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Data\BV\UA\Publicering\H_Publicering\Publicering\Studentmobilitet\Studentmobilitet\Studentmobilitet\SM\Lå 201718\"/>
    </mc:Choice>
  </mc:AlternateContent>
  <bookViews>
    <workbookView xWindow="360" yWindow="30" windowWidth="11355" windowHeight="5640"/>
  </bookViews>
  <sheets>
    <sheet name="Tabell 1A" sheetId="1" r:id="rId1"/>
    <sheet name="Tabell 1B" sheetId="2" r:id="rId2"/>
    <sheet name="Tabell 2A" sheetId="3" r:id="rId3"/>
    <sheet name="Tabell 2B" sheetId="4" r:id="rId4"/>
    <sheet name="Tabell 3A" sheetId="5" r:id="rId5"/>
    <sheet name="Tabell 3B" sheetId="6" r:id="rId6"/>
    <sheet name="Tabell 4A" sheetId="7" r:id="rId7"/>
    <sheet name="Tabell 4B" sheetId="8" r:id="rId8"/>
    <sheet name="Tabell 5A" sheetId="9" r:id="rId9"/>
    <sheet name="Tabell 5B" sheetId="10" r:id="rId10"/>
    <sheet name="Tabell 5C" sheetId="12" r:id="rId11"/>
    <sheet name="Tabell 6A" sheetId="11" r:id="rId12"/>
    <sheet name="Tabell 6B" sheetId="13" r:id="rId13"/>
    <sheet name="Tabell 7A" sheetId="14" r:id="rId14"/>
    <sheet name="Tabell 7B" sheetId="15" r:id="rId15"/>
    <sheet name="Tabell 8A" sheetId="16" r:id="rId16"/>
    <sheet name="Tabell 8B" sheetId="17" r:id="rId17"/>
    <sheet name="Tabell 8C" sheetId="19" r:id="rId18"/>
    <sheet name="Tabell 9A" sheetId="18" r:id="rId19"/>
    <sheet name="Tabell 9B" sheetId="20" r:id="rId20"/>
    <sheet name="Tabell 10" sheetId="21" r:id="rId21"/>
    <sheet name="Tabell 11" sheetId="22" r:id="rId22"/>
    <sheet name="Tabell 12" sheetId="23" r:id="rId23"/>
    <sheet name="Tabell 13A" sheetId="24" r:id="rId24"/>
    <sheet name="Tabell 13B" sheetId="25" r:id="rId25"/>
    <sheet name="Tabell 14" sheetId="26" r:id="rId26"/>
    <sheet name="Tabell 15" sheetId="27" r:id="rId27"/>
    <sheet name="Tabell 16" sheetId="28" r:id="rId28"/>
    <sheet name="Tabell 17" sheetId="29" r:id="rId29"/>
    <sheet name="Tabell 18" sheetId="30" r:id="rId30"/>
    <sheet name="Figur 1" sheetId="31" r:id="rId31"/>
    <sheet name="Figur 2" sheetId="32" r:id="rId32"/>
    <sheet name="Figur 3" sheetId="33" r:id="rId33"/>
    <sheet name="Figur 4" sheetId="34" r:id="rId34"/>
    <sheet name="Figur 5" sheetId="35" r:id="rId35"/>
    <sheet name="Figur 6" sheetId="36" r:id="rId36"/>
    <sheet name="Figur 7" sheetId="37" r:id="rId37"/>
    <sheet name="Figur 8" sheetId="38" r:id="rId38"/>
    <sheet name="Figur 9" sheetId="39" r:id="rId39"/>
    <sheet name="Figur 10" sheetId="40" r:id="rId40"/>
    <sheet name="Figur 11" sheetId="41" r:id="rId41"/>
    <sheet name="Figur 12" sheetId="42" r:id="rId42"/>
    <sheet name="Figur 13" sheetId="43" r:id="rId43"/>
    <sheet name="Figur 14" sheetId="44" r:id="rId44"/>
  </sheets>
  <calcPr calcId="162913"/>
</workbook>
</file>

<file path=xl/sharedStrings.xml><?xml version="1.0" encoding="utf-8"?>
<sst xmlns="http://schemas.openxmlformats.org/spreadsheetml/2006/main" count="18090" uniqueCount="496">
  <si>
    <t>1 A. Inresande studenter i svensk högskoleutbildning läsåren 2013/14–2017/18 efter antal registrerade terminer i Sverige och kön</t>
  </si>
  <si>
    <t>1 A. Students from abroad in Swedish higher education, academic year 2013/14–2017/18 by number of registered terms in Sweden and sex</t>
  </si>
  <si>
    <t>Läsår</t>
  </si>
  <si>
    <t>Antal</t>
  </si>
  <si>
    <t>Antal registrerade terminer</t>
  </si>
  <si>
    <t>Kön</t>
  </si>
  <si>
    <t>inresande</t>
  </si>
  <si>
    <t>≥7</t>
  </si>
  <si>
    <t xml:space="preserve">INRESANDE TOTALT </t>
  </si>
  <si>
    <t>2013/14</t>
  </si>
  <si>
    <t>Kvinnor</t>
  </si>
  <si>
    <t>Män</t>
  </si>
  <si>
    <t>2014/15</t>
  </si>
  <si>
    <t>2015/16</t>
  </si>
  <si>
    <t>2016/17</t>
  </si>
  <si>
    <t>2017/18</t>
  </si>
  <si>
    <t>UTBYTESSTUDENTER</t>
  </si>
  <si>
    <t>–</t>
  </si>
  <si>
    <t>FREEMOVER-STUDENTER</t>
  </si>
  <si>
    <t>2 A. Inresande studenter för första gången i svensk högskoleutbildning läsåren 2008/09–2017/18 efter ålder och kön</t>
  </si>
  <si>
    <t>Ålder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</si>
  <si>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</si>
  <si>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</si>
  <si>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</si>
  <si>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</si>
  <si>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</si>
  <si>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</si>
  <si>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</si>
  <si>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</si>
  <si>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</si>
  <si>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</si>
  <si>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Samtliga</t>
  </si>
  <si>
    <t xml:space="preserve">Män </t>
  </si>
  <si>
    <t>-21 år</t>
  </si>
  <si>
    <t xml:space="preserve">22-24 år </t>
  </si>
  <si>
    <t>25-29 år</t>
  </si>
  <si>
    <t>30-34 år</t>
  </si>
  <si>
    <t>35- år</t>
  </si>
  <si>
    <t xml:space="preserve">35- år </t>
  </si>
  <si>
    <t xml:space="preserve">Kvinnor </t>
  </si>
  <si>
    <t xml:space="preserve">25-29 år </t>
  </si>
  <si>
    <t xml:space="preserve">30-34 år </t>
  </si>
  <si>
    <t>SVENSKA STUDENTER</t>
  </si>
  <si>
    <t xml:space="preserve">  -21 år</t>
  </si>
  <si>
    <t>22-24 år</t>
  </si>
  <si>
    <t xml:space="preserve">  35- år</t>
  </si>
  <si>
    <t>2 B. Inresande studenter i svensk högskoleutbildning läsåren 2008/09–2017/18 efter ålder och kön</t>
  </si>
  <si>
    <t>2 B. Students from abroad in Swedish higher education, academic year 2008/09–2017/18, by age and sex</t>
  </si>
  <si>
    <t>INRESANDE TOTALT</t>
  </si>
  <si>
    <t>3 A. Nya inresande studenter läsåren 2013/14–2017/18 efter geografiskt område, land och kön</t>
  </si>
  <si>
    <t>Geografiskt område</t>
  </si>
  <si>
    <t>Land¹</t>
  </si>
  <si>
    <t>Totalt</t>
  </si>
  <si>
    <t xml:space="preserve">Kv. </t>
  </si>
  <si>
    <t>INRESANDE STUDENTER</t>
  </si>
  <si>
    <t>EU/EES och Schweiz</t>
  </si>
  <si>
    <t>Länder utanför EU/EES</t>
  </si>
  <si>
    <t>Okänt land</t>
  </si>
  <si>
    <t>Norden utom Sverige</t>
  </si>
  <si>
    <t>Danmark</t>
  </si>
  <si>
    <t>Finland</t>
  </si>
  <si>
    <t>Island</t>
  </si>
  <si>
    <t>Norge</t>
  </si>
  <si>
    <t/>
  </si>
  <si>
    <t>EU28 utom Norden</t>
  </si>
  <si>
    <t>Belgien</t>
  </si>
  <si>
    <t>Bulgarien</t>
  </si>
  <si>
    <t>Cypern</t>
  </si>
  <si>
    <t>..</t>
  </si>
  <si>
    <t>Estland</t>
  </si>
  <si>
    <t>Frankrike</t>
  </si>
  <si>
    <t>Grekland</t>
  </si>
  <si>
    <t>Irland</t>
  </si>
  <si>
    <t>Italien</t>
  </si>
  <si>
    <t>Kroatien</t>
  </si>
  <si>
    <t>Lettland</t>
  </si>
  <si>
    <t>Litauen</t>
  </si>
  <si>
    <t>Luxemburg</t>
  </si>
  <si>
    <t>Malta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</si>
  <si>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</si>
  <si>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</si>
  <si>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</si>
  <si>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</si>
  <si>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</si>
  <si>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</si>
  <si>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</si>
  <si>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 och Nordirland</t>
  </si>
  <si>
    <t>Tjeckien</t>
  </si>
  <si>
    <t>Tyskland</t>
  </si>
  <si>
    <t>Ungern</t>
  </si>
  <si>
    <t>Österrike</t>
  </si>
  <si>
    <t>Europa utom EU28 och Norden</t>
  </si>
  <si>
    <t>Albanien</t>
  </si>
  <si>
    <t>Bosnien-Hercegovina</t>
  </si>
  <si>
    <t>Kosovo</t>
  </si>
  <si>
    <t>Makedonien</t>
  </si>
  <si>
    <t>Moldavien</t>
  </si>
  <si>
    <t>Montenegro</t>
  </si>
  <si>
    <t>Ryssland</t>
  </si>
  <si>
    <t>Schweiz</t>
  </si>
  <si>
    <t>Serbien</t>
  </si>
  <si>
    <t>Turkiet</t>
  </si>
  <si>
    <t>Ukraina</t>
  </si>
  <si>
    <t>Vitryssland</t>
  </si>
  <si>
    <t>Afrika</t>
  </si>
  <si>
    <t>Algeriet</t>
  </si>
  <si>
    <t>Botswana</t>
  </si>
  <si>
    <t>Egypten</t>
  </si>
  <si>
    <t>Eritrea</t>
  </si>
  <si>
    <t>Etiopien</t>
  </si>
  <si>
    <t>Gambia</t>
  </si>
  <si>
    <t>Ghana</t>
  </si>
  <si>
    <t>Kamerun</t>
  </si>
  <si>
    <t>Kenya</t>
  </si>
  <si>
    <t>Marocko</t>
  </si>
  <si>
    <t>Mocambique</t>
  </si>
  <si>
    <t>Namibia</t>
  </si>
  <si>
    <t>Nigeria</t>
  </si>
  <si>
    <t>Rwanda</t>
  </si>
  <si>
    <t>Sudan</t>
  </si>
  <si>
    <t>Sydafrika</t>
  </si>
  <si>
    <t>Tanzania</t>
  </si>
  <si>
    <t>Tunisien</t>
  </si>
  <si>
    <t>Uganda</t>
  </si>
  <si>
    <t>Zambia</t>
  </si>
  <si>
    <t>Zimbabwe</t>
  </si>
  <si>
    <t>Nordamerika</t>
  </si>
  <si>
    <t>Costa Rica</t>
  </si>
  <si>
    <t>Dominikanska Republiken</t>
  </si>
  <si>
    <t>El Salvador</t>
  </si>
  <si>
    <t>Guatemala</t>
  </si>
  <si>
    <t>Honduras</t>
  </si>
  <si>
    <t>Jamaica</t>
  </si>
  <si>
    <t>Kanada</t>
  </si>
  <si>
    <t>Kuba</t>
  </si>
  <si>
    <t>Mexiko</t>
  </si>
  <si>
    <t>Trinidad Och Tobago</t>
  </si>
  <si>
    <t>USA</t>
  </si>
  <si>
    <t>Sydamerika</t>
  </si>
  <si>
    <t>Argentina</t>
  </si>
  <si>
    <t>Bolivia</t>
  </si>
  <si>
    <t>Brasilien</t>
  </si>
  <si>
    <t>Chile</t>
  </si>
  <si>
    <t>Colombia</t>
  </si>
  <si>
    <t>Ecuador</t>
  </si>
  <si>
    <t>Peru</t>
  </si>
  <si>
    <t>Uruguay</t>
  </si>
  <si>
    <t>Venezuela</t>
  </si>
  <si>
    <t>Asien</t>
  </si>
  <si>
    <t>Afghanistan</t>
  </si>
  <si>
    <t>Armenien</t>
  </si>
  <si>
    <t>Azerbajdjan</t>
  </si>
  <si>
    <t>Bangladesh</t>
  </si>
  <si>
    <t>Bhutan</t>
  </si>
  <si>
    <t>Filippinerna</t>
  </si>
  <si>
    <t>Georgien</t>
  </si>
  <si>
    <t>Hongkong</t>
  </si>
  <si>
    <t>Indien</t>
  </si>
  <si>
    <t>Indonesien</t>
  </si>
  <si>
    <t>Irak</t>
  </si>
  <si>
    <t>Iran</t>
  </si>
  <si>
    <t>Israel</t>
  </si>
  <si>
    <t>Japan</t>
  </si>
  <si>
    <t>Jordanien</t>
  </si>
  <si>
    <t>Kambodja</t>
  </si>
  <si>
    <t>Kazakstan</t>
  </si>
  <si>
    <t>Kina</t>
  </si>
  <si>
    <t>Kirgizistan</t>
  </si>
  <si>
    <t>Korea, Syd-</t>
  </si>
  <si>
    <t>Libanon</t>
  </si>
  <si>
    <t>Malaysia</t>
  </si>
  <si>
    <t>Mongoliet</t>
  </si>
  <si>
    <t>Myanmar</t>
  </si>
  <si>
    <t>Nepal</t>
  </si>
  <si>
    <t>Oman</t>
  </si>
  <si>
    <t>Pakistan</t>
  </si>
  <si>
    <t>Palestina</t>
  </si>
  <si>
    <t>Saudiarabien</t>
  </si>
  <si>
    <t>Singapore</t>
  </si>
  <si>
    <t>Sri Lanka</t>
  </si>
  <si>
    <t>Syrien</t>
  </si>
  <si>
    <t>Taiwan</t>
  </si>
  <si>
    <t>Thailand</t>
  </si>
  <si>
    <t>Uzbekistan</t>
  </si>
  <si>
    <t>Vietnam</t>
  </si>
  <si>
    <t>Yemen</t>
  </si>
  <si>
    <t>Oceanien</t>
  </si>
  <si>
    <t>Australien</t>
  </si>
  <si>
    <t>Fiji</t>
  </si>
  <si>
    <t>Nya Zeeland</t>
  </si>
  <si>
    <t>F.d. Sovjetunionen</t>
  </si>
  <si>
    <t>Liberia</t>
  </si>
  <si>
    <t>1 Länder med minst 5 studenter särredovisas. För länder redovisas inte uppdelning på kön om antalet understiger 5 personer.</t>
  </si>
  <si>
    <t>3 B. Inresande studenter i högskoleutbildning läsåren 2013/14–2017/18 efter geografiskt område, land och kön</t>
  </si>
  <si>
    <t>3 B. Students from abroad in Swedish higher education, academic year 2013/14–2017/18 by geographic area, country and sex</t>
  </si>
  <si>
    <t xml:space="preserve">Totalt </t>
  </si>
  <si>
    <t>Burkina Faso</t>
  </si>
  <si>
    <t>Libyen</t>
  </si>
  <si>
    <t>Malawi</t>
  </si>
  <si>
    <t>Somalia</t>
  </si>
  <si>
    <t>Arabemiraten, Förenade</t>
  </si>
  <si>
    <t>Maldiverna</t>
  </si>
  <si>
    <t>4 A. Nya inresande freemover-studenter, samt därav betalande, läsåren 2015/16– 2017/18 fördelade efter geografiskt område, land och kön</t>
  </si>
  <si>
    <t>Samtliga freemover-studenter</t>
  </si>
  <si>
    <t>Därav betalande</t>
  </si>
  <si>
    <t>Land</t>
  </si>
  <si>
    <t>4 B. Inresande freemover-studenter i svensk högskoleutbildning, samt därav betalande, läsåren 2015/16– 2017/18 fördelade efter geografiskt område, land och kön</t>
  </si>
  <si>
    <t>4 B. Freemover-students from abroad in Swedish higher education, academic year 2015/16– 2017/18 by geographic area, country and sex</t>
  </si>
  <si>
    <t>Storbritannien Och Nordirland</t>
  </si>
  <si>
    <t>Kap Verde</t>
  </si>
  <si>
    <t>Okänt</t>
  </si>
  <si>
    <t>Inriktning (1-siffernivå)</t>
  </si>
  <si>
    <t>INRESANDE STUDENTER TOTALT</t>
  </si>
  <si>
    <t xml:space="preserve">Allmän utbildning                                 </t>
  </si>
  <si>
    <t xml:space="preserve">Pedagogik och lärarutbildning                     </t>
  </si>
  <si>
    <t xml:space="preserve">Humaniora och konst                               </t>
  </si>
  <si>
    <t>Samhällsvetenskap, juridik, handel, administration</t>
  </si>
  <si>
    <t xml:space="preserve">Naturvetenskap, matematik och data                </t>
  </si>
  <si>
    <t xml:space="preserve">Teknik och tillverkning                           </t>
  </si>
  <si>
    <t xml:space="preserve">Lant- och skogsbruk samt djursjukvård             </t>
  </si>
  <si>
    <t xml:space="preserve">Hälso- och sjukvård samt social omsorg            </t>
  </si>
  <si>
    <t xml:space="preserve">Tjänster                                          </t>
  </si>
  <si>
    <t xml:space="preserve">Okänd                                             </t>
  </si>
  <si>
    <t>5 C. Nya inresande studenter, läsåren 2013/14– 2017/18 fördelade efter program/kurs, geografiskt område, SUN-inriktning och kön</t>
  </si>
  <si>
    <t>Program/kurs</t>
  </si>
  <si>
    <t>Världsdel</t>
  </si>
  <si>
    <t>Inriktning</t>
  </si>
  <si>
    <t>Program och kurs</t>
  </si>
  <si>
    <t>Sovjetunionen</t>
  </si>
  <si>
    <t>Kurs</t>
  </si>
  <si>
    <t>Program</t>
  </si>
  <si>
    <t>6 A. Nya inresande freemover-studenter, samt därav betalande, läsåren 2015/16 – 2017/18  fördelade efter program/kurs, SUN-inriktning och kön</t>
  </si>
  <si>
    <t>Därav betalande freemover-studenter</t>
  </si>
  <si>
    <t>6 B. Inresande freemover-studenter i svensk högskoleutbildning 2015/16 – 2017/18, samt därav betalande, fördelade efter program/kurs, SUN-inriktning och kön</t>
  </si>
  <si>
    <t>6 B. Freemover-students from abroad in Swedish higher education, academic year 2015/16 – 2017/18 by programme/course, field of education and sex</t>
  </si>
  <si>
    <t>Universitet/högskola¹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</si>
  <si>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</si>
  <si>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</si>
  <si>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</si>
  <si>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</si>
  <si>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</si>
  <si>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</si>
  <si>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</si>
  <si>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</si>
  <si>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</si>
  <si>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</si>
  <si>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</si>
  <si>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</si>
  <si>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</si>
  <si>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</si>
  <si>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</si>
  <si>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</si>
  <si>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</si>
  <si>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</si>
  <si>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</si>
  <si>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</si>
  <si>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</si>
  <si>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</si>
  <si>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</si>
  <si>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</si>
  <si>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</si>
  <si>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</si>
  <si>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</si>
  <si>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</si>
  <si>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</si>
  <si>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</si>
  <si>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Stiftelsen Högskolan i Jönköping</t>
  </si>
  <si>
    <t>Södertörns högskola</t>
  </si>
  <si>
    <t>Konstnärliga högskolor</t>
  </si>
  <si>
    <t>Beckmans Designhögskola</t>
  </si>
  <si>
    <t>Dans- och cirkushögskolan</t>
  </si>
  <si>
    <t>Konstfack</t>
  </si>
  <si>
    <t>Kungl. Konsthögskolan</t>
  </si>
  <si>
    <t>Kungl. Musikhögskolan i Stockholm</t>
  </si>
  <si>
    <t>Stockholms konstnärliga högskola</t>
  </si>
  <si>
    <t>Övriga enskilda utbildningsanordnare</t>
  </si>
  <si>
    <t>Ersta Sköndal Bräcke högskola</t>
  </si>
  <si>
    <t>Newmaninstitutet</t>
  </si>
  <si>
    <t>Röda Korsets Högskola</t>
  </si>
  <si>
    <t>Sophiahemmet Högskola</t>
  </si>
  <si>
    <t>Enskilda Högskolan Stockholm</t>
  </si>
  <si>
    <t>Teologiska Högskolan, Stockholm</t>
  </si>
  <si>
    <t>Stockholms dramatiska högskola</t>
  </si>
  <si>
    <t>Örebro Teologiska Högskola</t>
  </si>
  <si>
    <t>SAMTLIGA STUDENTER</t>
  </si>
  <si>
    <t>Operahögskolan i Stockholm</t>
  </si>
  <si>
    <t>Gammelkroppa skogsskola</t>
  </si>
  <si>
    <t>Johannelunds teologiska högskola</t>
  </si>
  <si>
    <t>Stockholms Musikpedagogiska Institut</t>
  </si>
  <si>
    <t>Enskilda psykoterapianordnare</t>
  </si>
  <si>
    <t>Ericastiftelsen</t>
  </si>
  <si>
    <t>Svenska institutet för kognitiv psykoterapi</t>
  </si>
  <si>
    <t xml:space="preserve">1 Lärosäten med minst 3 studenter särredovisas. </t>
  </si>
  <si>
    <t>7 B. Inresande studenter i högskoleutbildning läsåren 2013/14–2017/18 fördelade efter universitet/högskola och kön</t>
  </si>
  <si>
    <t>7 B. Students from abroad in Swedish higher education, academic year 2013/14–2017/18 by university/higher education institution and sex</t>
  </si>
  <si>
    <t>Högskolan Evidens</t>
  </si>
  <si>
    <t>Skandinaviens Akademi för Psykoterapiutveckling</t>
  </si>
  <si>
    <t>8 A. Nya inresande freemover-studenter, samt därav betalande, läsåren 2015/16–2017/18 fördelade efter universitet/högskola och kön</t>
  </si>
  <si>
    <t>Universitet/högskola</t>
  </si>
  <si>
    <t>1 Lärosäten med minst 3 studenter särredovisas.</t>
  </si>
  <si>
    <t>8 B. Inresande freemover-studenter i svensk högskoleutbildning läsåren 2015/16–2017/18, samt därav betalande, fördelade efter universitet/högskola och kön</t>
  </si>
  <si>
    <t>8 B. Freemover-students from abroad in Swedish higher education, academic year 2015/16–2017/18 by university/higher education institution and sex</t>
  </si>
  <si>
    <t>8 C. Inresande freemover-studenter för första gången vid ett visst universitet/högskola i svensk högskoleutbildning, samt därav betalande, läsåren 2015/16–2017/18 fördelade efter universitet/högskola och kön</t>
  </si>
  <si>
    <t>8 C. Freemover-students from abroad in Swedish higher education for the first time at a certain university/higher education institution academic year 2015/16–2017/18 by university/higher education institution and sex</t>
  </si>
  <si>
    <t xml:space="preserve">FREEMOVER-STUDENTER </t>
  </si>
  <si>
    <t xml:space="preserve">Universitet </t>
  </si>
  <si>
    <t>9 A. Inresande utbytesstudenter för första gången i svensk högskoleutbildning läsåren 2008/09–2017/18 efter utbytesprogram och kön</t>
  </si>
  <si>
    <t>Utbytesprogram</t>
  </si>
  <si>
    <t xml:space="preserve">Kön </t>
  </si>
  <si>
    <t>Bilaterala program</t>
  </si>
  <si>
    <t>EU-program</t>
  </si>
  <si>
    <t>Nordplus</t>
  </si>
  <si>
    <t>9 B. Inresande utbytesstudenter i svensk högskoleutbildning läsåren 2008/09–2017/18 efter utbytesprogram och kön</t>
  </si>
  <si>
    <t>9 B. Exchange students from abroad in Swedish higher education, academic year 2008/09–2017/18, by exchange programme and sex</t>
  </si>
  <si>
    <t>10. Inresande studenter för första gången examinerade i svensk högskoleutbildning läsåren 2008/09–2017/18 efter ålder och kön</t>
  </si>
  <si>
    <t>ÖVRIGA EXAMINERADE</t>
  </si>
  <si>
    <t>11. Inresande studenter för första gången examinerade i svensk högskoleutbildning läsåren 2008/09–2017/18 efter område, SUN och kön</t>
  </si>
  <si>
    <t xml:space="preserve">UTBYTESSTUDENTER        </t>
  </si>
  <si>
    <t xml:space="preserve">FREEMOVER-STUDENTER                 </t>
  </si>
  <si>
    <t xml:space="preserve">ÖVRIGA EXAMINERADE </t>
  </si>
  <si>
    <t>12. Inresande studenter för första gången examinerade i svensk högskoleutbildning läsåren 2013/14–2017/18 efter universitet/högskola och kön</t>
  </si>
  <si>
    <r>
      <t>Universitet/högskola</t>
    </r>
    <r>
      <rPr>
        <vertAlign val="superscript"/>
        <sz val="8"/>
        <rFont val="Arial"/>
        <family val="2"/>
      </rPr>
      <t>1</t>
    </r>
  </si>
  <si>
    <t>Tot.</t>
  </si>
  <si>
    <t>Högskolan på Gotland</t>
  </si>
  <si>
    <t>Högskolan i Kalmar</t>
  </si>
  <si>
    <t>EUEES</t>
  </si>
  <si>
    <t>Trinidad och Tobago</t>
  </si>
  <si>
    <t>Azerbajdzjan</t>
  </si>
  <si>
    <t>Serbien och Montenegro</t>
  </si>
  <si>
    <t>EU/EES totalt</t>
  </si>
  <si>
    <t>Pedagogik och lärarutbildning</t>
  </si>
  <si>
    <t>Humaniora och konst</t>
  </si>
  <si>
    <t>Naturvetenskap, matematik och data</t>
  </si>
  <si>
    <t>Teknik och tillverkning</t>
  </si>
  <si>
    <t>Lant- och skogsbruk samt djursjukvård</t>
  </si>
  <si>
    <t>Hälso- och sjukvård samt social omsorg</t>
  </si>
  <si>
    <t>Tjänster</t>
  </si>
  <si>
    <t>1 B. Utresande studenter läsåren 2013/14–2017/18 efter antal registrerade terminer utomlands och kön</t>
  </si>
  <si>
    <t>1 B. Students travelling abroad for higher education, academic year 2013/14–2017/18 by number of registered terms abroad and sex</t>
  </si>
  <si>
    <t xml:space="preserve">utresande </t>
  </si>
  <si>
    <t>UTRESANDE TOTALT</t>
  </si>
  <si>
    <t xml:space="preserve">Kvinnor    </t>
  </si>
  <si>
    <t xml:space="preserve">Män        </t>
  </si>
  <si>
    <t>14. Utresande studenter i högskoleutbildning läsåren 2008/09–2017/18 efter ålder och kön</t>
  </si>
  <si>
    <t>14. Students travelling abroad for higher education, academic year 2008/09–2017/18 by age and sex</t>
  </si>
  <si>
    <t xml:space="preserve">UTRESANDE TOTALT                             </t>
  </si>
  <si>
    <t xml:space="preserve">                                                  </t>
  </si>
  <si>
    <t xml:space="preserve">     - 21 år                                      </t>
  </si>
  <si>
    <t xml:space="preserve">  22 - 24 år                                      </t>
  </si>
  <si>
    <t xml:space="preserve">  25 - 29 år                                      </t>
  </si>
  <si>
    <t xml:space="preserve">  30 - 34 år                                      </t>
  </si>
  <si>
    <t xml:space="preserve">  35 -    år                                      </t>
  </si>
  <si>
    <t>15. Utresande studenter i högskoleutbildning läsåren 2013/14–2017/18 efter geografiskt område, land och kön</t>
  </si>
  <si>
    <t>15. Students travelling abroad for higher education, academic year 2013/14–2017/18 by geographic area, country and sex</t>
  </si>
  <si>
    <t>Kv.</t>
  </si>
  <si>
    <t xml:space="preserve">Frankrike </t>
  </si>
  <si>
    <t xml:space="preserve">Grekland  </t>
  </si>
  <si>
    <t xml:space="preserve">Kroatien  </t>
  </si>
  <si>
    <t xml:space="preserve">Lettland  </t>
  </si>
  <si>
    <t xml:space="preserve">Malta </t>
  </si>
  <si>
    <t xml:space="preserve">Nederländerna </t>
  </si>
  <si>
    <t xml:space="preserve">Polen </t>
  </si>
  <si>
    <t xml:space="preserve">Portugal  </t>
  </si>
  <si>
    <t xml:space="preserve">Rumänien  </t>
  </si>
  <si>
    <t xml:space="preserve">Slovakien </t>
  </si>
  <si>
    <t xml:space="preserve">Slovenien </t>
  </si>
  <si>
    <t xml:space="preserve">Storbritannien och Nordirland </t>
  </si>
  <si>
    <t xml:space="preserve">Tjeckien  </t>
  </si>
  <si>
    <t xml:space="preserve">Tyskland  </t>
  </si>
  <si>
    <t xml:space="preserve">Österrike </t>
  </si>
  <si>
    <t xml:space="preserve">Europa utom EU28 och Norden </t>
  </si>
  <si>
    <t>Andorra</t>
  </si>
  <si>
    <t>Bosnien och Hercegovina</t>
  </si>
  <si>
    <t>Liechtenstein</t>
  </si>
  <si>
    <t>Monaco</t>
  </si>
  <si>
    <t xml:space="preserve">Afrika                                            </t>
  </si>
  <si>
    <t>Guinea</t>
  </si>
  <si>
    <t>Kongo, Demokratiska Rep.</t>
  </si>
  <si>
    <t>Mauritius</t>
  </si>
  <si>
    <t>Reunion</t>
  </si>
  <si>
    <t>Senegal</t>
  </si>
  <si>
    <t>Seychellerna</t>
  </si>
  <si>
    <t xml:space="preserve">Nordamerika                                       </t>
  </si>
  <si>
    <t>Barbados</t>
  </si>
  <si>
    <t>Dominica</t>
  </si>
  <si>
    <t>Dominikanska Rep.</t>
  </si>
  <si>
    <t>Grenada</t>
  </si>
  <si>
    <t>Guadeloupe</t>
  </si>
  <si>
    <t>Nicaragua</t>
  </si>
  <si>
    <t>Panama</t>
  </si>
  <si>
    <t xml:space="preserve">Sydamerika                                        </t>
  </si>
  <si>
    <t>Aruba</t>
  </si>
  <si>
    <t xml:space="preserve">Asien                                             </t>
  </si>
  <si>
    <t>Bahrain</t>
  </si>
  <si>
    <t>Förenade Arabemiraten</t>
  </si>
  <si>
    <t>Jemen</t>
  </si>
  <si>
    <t>Laos</t>
  </si>
  <si>
    <t>Macao</t>
  </si>
  <si>
    <t>Qatar</t>
  </si>
  <si>
    <t xml:space="preserve">Oceanien                                          </t>
  </si>
  <si>
    <t xml:space="preserve">Norden utom Sverige                               </t>
  </si>
  <si>
    <t xml:space="preserve">EU28 utom Norden                                  </t>
  </si>
  <si>
    <t xml:space="preserve">Europa utom EU28 och Norden                       </t>
  </si>
  <si>
    <t>16. Utresande freemover-studenter i högskoleutbildning läsåren 2008/09–2017/18 efter SUN-inriktning och kön</t>
  </si>
  <si>
    <t>16. Students travelling abroad for higher education, academic year 2008/09–2017/18 by field of education and sex</t>
  </si>
  <si>
    <t xml:space="preserve">                                                       </t>
  </si>
  <si>
    <t xml:space="preserve">  Allmän utbildning                                    </t>
  </si>
  <si>
    <t xml:space="preserve">Pedagogik och lärarutbildning                        </t>
  </si>
  <si>
    <t xml:space="preserve">Humaniora och konst                                  </t>
  </si>
  <si>
    <t xml:space="preserve">Samhällsvetenskap, juridik, handel, administration   </t>
  </si>
  <si>
    <t xml:space="preserve">Naturvetenskap, matematik och data                   </t>
  </si>
  <si>
    <t xml:space="preserve">Teknik och tillverkning                              </t>
  </si>
  <si>
    <t xml:space="preserve">Lant- och skogsbruk samt djursjukvård                </t>
  </si>
  <si>
    <t xml:space="preserve">Hälso- och sjukvård samt social omsorg               </t>
  </si>
  <si>
    <t xml:space="preserve">Tjänster                                             </t>
  </si>
  <si>
    <t xml:space="preserve">Okänd                                                </t>
  </si>
  <si>
    <t>17. Utresande utbytesstudenter i högskoleutbildning läsåren 2008/09–2017/18 fördelade efter universitet/högskola och kön</t>
  </si>
  <si>
    <t>17. Exchange students travelling abroad for higher education, academic year 2008/09–2017/18, by university/higher education institution and sex</t>
  </si>
  <si>
    <t xml:space="preserve">Utbytesstudenter totalt </t>
  </si>
  <si>
    <t>Växjö universitet</t>
  </si>
  <si>
    <t>.</t>
  </si>
  <si>
    <t>18. Utresande utbytesstudenter läsåren 2008/09–2017/18 efter utbytesprogram och kön</t>
  </si>
  <si>
    <t>18. Exchange students travelling abroad for higher education, academic year 2008/09–2017/18 by exchange programme and sex</t>
  </si>
  <si>
    <t xml:space="preserve">UTBYTESSTUDENTER                          </t>
  </si>
  <si>
    <t xml:space="preserve">Bilaterala program                                </t>
  </si>
  <si>
    <t xml:space="preserve">EU-program                                        </t>
  </si>
  <si>
    <t xml:space="preserve">Nordplus                                          </t>
  </si>
  <si>
    <t>Utresande kvinnor</t>
  </si>
  <si>
    <t>Utresande män</t>
  </si>
  <si>
    <t>Inresande kvinnor</t>
  </si>
  <si>
    <t>Inresande män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</si>
  <si>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</si>
  <si>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</si>
  <si>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</si>
  <si>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</si>
  <si>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</si>
  <si>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</si>
  <si>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</si>
  <si>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</si>
  <si>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</si>
  <si>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</si>
  <si>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</si>
  <si>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</si>
  <si>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</si>
  <si>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</si>
  <si>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</si>
  <si>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</si>
  <si>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r>
      <t>Figur 2. Totala antalet in- och utresande studenter läsåren 1996/97–2017/18</t>
    </r>
    <r>
      <rPr>
        <sz val="11"/>
        <color theme="1"/>
        <rFont val="Times New Roman"/>
        <family val="1"/>
      </rPr>
      <t xml:space="preserve"> </t>
    </r>
  </si>
  <si>
    <t>Figur 3. Andel inresande studenter av det totala antalet studenter läsåren 2008/09–2017/18. Procent</t>
  </si>
  <si>
    <t>Figur 4. Andel inresande studenter som var nybörjare av det totala antalet nybörjare läsåren 2008/09–2017/18. Procent</t>
  </si>
  <si>
    <t>Utbytesstudenter</t>
  </si>
  <si>
    <t>Freemover-studenter</t>
  </si>
  <si>
    <t>Övriga Europa</t>
  </si>
  <si>
    <t>Figur 5A. Inresande studenter som var nybörjare efter geografiskt område läsåren 2013/14–2017/18</t>
  </si>
  <si>
    <t>Figur 5B. Inresande studenter som var nybörjare efter geografiskt område läsåren 2013/14–2017/18. Kvinnor</t>
  </si>
  <si>
    <t>Figur 5C. Inresande studenter som var nybörjare efter geografiskt område läsåren 2013/14–2017/18. Män</t>
  </si>
  <si>
    <t>Figur 6. Nya inresande utbytesstudenter efter land läsåret 2017/18</t>
  </si>
  <si>
    <t>Figur 7. Inresande utbytesstudenter läsåret 2017/18 efter utbytesprogram</t>
  </si>
  <si>
    <t>Figur 8. Inresande studenter som tog examen för första gången i Sverige läsåren 2008/09–2017/18</t>
  </si>
  <si>
    <t>Figur 9. Inresande studenter som tog examen för första gången i Sverige efter inriktning läsåret 2017/18</t>
  </si>
  <si>
    <t xml:space="preserve">Hälso- och sjukvård samt social omsorg  </t>
  </si>
  <si>
    <t>Figur 10. Inresande studenter som tog examen för första gången i Sverige per lärosäte läsåret 2017/18. Lärosäten med minst 200 examinerade inresande studenter redovisas</t>
  </si>
  <si>
    <t>Figur 11. Länder som tog emot flest utresande studenter från Sverige läsåret 2017/18</t>
  </si>
  <si>
    <t>Storbritannien</t>
  </si>
  <si>
    <t>Lärosäte</t>
  </si>
  <si>
    <r>
      <t>Figur 12. Utresande freemover-studenter efter studieinriktning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läsåret 2017/18</t>
    </r>
  </si>
  <si>
    <t>Allmän utbildning</t>
  </si>
  <si>
    <t>Okänd</t>
  </si>
  <si>
    <r>
      <t>1</t>
    </r>
    <r>
      <rPr>
        <sz val="8"/>
        <color theme="1"/>
        <rFont val="Times New Roman"/>
        <family val="1"/>
      </rPr>
      <t>Utbildningsinriktning enligt Svensk utbildningsnomenklatur (SUN 2000). För mer</t>
    </r>
  </si>
  <si>
    <t xml:space="preserve"> information se avsnittet Kort om statistiken.</t>
  </si>
  <si>
    <t>Figur 13. Lärosäten med flest utresande utbytesstudenter läsåret 2017/18</t>
  </si>
  <si>
    <t>Figur 14. Utresande utbytesstudenter efter utbytesprogram läsåret 2017/18</t>
  </si>
  <si>
    <r>
      <t>Figur 1. Olika grupper av studenter inom internationell studentmobilitet. Totala antalet in- och utresande studenter läsåret 2017/18 samt förändringen mellan läsåren 2016/17 och 2017/18</t>
    </r>
    <r>
      <rPr>
        <sz val="10"/>
        <color theme="1"/>
        <rFont val="Arial"/>
        <family val="2"/>
      </rPr>
      <t> </t>
    </r>
  </si>
  <si>
    <t>Utresande totalt</t>
  </si>
  <si>
    <t>Inresande totalt</t>
  </si>
  <si>
    <t xml:space="preserve">Program </t>
  </si>
  <si>
    <t>5 A. Nya inresande studenter läsåren 2008/09–2017/18 efter program/kurs, SUN-inriktning och kön</t>
  </si>
  <si>
    <t xml:space="preserve">2 A. Students from abroad in Swedish higher education for the first time, academic year 2008/09–2017/18, by age and sex  </t>
  </si>
  <si>
    <t>3 A. Students from abroad in Swedish higher education for the first time, academic year 2013/14–2017/18 by geographic area, country and sex</t>
  </si>
  <si>
    <t xml:space="preserve">4 A. Freemover-students from abroad in Swedish higher education for the first time, academic year 2015/16– 2017/18 by geographic area, country and sex </t>
  </si>
  <si>
    <t>5 A. Students from abroad in Swedish higher education for the first time academic year 2008/09–2017/18 by programme/course, field of education and sex</t>
  </si>
  <si>
    <t>6 A. Freemover-students from abroad in Swedish higher education for the first time academic year 2015/16 – 2017/18 by programme/course, field of education and sex</t>
  </si>
  <si>
    <t>8 A. Freemover-students from abroad in Swedish higher education for the first time, academic year 2015/16–2017/18 by university/higher education institution and sex</t>
  </si>
  <si>
    <t>9 A. Exchange students from abroad in Swedish higher education for the first time, academic year 2008/09–2017/18, by exchange programme and sex</t>
  </si>
  <si>
    <t>10. Students from abroad, graduates in Swedish higher education for the first time, academic year 2008/09–2017/18 by age and sex</t>
  </si>
  <si>
    <t>11. Students from abroad in Swedish higher education, graduates for the first time, academic year 2008/09–2017/18, by field of education and sex</t>
  </si>
  <si>
    <t>12. Students from abroad in Swedish higher education, graduates for the first time academic year 2013/14–2017/18 by university/higher education institution and sex</t>
  </si>
  <si>
    <t xml:space="preserve">5 C. Freemover-students from abroad in Swedish higher education for the first time, academic year 2013/14– 2017/18 by programme/course, geographic area, field of education and sex </t>
  </si>
  <si>
    <t>7 A. Students from abroad in Swedish higher education for the first time, academic year 2013/14–2017/18 by university/higher education institution and sex</t>
  </si>
  <si>
    <t>7 A. Inresande studenter för första gången i svensk högskoleutbildning läsåren 2013/14–2017/18 efter universitet/högskola och kön</t>
  </si>
  <si>
    <t>13 A. Inresande studenter för första gången examinerade i svensk högskoleutbildning läsåren 2013/14–2017/18 efter geografiskt område, land och kön</t>
  </si>
  <si>
    <t>13 A. Students from abroad, graduates in Swedish higher education for the first time, academic year 2013/14–2017/18 by geographic area, country and sex</t>
  </si>
  <si>
    <t>13 B. Inresande studenter för första gången examinerade i svensk högskoleutbildning läsåren 2013/14–2017/18 efter geografiskt område, inriktning och kön</t>
  </si>
  <si>
    <t>13 B. Students from abroad, graduates in Swedish higher education for the first time, academic year 2013/14–2017/18 by geographic area, field of education and sex</t>
  </si>
  <si>
    <t>5 B. Inresande studenter läsåren 2008/09–2017/18 efter program/kurs, SUN-inriktning och kön</t>
  </si>
  <si>
    <t>5 B. Students from abroad in Swedish higher education, academic year 2008/09–2017/18 by programme/course, field of education and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</si>
</sst>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#,##0;[Red]#,##0"/>
    <numFmt numFmtId="165" formatCode="_-* #,##0\ _k_r_-;\-* #,##0\ _k_r_-;_-* &quot;-&quot;??\ _k_r_-;_-@_-"/>
  </numFmts>
  <fonts count="26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5" fillId="0" borderId="0"/>
    <xf numFmtId="0" fontId="15" fillId="0" borderId="0"/>
  </cellStyleXfs>
  <cellXfs count="281">
    <xf numFmtId="0" fontId="0" fillId="0" borderId="0" xfId="0"/>
    <xf numFmtId="0" fontId="4" fillId="0" borderId="0" xfId="0" applyFont="1" applyAlignment="1">
      <alignment vertical="center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right"/>
    </xf>
    <xf numFmtId="49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49" fontId="7" fillId="0" borderId="0" xfId="0" applyNumberFormat="1" applyFont="1"/>
    <xf numFmtId="0" fontId="5" fillId="0" borderId="0" xfId="2" quotePrefix="1" applyFont="1"/>
    <xf numFmtId="0" fontId="5" fillId="0" borderId="0" xfId="2" applyFont="1"/>
    <xf numFmtId="164" fontId="5" fillId="0" borderId="0" xfId="0" applyNumberFormat="1" applyFont="1" applyAlignment="1">
      <alignment horizontal="right"/>
    </xf>
    <xf numFmtId="0" fontId="7" fillId="0" borderId="0" xfId="2" applyFont="1"/>
    <xf numFmtId="49" fontId="5" fillId="0" borderId="0" xfId="0" applyNumberFormat="1" applyFont="1" applyBorder="1"/>
    <xf numFmtId="164" fontId="5" fillId="0" borderId="3" xfId="0" applyNumberFormat="1" applyFont="1" applyBorder="1" applyAlignment="1">
      <alignment horizontal="right"/>
    </xf>
    <xf numFmtId="49" fontId="2" fillId="0" borderId="0" xfId="3" applyNumberFormat="1" applyFont="1"/>
    <xf numFmtId="49" fontId="8" fillId="0" borderId="0" xfId="3" applyNumberFormat="1" applyFont="1"/>
    <xf numFmtId="49" fontId="5" fillId="0" borderId="1" xfId="3" applyNumberFormat="1" applyFont="1" applyBorder="1"/>
    <xf numFmtId="49" fontId="5" fillId="0" borderId="3" xfId="3" applyNumberFormat="1" applyFont="1" applyBorder="1"/>
    <xf numFmtId="49" fontId="5" fillId="0" borderId="3" xfId="3" applyNumberFormat="1" applyFont="1" applyBorder="1" applyAlignment="1">
      <alignment horizontal="right"/>
    </xf>
    <xf numFmtId="49" fontId="7" fillId="0" borderId="0" xfId="3" applyNumberFormat="1" applyFont="1"/>
    <xf numFmtId="49" fontId="5" fillId="0" borderId="0" xfId="3" applyNumberFormat="1" applyFont="1"/>
    <xf numFmtId="3" fontId="7" fillId="0" borderId="0" xfId="3" applyNumberFormat="1" applyFont="1" applyAlignment="1">
      <alignment horizontal="right"/>
    </xf>
    <xf numFmtId="49" fontId="9" fillId="0" borderId="0" xfId="3" applyNumberFormat="1" applyFont="1"/>
    <xf numFmtId="3" fontId="5" fillId="0" borderId="0" xfId="3" applyNumberFormat="1" applyFont="1" applyAlignment="1">
      <alignment horizontal="right"/>
    </xf>
    <xf numFmtId="49" fontId="7" fillId="0" borderId="0" xfId="2" applyNumberFormat="1" applyFont="1"/>
    <xf numFmtId="49" fontId="5" fillId="0" borderId="0" xfId="2" applyNumberFormat="1" applyFont="1"/>
    <xf numFmtId="49" fontId="5" fillId="0" borderId="0" xfId="3" applyNumberFormat="1" applyFont="1" applyBorder="1"/>
    <xf numFmtId="49" fontId="5" fillId="0" borderId="0" xfId="2" applyNumberFormat="1" applyFont="1" applyBorder="1"/>
    <xf numFmtId="3" fontId="5" fillId="0" borderId="0" xfId="3" applyNumberFormat="1" applyFont="1" applyBorder="1" applyAlignment="1">
      <alignment horizontal="right"/>
    </xf>
    <xf numFmtId="49" fontId="5" fillId="0" borderId="3" xfId="2" applyNumberFormat="1" applyFont="1" applyBorder="1"/>
    <xf numFmtId="3" fontId="5" fillId="0" borderId="3" xfId="3" applyNumberFormat="1" applyFont="1" applyBorder="1" applyAlignment="1">
      <alignment horizontal="right"/>
    </xf>
    <xf numFmtId="0" fontId="7" fillId="0" borderId="0" xfId="0" applyFont="1"/>
    <xf numFmtId="0" fontId="8" fillId="0" borderId="0" xfId="2" applyFont="1"/>
    <xf numFmtId="164" fontId="7" fillId="0" borderId="0" xfId="0" applyNumberFormat="1" applyFont="1"/>
    <xf numFmtId="0" fontId="8" fillId="0" borderId="0" xfId="0" applyFont="1"/>
    <xf numFmtId="164" fontId="5" fillId="0" borderId="0" xfId="0" applyNumberFormat="1" applyFont="1"/>
    <xf numFmtId="0" fontId="8" fillId="0" borderId="3" xfId="0" applyFont="1" applyBorder="1"/>
    <xf numFmtId="164" fontId="5" fillId="0" borderId="3" xfId="0" applyNumberFormat="1" applyFont="1" applyBorder="1"/>
    <xf numFmtId="0" fontId="5" fillId="0" borderId="0" xfId="0" applyFont="1" applyAlignment="1"/>
    <xf numFmtId="0" fontId="5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/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/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righ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7" fillId="0" borderId="0" xfId="0" applyFont="1" applyFill="1"/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4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vertical="center"/>
    </xf>
    <xf numFmtId="49" fontId="5" fillId="0" borderId="0" xfId="2" applyNumberFormat="1" applyFont="1" applyFill="1"/>
    <xf numFmtId="3" fontId="8" fillId="0" borderId="0" xfId="0" applyNumberFormat="1" applyFont="1" applyFill="1" applyAlignment="1">
      <alignment horizontal="right"/>
    </xf>
    <xf numFmtId="0" fontId="8" fillId="0" borderId="0" xfId="0" applyFont="1" applyFill="1"/>
    <xf numFmtId="0" fontId="6" fillId="0" borderId="0" xfId="0" applyFont="1" applyFill="1"/>
    <xf numFmtId="49" fontId="5" fillId="0" borderId="1" xfId="0" applyNumberFormat="1" applyFont="1" applyFill="1" applyBorder="1" applyAlignment="1">
      <alignment horizontal="right"/>
    </xf>
    <xf numFmtId="0" fontId="0" fillId="0" borderId="0" xfId="0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49" fontId="5" fillId="0" borderId="3" xfId="0" applyNumberFormat="1" applyFont="1" applyFill="1" applyBorder="1"/>
    <xf numFmtId="49" fontId="5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/>
    <xf numFmtId="3" fontId="5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0" fontId="0" fillId="0" borderId="0" xfId="0" applyFill="1" applyAlignment="1">
      <alignment horizontal="right"/>
    </xf>
    <xf numFmtId="0" fontId="6" fillId="0" borderId="0" xfId="0" applyFont="1"/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13" fillId="0" borderId="0" xfId="0" applyFont="1"/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5" fontId="5" fillId="0" borderId="0" xfId="1" applyNumberFormat="1" applyFont="1"/>
    <xf numFmtId="0" fontId="7" fillId="0" borderId="0" xfId="0" applyFont="1" applyAlignment="1">
      <alignment vertical="center"/>
    </xf>
    <xf numFmtId="165" fontId="5" fillId="0" borderId="1" xfId="1" applyNumberFormat="1" applyFont="1" applyBorder="1"/>
    <xf numFmtId="0" fontId="14" fillId="0" borderId="1" xfId="0" applyFont="1" applyBorder="1" applyAlignment="1">
      <alignment horizontal="center" vertical="center" wrapText="1"/>
    </xf>
    <xf numFmtId="165" fontId="5" fillId="0" borderId="0" xfId="1" applyNumberFormat="1" applyFont="1" applyBorder="1"/>
    <xf numFmtId="0" fontId="14" fillId="0" borderId="0" xfId="0" applyFont="1" applyBorder="1" applyAlignment="1">
      <alignment horizontal="right" vertical="center" wrapText="1"/>
    </xf>
    <xf numFmtId="165" fontId="5" fillId="0" borderId="3" xfId="1" applyNumberFormat="1" applyFont="1" applyBorder="1"/>
    <xf numFmtId="0" fontId="14" fillId="0" borderId="3" xfId="0" applyFont="1" applyBorder="1" applyAlignment="1">
      <alignment horizontal="right" vertical="center" wrapText="1"/>
    </xf>
    <xf numFmtId="3" fontId="5" fillId="0" borderId="0" xfId="0" applyNumberFormat="1" applyFont="1"/>
    <xf numFmtId="0" fontId="3" fillId="0" borderId="0" xfId="0" applyFont="1" applyAlignment="1">
      <alignment vertical="center"/>
    </xf>
    <xf numFmtId="49" fontId="4" fillId="0" borderId="0" xfId="3" applyNumberFormat="1" applyFont="1"/>
    <xf numFmtId="49" fontId="3" fillId="0" borderId="0" xfId="3" applyNumberFormat="1" applyFont="1"/>
    <xf numFmtId="49" fontId="5" fillId="0" borderId="0" xfId="3" applyNumberFormat="1" applyFont="1" applyAlignment="1">
      <alignment horizontal="right"/>
    </xf>
    <xf numFmtId="3" fontId="7" fillId="0" borderId="0" xfId="3" applyNumberFormat="1" applyFont="1" applyFill="1" applyAlignment="1">
      <alignment horizontal="right"/>
    </xf>
    <xf numFmtId="0" fontId="5" fillId="0" borderId="0" xfId="3" applyFont="1" applyFill="1"/>
    <xf numFmtId="3" fontId="5" fillId="0" borderId="0" xfId="3" applyNumberFormat="1" applyFont="1" applyFill="1" applyAlignment="1">
      <alignment horizontal="right"/>
    </xf>
    <xf numFmtId="0" fontId="5" fillId="0" borderId="0" xfId="3" applyFont="1"/>
    <xf numFmtId="0" fontId="5" fillId="0" borderId="3" xfId="3" applyFont="1" applyFill="1" applyBorder="1"/>
    <xf numFmtId="3" fontId="5" fillId="0" borderId="3" xfId="3" applyNumberFormat="1" applyFont="1" applyFill="1" applyBorder="1" applyAlignment="1">
      <alignment horizontal="right"/>
    </xf>
    <xf numFmtId="49" fontId="7" fillId="0" borderId="0" xfId="3" applyNumberFormat="1" applyFont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49" fontId="5" fillId="0" borderId="0" xfId="3" applyNumberFormat="1" applyFont="1" applyBorder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3" fontId="7" fillId="0" borderId="0" xfId="3" applyNumberFormat="1" applyFont="1" applyBorder="1" applyAlignment="1">
      <alignment horizontal="right"/>
    </xf>
    <xf numFmtId="0" fontId="5" fillId="0" borderId="0" xfId="3" applyFont="1" applyFill="1" applyBorder="1"/>
    <xf numFmtId="1" fontId="5" fillId="0" borderId="0" xfId="0" applyNumberFormat="1" applyFont="1"/>
    <xf numFmtId="49" fontId="5" fillId="0" borderId="0" xfId="0" applyNumberFormat="1" applyFont="1" applyBorder="1" applyAlignment="1">
      <alignment horizontal="right"/>
    </xf>
    <xf numFmtId="49" fontId="7" fillId="0" borderId="0" xfId="4" applyNumberFormat="1" applyFont="1" applyFill="1"/>
    <xf numFmtId="0" fontId="5" fillId="0" borderId="0" xfId="2" applyFont="1" applyFill="1"/>
    <xf numFmtId="49" fontId="7" fillId="0" borderId="0" xfId="4" applyNumberFormat="1" applyFont="1" applyFill="1" applyBorder="1"/>
    <xf numFmtId="3" fontId="5" fillId="0" borderId="0" xfId="0" applyNumberFormat="1" applyFont="1" applyBorder="1"/>
    <xf numFmtId="3" fontId="5" fillId="0" borderId="3" xfId="0" applyNumberFormat="1" applyFont="1" applyBorder="1"/>
    <xf numFmtId="0" fontId="3" fillId="0" borderId="0" xfId="0" applyFont="1"/>
    <xf numFmtId="0" fontId="3" fillId="0" borderId="0" xfId="0" applyFont="1" applyFill="1"/>
    <xf numFmtId="49" fontId="14" fillId="0" borderId="1" xfId="5" quotePrefix="1" applyNumberFormat="1" applyFont="1" applyFill="1" applyBorder="1" applyAlignment="1">
      <alignment horizontal="right"/>
    </xf>
    <xf numFmtId="49" fontId="14" fillId="0" borderId="1" xfId="5" applyNumberFormat="1" applyFont="1" applyFill="1" applyBorder="1" applyAlignment="1">
      <alignment horizontal="right"/>
    </xf>
    <xf numFmtId="49" fontId="4" fillId="0" borderId="0" xfId="0" applyNumberFormat="1" applyFont="1"/>
    <xf numFmtId="49" fontId="3" fillId="0" borderId="0" xfId="0" applyNumberFormat="1" applyFont="1"/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4" fillId="0" borderId="0" xfId="3" applyFont="1"/>
    <xf numFmtId="0" fontId="14" fillId="0" borderId="1" xfId="3" applyFont="1" applyBorder="1" applyAlignment="1">
      <alignment horizontal="right" vertical="center" wrapText="1"/>
    </xf>
    <xf numFmtId="0" fontId="14" fillId="0" borderId="3" xfId="3" applyFont="1" applyBorder="1" applyAlignment="1">
      <alignment vertical="center" wrapText="1"/>
    </xf>
    <xf numFmtId="16" fontId="14" fillId="0" borderId="3" xfId="3" quotePrefix="1" applyNumberFormat="1" applyFont="1" applyBorder="1" applyAlignment="1">
      <alignment horizontal="right" vertical="center" wrapText="1"/>
    </xf>
    <xf numFmtId="0" fontId="14" fillId="0" borderId="0" xfId="3" applyFont="1" applyBorder="1" applyAlignment="1">
      <alignment vertical="center" wrapText="1"/>
    </xf>
    <xf numFmtId="16" fontId="14" fillId="0" borderId="0" xfId="3" quotePrefix="1" applyNumberFormat="1" applyFont="1" applyBorder="1" applyAlignment="1">
      <alignment horizontal="right" vertical="center" wrapText="1"/>
    </xf>
    <xf numFmtId="3" fontId="5" fillId="0" borderId="0" xfId="3" applyNumberFormat="1" applyFont="1" applyFill="1"/>
    <xf numFmtId="16" fontId="14" fillId="0" borderId="1" xfId="3" quotePrefix="1" applyNumberFormat="1" applyFont="1" applyBorder="1" applyAlignment="1">
      <alignment horizontal="right" vertical="center" wrapText="1"/>
    </xf>
    <xf numFmtId="0" fontId="14" fillId="0" borderId="1" xfId="3" quotePrefix="1" applyFont="1" applyBorder="1" applyAlignment="1">
      <alignment horizontal="right" vertical="center" wrapText="1"/>
    </xf>
    <xf numFmtId="0" fontId="14" fillId="0" borderId="3" xfId="3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4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18" fillId="0" borderId="0" xfId="0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/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0" fontId="18" fillId="0" borderId="0" xfId="0" applyFont="1" applyBorder="1"/>
    <xf numFmtId="0" fontId="14" fillId="0" borderId="3" xfId="0" applyFont="1" applyBorder="1"/>
    <xf numFmtId="0" fontId="14" fillId="0" borderId="3" xfId="0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3" fontId="14" fillId="0" borderId="0" xfId="0" applyNumberFormat="1" applyFont="1" applyAlignment="1">
      <alignment horizontal="right"/>
    </xf>
    <xf numFmtId="0" fontId="14" fillId="0" borderId="0" xfId="0" applyFont="1" applyFill="1" applyBorder="1"/>
    <xf numFmtId="3" fontId="14" fillId="0" borderId="0" xfId="0" applyNumberFormat="1" applyFont="1" applyBorder="1" applyAlignment="1">
      <alignment horizontal="right"/>
    </xf>
    <xf numFmtId="0" fontId="18" fillId="0" borderId="0" xfId="0" applyFont="1" applyFill="1" applyBorder="1"/>
    <xf numFmtId="3" fontId="18" fillId="0" borderId="0" xfId="0" applyNumberFormat="1" applyFont="1" applyBorder="1" applyAlignment="1">
      <alignment horizontal="right"/>
    </xf>
    <xf numFmtId="0" fontId="18" fillId="0" borderId="3" xfId="0" applyFont="1" applyFill="1" applyBorder="1"/>
    <xf numFmtId="3" fontId="18" fillId="0" borderId="3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0" fillId="0" borderId="0" xfId="0" applyFont="1" applyFill="1"/>
    <xf numFmtId="0" fontId="7" fillId="0" borderId="0" xfId="0" applyFont="1" applyFill="1" applyBorder="1"/>
    <xf numFmtId="0" fontId="5" fillId="0" borderId="1" xfId="0" applyFont="1" applyBorder="1" applyAlignment="1">
      <alignment horizontal="right"/>
    </xf>
    <xf numFmtId="3" fontId="14" fillId="0" borderId="3" xfId="2" applyNumberFormat="1" applyFont="1" applyFill="1" applyBorder="1" applyAlignment="1">
      <alignment horizontal="right"/>
    </xf>
    <xf numFmtId="0" fontId="5" fillId="0" borderId="0" xfId="0" quotePrefix="1" applyFont="1"/>
    <xf numFmtId="3" fontId="5" fillId="0" borderId="1" xfId="0" applyNumberFormat="1" applyFont="1" applyBorder="1"/>
    <xf numFmtId="3" fontId="14" fillId="0" borderId="3" xfId="5" quotePrefix="1" applyNumberFormat="1" applyFont="1" applyFill="1" applyBorder="1" applyAlignment="1">
      <alignment horizontal="right"/>
    </xf>
    <xf numFmtId="49" fontId="5" fillId="0" borderId="3" xfId="0" quotePrefix="1" applyNumberFormat="1" applyFont="1" applyBorder="1" applyAlignment="1">
      <alignment horizontal="right"/>
    </xf>
    <xf numFmtId="0" fontId="7" fillId="0" borderId="0" xfId="2" applyFont="1" applyAlignment="1"/>
    <xf numFmtId="0" fontId="5" fillId="0" borderId="1" xfId="2" applyFont="1" applyFill="1" applyBorder="1" applyAlignment="1">
      <alignment horizontal="left"/>
    </xf>
    <xf numFmtId="0" fontId="7" fillId="0" borderId="3" xfId="0" applyFont="1" applyFill="1" applyBorder="1"/>
    <xf numFmtId="0" fontId="5" fillId="0" borderId="3" xfId="2" applyFont="1" applyFill="1" applyBorder="1"/>
    <xf numFmtId="3" fontId="14" fillId="0" borderId="3" xfId="6" applyNumberFormat="1" applyFont="1" applyFill="1" applyBorder="1" applyAlignment="1">
      <alignment horizontal="right"/>
    </xf>
    <xf numFmtId="0" fontId="7" fillId="0" borderId="0" xfId="2" applyFont="1" applyFill="1"/>
    <xf numFmtId="3" fontId="14" fillId="0" borderId="1" xfId="5" quotePrefix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3" xfId="0" quotePrefix="1" applyFont="1" applyBorder="1" applyAlignment="1">
      <alignment horizontal="right"/>
    </xf>
    <xf numFmtId="3" fontId="5" fillId="0" borderId="3" xfId="0" quotePrefix="1" applyNumberFormat="1" applyFont="1" applyBorder="1" applyAlignment="1">
      <alignment horizontal="right"/>
    </xf>
    <xf numFmtId="49" fontId="5" fillId="0" borderId="3" xfId="0" quotePrefix="1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5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8" fillId="0" borderId="1" xfId="0" applyFont="1" applyBorder="1"/>
    <xf numFmtId="1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1" fontId="8" fillId="0" borderId="0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3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0" fontId="25" fillId="0" borderId="0" xfId="0" applyFont="1" applyAlignment="1">
      <alignment horizontal="justify" vertical="center"/>
    </xf>
    <xf numFmtId="3" fontId="5" fillId="0" borderId="0" xfId="3" applyNumberFormat="1" applyFont="1" applyFill="1" applyBorder="1"/>
    <xf numFmtId="3" fontId="5" fillId="0" borderId="3" xfId="3" applyNumberFormat="1" applyFont="1" applyFill="1" applyBorder="1"/>
    <xf numFmtId="0" fontId="7" fillId="0" borderId="0" xfId="3" applyFont="1"/>
    <xf numFmtId="0" fontId="5" fillId="0" borderId="0" xfId="3" applyFont="1" applyBorder="1"/>
    <xf numFmtId="0" fontId="5" fillId="0" borderId="3" xfId="3" applyFont="1" applyBorder="1"/>
    <xf numFmtId="3" fontId="14" fillId="0" borderId="0" xfId="2" applyNumberFormat="1" applyFont="1" applyFill="1" applyBorder="1" applyAlignment="1">
      <alignment horizontal="right"/>
    </xf>
    <xf numFmtId="0" fontId="8" fillId="0" borderId="0" xfId="3" applyFont="1"/>
    <xf numFmtId="0" fontId="7" fillId="0" borderId="0" xfId="3" applyFont="1" applyFill="1"/>
    <xf numFmtId="3" fontId="7" fillId="0" borderId="0" xfId="3" applyNumberFormat="1" applyFont="1" applyFill="1"/>
    <xf numFmtId="0" fontId="9" fillId="0" borderId="0" xfId="3" applyFont="1"/>
    <xf numFmtId="0" fontId="14" fillId="0" borderId="0" xfId="3" applyFont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2" xfId="3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8" fillId="0" borderId="0" xfId="3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6" quotePrefix="1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/>
    </xf>
  </cellXfs>
  <cellStyles count="7">
    <cellStyle name="Normal" xfId="0" builtinId="0" customBuiltin="1"/>
    <cellStyle name="Normal 2" xfId="2"/>
    <cellStyle name="Normal 3" xfId="3"/>
    <cellStyle name="Normal 3 2" xfId="4"/>
    <cellStyle name="Normal_Blad13" xfId="5"/>
    <cellStyle name="Normal_Blad2" xfId="6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140218197469109E-2"/>
          <c:y val="3.259643106810977E-2"/>
          <c:w val="0.90207255556282062"/>
          <c:h val="0.87223177702926702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Utresande kvinnor</c:v>
                </c:pt>
              </c:strCache>
            </c:strRef>
          </c:tx>
          <c:spPr>
            <a:ln w="25400">
              <a:solidFill>
                <a:srgbClr val="9AB23B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05-4904-9BA1-DFE86B689DC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05-4904-9BA1-DFE86B689D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05-4904-9BA1-DFE86B689DC5}"/>
                </c:ext>
              </c:extLst>
            </c:dLbl>
            <c:dLbl>
              <c:idx val="3"/>
              <c:layout>
                <c:manualLayout>
                  <c:x val="-0.11565381440343804"/>
                  <c:y val="-5.2822375565876767E-2"/>
                </c:manualLayout>
              </c:layout>
              <c:spPr>
                <a:solidFill>
                  <a:sysClr val="window" lastClr="FFFFFF">
                    <a:lumMod val="95000"/>
                  </a:sys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v-SE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56825350619794"/>
                      <c:h val="4.30584334852880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205-4904-9BA1-DFE86B689D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05-4904-9BA1-DFE86B689D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05-4904-9BA1-DFE86B689D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05-4904-9BA1-DFE86B689DC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05-4904-9BA1-DFE86B689D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05-4904-9BA1-DFE86B689DC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05-4904-9BA1-DFE86B689DC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05-4904-9BA1-DFE86B689DC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05-4904-9BA1-DFE86B689DC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05-4904-9BA1-DFE86B689DC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05-4904-9BA1-DFE86B689DC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05-4904-9BA1-DFE86B689DC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05-4904-9BA1-DFE86B689DC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05-4904-9BA1-DFE86B689DC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05-4904-9BA1-DFE86B689DC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05-4904-9BA1-DFE86B689DC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05-4904-9BA1-DFE86B689DC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205-4904-9BA1-DFE86B689DC5}"/>
                </c:ext>
              </c:extLst>
            </c:dLbl>
            <c:spPr>
              <a:solidFill>
                <a:sysClr val="window" lastClr="FFFFFF">
                  <a:lumMod val="95000"/>
                </a:sysClr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 2'!$A$4:$A$25</c15:sqref>
                  </c15:fullRef>
                </c:ext>
              </c:extLst>
              <c:f>'Figur 2'!$A$5:$A$25</c:f>
              <c:strCache>
                <c:ptCount val="2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2'!$B$4:$B$25</c15:sqref>
                  </c15:fullRef>
                </c:ext>
              </c:extLst>
              <c:f>'Figur 2'!$B$5:$B$25</c:f>
              <c:numCache>
                <c:formatCode>#,##0</c:formatCode>
                <c:ptCount val="21"/>
                <c:pt idx="0">
                  <c:v>9348</c:v>
                </c:pt>
                <c:pt idx="1">
                  <c:v>10145</c:v>
                </c:pt>
                <c:pt idx="2">
                  <c:v>10911</c:v>
                </c:pt>
                <c:pt idx="3">
                  <c:v>10800</c:v>
                </c:pt>
                <c:pt idx="4">
                  <c:v>11128</c:v>
                </c:pt>
                <c:pt idx="5">
                  <c:v>11585</c:v>
                </c:pt>
                <c:pt idx="6">
                  <c:v>11720</c:v>
                </c:pt>
                <c:pt idx="7">
                  <c:v>11615</c:v>
                </c:pt>
                <c:pt idx="8">
                  <c:v>11747</c:v>
                </c:pt>
                <c:pt idx="9">
                  <c:v>12189</c:v>
                </c:pt>
                <c:pt idx="10">
                  <c:v>12220</c:v>
                </c:pt>
                <c:pt idx="11">
                  <c:v>12430</c:v>
                </c:pt>
                <c:pt idx="12">
                  <c:v>13496</c:v>
                </c:pt>
                <c:pt idx="13">
                  <c:v>13621</c:v>
                </c:pt>
                <c:pt idx="14">
                  <c:v>14340</c:v>
                </c:pt>
                <c:pt idx="15">
                  <c:v>14783</c:v>
                </c:pt>
                <c:pt idx="16">
                  <c:v>15239</c:v>
                </c:pt>
                <c:pt idx="17">
                  <c:v>15381</c:v>
                </c:pt>
                <c:pt idx="18">
                  <c:v>14982</c:v>
                </c:pt>
                <c:pt idx="19">
                  <c:v>13934</c:v>
                </c:pt>
                <c:pt idx="20">
                  <c:v>13824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 2'!$B$4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A-1663-4A30-A00F-5308EA26F99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6-B205-4904-9BA1-DFE86B689DC5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Utresande män</c:v>
                </c:pt>
              </c:strCache>
            </c:strRef>
          </c:tx>
          <c:spPr>
            <a:ln w="25400">
              <a:solidFill>
                <a:srgbClr val="0493AC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B205-4904-9BA1-DFE86B689DC5}"/>
              </c:ext>
            </c:extLst>
          </c:dPt>
          <c:dPt>
            <c:idx val="1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B205-4904-9BA1-DFE86B689DC5}"/>
              </c:ext>
            </c:extLst>
          </c:dPt>
          <c:dPt>
            <c:idx val="2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B205-4904-9BA1-DFE86B689DC5}"/>
              </c:ext>
            </c:extLst>
          </c:dPt>
          <c:dPt>
            <c:idx val="3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B205-4904-9BA1-DFE86B689DC5}"/>
              </c:ext>
            </c:extLst>
          </c:dPt>
          <c:dPt>
            <c:idx val="4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B205-4904-9BA1-DFE86B689DC5}"/>
              </c:ext>
            </c:extLst>
          </c:dPt>
          <c:dPt>
            <c:idx val="5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B205-4904-9BA1-DFE86B689DC5}"/>
              </c:ext>
            </c:extLst>
          </c:dPt>
          <c:dPt>
            <c:idx val="6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24-B205-4904-9BA1-DFE86B689DC5}"/>
              </c:ext>
            </c:extLst>
          </c:dPt>
          <c:dPt>
            <c:idx val="7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B205-4904-9BA1-DFE86B689DC5}"/>
              </c:ext>
            </c:extLst>
          </c:dPt>
          <c:dPt>
            <c:idx val="8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28-B205-4904-9BA1-DFE86B689DC5}"/>
              </c:ext>
            </c:extLst>
          </c:dPt>
          <c:dPt>
            <c:idx val="9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B205-4904-9BA1-DFE86B689DC5}"/>
              </c:ext>
            </c:extLst>
          </c:dPt>
          <c:dPt>
            <c:idx val="10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B205-4904-9BA1-DFE86B689DC5}"/>
              </c:ext>
            </c:extLst>
          </c:dPt>
          <c:dPt>
            <c:idx val="11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B205-4904-9BA1-DFE86B689DC5}"/>
              </c:ext>
            </c:extLst>
          </c:dPt>
          <c:dPt>
            <c:idx val="12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B205-4904-9BA1-DFE86B689DC5}"/>
              </c:ext>
            </c:extLst>
          </c:dPt>
          <c:dPt>
            <c:idx val="13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B205-4904-9BA1-DFE86B689DC5}"/>
              </c:ext>
            </c:extLst>
          </c:dPt>
          <c:dPt>
            <c:idx val="14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B205-4904-9BA1-DFE86B689DC5}"/>
              </c:ext>
            </c:extLst>
          </c:dPt>
          <c:dPt>
            <c:idx val="15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36-B205-4904-9BA1-DFE86B689DC5}"/>
              </c:ext>
            </c:extLst>
          </c:dPt>
          <c:dPt>
            <c:idx val="16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38-B205-4904-9BA1-DFE86B689DC5}"/>
              </c:ext>
            </c:extLst>
          </c:dPt>
          <c:dPt>
            <c:idx val="17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3A-B205-4904-9BA1-DFE86B689DC5}"/>
              </c:ext>
            </c:extLst>
          </c:dPt>
          <c:dPt>
            <c:idx val="18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3C-B205-4904-9BA1-DFE86B689DC5}"/>
              </c:ext>
            </c:extLst>
          </c:dPt>
          <c:dPt>
            <c:idx val="19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3E-B205-4904-9BA1-DFE86B689DC5}"/>
              </c:ext>
            </c:extLst>
          </c:dPt>
          <c:dPt>
            <c:idx val="20"/>
            <c:bubble3D val="0"/>
            <c:spPr>
              <a:ln w="25400">
                <a:solidFill>
                  <a:srgbClr val="FAA50F"/>
                </a:solidFill>
              </a:ln>
            </c:spPr>
            <c:extLst>
              <c:ext xmlns:c16="http://schemas.microsoft.com/office/drawing/2014/chart" uri="{C3380CC4-5D6E-409C-BE32-E72D297353CC}">
                <c16:uniqueId val="{00000040-B205-4904-9BA1-DFE86B689DC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205-4904-9BA1-DFE86B689DC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205-4904-9BA1-DFE86B689D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205-4904-9BA1-DFE86B689D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205-4904-9BA1-DFE86B689D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205-4904-9BA1-DFE86B689D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205-4904-9BA1-DFE86B689D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205-4904-9BA1-DFE86B689DC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205-4904-9BA1-DFE86B689D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205-4904-9BA1-DFE86B689DC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205-4904-9BA1-DFE86B689DC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205-4904-9BA1-DFE86B689DC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205-4904-9BA1-DFE86B689DC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205-4904-9BA1-DFE86B689DC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205-4904-9BA1-DFE86B689DC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205-4904-9BA1-DFE86B689DC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205-4904-9BA1-DFE86B689DC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205-4904-9BA1-DFE86B689DC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205-4904-9BA1-DFE86B689DC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205-4904-9BA1-DFE86B689DC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B205-4904-9BA1-DFE86B689DC5}"/>
                </c:ext>
              </c:extLst>
            </c:dLbl>
            <c:dLbl>
              <c:idx val="20"/>
              <c:layout>
                <c:manualLayout>
                  <c:x val="-0.14017125734265579"/>
                  <c:y val="4.01816277316765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B205-4904-9BA1-DFE86B689DC5}"/>
                </c:ext>
              </c:extLst>
            </c:dLbl>
            <c:spPr>
              <a:solidFill>
                <a:sysClr val="window" lastClr="FFFFFF">
                  <a:lumMod val="95000"/>
                </a:sysClr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 2'!$A$4:$A$25</c15:sqref>
                  </c15:fullRef>
                </c:ext>
              </c:extLst>
              <c:f>'Figur 2'!$A$5:$A$25</c:f>
              <c:strCache>
                <c:ptCount val="2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2'!$C$4:$C$25</c15:sqref>
                  </c15:fullRef>
                </c:ext>
              </c:extLst>
              <c:f>'Figur 2'!$C$5:$C$25</c:f>
              <c:numCache>
                <c:formatCode>#,##0</c:formatCode>
                <c:ptCount val="21"/>
                <c:pt idx="0">
                  <c:v>7166</c:v>
                </c:pt>
                <c:pt idx="1">
                  <c:v>7471</c:v>
                </c:pt>
                <c:pt idx="2">
                  <c:v>7729</c:v>
                </c:pt>
                <c:pt idx="3">
                  <c:v>7412</c:v>
                </c:pt>
                <c:pt idx="4">
                  <c:v>7417</c:v>
                </c:pt>
                <c:pt idx="5">
                  <c:v>7792</c:v>
                </c:pt>
                <c:pt idx="6">
                  <c:v>7491</c:v>
                </c:pt>
                <c:pt idx="7">
                  <c:v>7506</c:v>
                </c:pt>
                <c:pt idx="8">
                  <c:v>7660</c:v>
                </c:pt>
                <c:pt idx="9">
                  <c:v>7770</c:v>
                </c:pt>
                <c:pt idx="10">
                  <c:v>7873</c:v>
                </c:pt>
                <c:pt idx="11">
                  <c:v>8334</c:v>
                </c:pt>
                <c:pt idx="12">
                  <c:v>9178</c:v>
                </c:pt>
                <c:pt idx="13">
                  <c:v>9560</c:v>
                </c:pt>
                <c:pt idx="14">
                  <c:v>10237</c:v>
                </c:pt>
                <c:pt idx="15">
                  <c:v>10525</c:v>
                </c:pt>
                <c:pt idx="16">
                  <c:v>10742</c:v>
                </c:pt>
                <c:pt idx="17">
                  <c:v>10984</c:v>
                </c:pt>
                <c:pt idx="18">
                  <c:v>10595</c:v>
                </c:pt>
                <c:pt idx="19">
                  <c:v>10117</c:v>
                </c:pt>
                <c:pt idx="20">
                  <c:v>9947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 2'!$C$4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B-1663-4A30-A00F-5308EA26F99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42-B205-4904-9BA1-DFE86B689DC5}"/>
            </c:ext>
          </c:extLst>
        </c:ser>
        <c:ser>
          <c:idx val="2"/>
          <c:order val="2"/>
          <c:tx>
            <c:strRef>
              <c:f>'Figur 2'!$E$3</c:f>
              <c:strCache>
                <c:ptCount val="1"/>
                <c:pt idx="0">
                  <c:v>Inresande kvinnor</c:v>
                </c:pt>
              </c:strCache>
            </c:strRef>
          </c:tx>
          <c:spPr>
            <a:ln w="25400">
              <a:solidFill>
                <a:srgbClr val="0493AC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205-4904-9BA1-DFE86B689DC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205-4904-9BA1-DFE86B689D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205-4904-9BA1-DFE86B689D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205-4904-9BA1-DFE86B689D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B205-4904-9BA1-DFE86B689D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205-4904-9BA1-DFE86B689D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B205-4904-9BA1-DFE86B689DC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205-4904-9BA1-DFE86B689D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205-4904-9BA1-DFE86B689DC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B205-4904-9BA1-DFE86B689DC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205-4904-9BA1-DFE86B689DC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B205-4904-9BA1-DFE86B689DC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205-4904-9BA1-DFE86B689DC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205-4904-9BA1-DFE86B689DC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205-4904-9BA1-DFE86B689DC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B205-4904-9BA1-DFE86B689DC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B205-4904-9BA1-DFE86B689DC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B205-4904-9BA1-DFE86B689DC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B205-4904-9BA1-DFE86B689DC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B205-4904-9BA1-DFE86B689DC5}"/>
                </c:ext>
              </c:extLst>
            </c:dLbl>
            <c:dLbl>
              <c:idx val="20"/>
              <c:layout>
                <c:manualLayout>
                  <c:x val="-4.9925281845766278E-2"/>
                  <c:y val="-2.272794019272252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B205-4904-9BA1-DFE86B689DC5}"/>
                </c:ext>
              </c:extLst>
            </c:dLbl>
            <c:spPr>
              <a:solidFill>
                <a:sysClr val="window" lastClr="FFFFFF">
                  <a:lumMod val="95000"/>
                </a:sysClr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 2'!$A$4:$A$25</c15:sqref>
                  </c15:fullRef>
                </c:ext>
              </c:extLst>
              <c:f>'Figur 2'!$A$5:$A$25</c:f>
              <c:strCache>
                <c:ptCount val="2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2'!$E$4:$E$25</c15:sqref>
                  </c15:fullRef>
                </c:ext>
              </c:extLst>
              <c:f>'Figur 2'!$E$5:$E$25</c:f>
              <c:numCache>
                <c:formatCode>#,##0</c:formatCode>
                <c:ptCount val="21"/>
                <c:pt idx="0">
                  <c:v>5051</c:v>
                </c:pt>
                <c:pt idx="1">
                  <c:v>5612</c:v>
                </c:pt>
                <c:pt idx="2">
                  <c:v>6045</c:v>
                </c:pt>
                <c:pt idx="3">
                  <c:v>6484</c:v>
                </c:pt>
                <c:pt idx="4">
                  <c:v>7466</c:v>
                </c:pt>
                <c:pt idx="5">
                  <c:v>8767</c:v>
                </c:pt>
                <c:pt idx="6">
                  <c:v>9994</c:v>
                </c:pt>
                <c:pt idx="7">
                  <c:v>11052</c:v>
                </c:pt>
                <c:pt idx="8">
                  <c:v>11808</c:v>
                </c:pt>
                <c:pt idx="9">
                  <c:v>12511</c:v>
                </c:pt>
                <c:pt idx="10">
                  <c:v>14095</c:v>
                </c:pt>
                <c:pt idx="11">
                  <c:v>16325</c:v>
                </c:pt>
                <c:pt idx="12">
                  <c:v>18433</c:v>
                </c:pt>
                <c:pt idx="13">
                  <c:v>20681</c:v>
                </c:pt>
                <c:pt idx="14">
                  <c:v>18029</c:v>
                </c:pt>
                <c:pt idx="15">
                  <c:v>17169</c:v>
                </c:pt>
                <c:pt idx="16">
                  <c:v>16917</c:v>
                </c:pt>
                <c:pt idx="17">
                  <c:v>17384</c:v>
                </c:pt>
                <c:pt idx="18">
                  <c:v>18324</c:v>
                </c:pt>
                <c:pt idx="19">
                  <c:v>18853</c:v>
                </c:pt>
                <c:pt idx="20">
                  <c:v>20054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 2'!$E$4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C-1663-4A30-A00F-5308EA26F99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59-B205-4904-9BA1-DFE86B689DC5}"/>
            </c:ext>
          </c:extLst>
        </c:ser>
        <c:ser>
          <c:idx val="3"/>
          <c:order val="3"/>
          <c:tx>
            <c:strRef>
              <c:f>'Figur 2'!$F$3</c:f>
              <c:strCache>
                <c:ptCount val="1"/>
                <c:pt idx="0">
                  <c:v>Inresande män</c:v>
                </c:pt>
              </c:strCache>
            </c:strRef>
          </c:tx>
          <c:spPr>
            <a:ln>
              <a:solidFill>
                <a:srgbClr val="71277A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205-4904-9BA1-DFE86B689DC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205-4904-9BA1-DFE86B689D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B205-4904-9BA1-DFE86B689D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B205-4904-9BA1-DFE86B689D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B205-4904-9BA1-DFE86B689D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B205-4904-9BA1-DFE86B689D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B205-4904-9BA1-DFE86B689DC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B205-4904-9BA1-DFE86B689D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B205-4904-9BA1-DFE86B689DC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B205-4904-9BA1-DFE86B689DC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B205-4904-9BA1-DFE86B689DC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B205-4904-9BA1-DFE86B689DC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B205-4904-9BA1-DFE86B689DC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B205-4904-9BA1-DFE86B689DC5}"/>
                </c:ext>
              </c:extLst>
            </c:dLbl>
            <c:dLbl>
              <c:idx val="14"/>
              <c:layout>
                <c:manualLayout>
                  <c:x val="-0.11322596388482194"/>
                  <c:y val="-0.1948812638359773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9-B205-4904-9BA1-DFE86B689DC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B205-4904-9BA1-DFE86B689DC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B205-4904-9BA1-DFE86B689DC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B205-4904-9BA1-DFE86B689DC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B205-4904-9BA1-DFE86B689DC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B205-4904-9BA1-DFE86B689DC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B205-4904-9BA1-DFE86B689DC5}"/>
                </c:ext>
              </c:extLst>
            </c:dLbl>
            <c:spPr>
              <a:solidFill>
                <a:sysClr val="window" lastClr="FFFFFF">
                  <a:lumMod val="95000"/>
                </a:sysClr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 2'!$A$4:$A$25</c15:sqref>
                  </c15:fullRef>
                </c:ext>
              </c:extLst>
              <c:f>'Figur 2'!$A$5:$A$25</c:f>
              <c:strCache>
                <c:ptCount val="2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2'!$F$4:$F$25</c15:sqref>
                  </c15:fullRef>
                </c:ext>
              </c:extLst>
              <c:f>'Figur 2'!$F$5:$F$25</c:f>
              <c:numCache>
                <c:formatCode>#,##0</c:formatCode>
                <c:ptCount val="21"/>
                <c:pt idx="0">
                  <c:v>4230</c:v>
                </c:pt>
                <c:pt idx="1">
                  <c:v>4631</c:v>
                </c:pt>
                <c:pt idx="2">
                  <c:v>5089</c:v>
                </c:pt>
                <c:pt idx="3">
                  <c:v>5431</c:v>
                </c:pt>
                <c:pt idx="4">
                  <c:v>6439</c:v>
                </c:pt>
                <c:pt idx="5">
                  <c:v>7885</c:v>
                </c:pt>
                <c:pt idx="6">
                  <c:v>9921</c:v>
                </c:pt>
                <c:pt idx="7">
                  <c:v>11716</c:v>
                </c:pt>
                <c:pt idx="8">
                  <c:v>13747</c:v>
                </c:pt>
                <c:pt idx="9">
                  <c:v>15404</c:v>
                </c:pt>
                <c:pt idx="10">
                  <c:v>17223</c:v>
                </c:pt>
                <c:pt idx="11">
                  <c:v>20163</c:v>
                </c:pt>
                <c:pt idx="12">
                  <c:v>23445</c:v>
                </c:pt>
                <c:pt idx="13">
                  <c:v>26013</c:v>
                </c:pt>
                <c:pt idx="14">
                  <c:v>20115</c:v>
                </c:pt>
                <c:pt idx="15">
                  <c:v>16791</c:v>
                </c:pt>
                <c:pt idx="16">
                  <c:v>15691</c:v>
                </c:pt>
                <c:pt idx="17">
                  <c:v>15833</c:v>
                </c:pt>
                <c:pt idx="18">
                  <c:v>16914</c:v>
                </c:pt>
                <c:pt idx="19">
                  <c:v>17040</c:v>
                </c:pt>
                <c:pt idx="20">
                  <c:v>17783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 2'!$F$4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D-1663-4A30-A00F-5308EA26F99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70-B205-4904-9BA1-DFE86B689D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3975936"/>
        <c:axId val="163977472"/>
      </c:lineChart>
      <c:catAx>
        <c:axId val="16397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977472"/>
        <c:crosses val="autoZero"/>
        <c:auto val="1"/>
        <c:lblAlgn val="ctr"/>
        <c:lblOffset val="100"/>
        <c:noMultiLvlLbl val="0"/>
      </c:catAx>
      <c:valAx>
        <c:axId val="163977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6397593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rgbClr val="96969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905074365704292E-2"/>
          <c:y val="2.3336978710994462E-2"/>
          <c:w val="0.73466040206041583"/>
          <c:h val="0.87223177702926702"/>
        </c:manualLayout>
      </c:layout>
      <c:lineChart>
        <c:grouping val="standar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rgbClr val="9AB23B"/>
              </a:solidFill>
            </a:ln>
          </c:spPr>
          <c:marker>
            <c:symbol val="none"/>
          </c:marker>
          <c:cat>
            <c:strRef>
              <c:f>'Figur 8'!$A$4:$A$13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'Figur 8'!$B$4:$B$13</c:f>
              <c:numCache>
                <c:formatCode>#,##0</c:formatCode>
                <c:ptCount val="10"/>
                <c:pt idx="0">
                  <c:v>4077</c:v>
                </c:pt>
                <c:pt idx="1">
                  <c:v>5390</c:v>
                </c:pt>
                <c:pt idx="2">
                  <c:v>6403</c:v>
                </c:pt>
                <c:pt idx="3">
                  <c:v>7370</c:v>
                </c:pt>
                <c:pt idx="4">
                  <c:v>7296</c:v>
                </c:pt>
                <c:pt idx="5">
                  <c:v>6427</c:v>
                </c:pt>
                <c:pt idx="6">
                  <c:v>5614</c:v>
                </c:pt>
                <c:pt idx="7">
                  <c:v>5843</c:v>
                </c:pt>
                <c:pt idx="8">
                  <c:v>5684</c:v>
                </c:pt>
                <c:pt idx="9">
                  <c:v>6060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4-43FB-92F0-4A73B470D311}"/>
            </c:ext>
          </c:extLst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493AC"/>
              </a:solidFill>
            </a:ln>
          </c:spPr>
          <c:marker>
            <c:symbol val="none"/>
          </c:marker>
          <c:cat>
            <c:strRef>
              <c:f>'Figur 8'!$A$4:$A$13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'Figur 8'!$C$4:$C$13</c:f>
              <c:numCache>
                <c:formatCode>#,##0</c:formatCode>
                <c:ptCount val="10"/>
                <c:pt idx="0">
                  <c:v>1632</c:v>
                </c:pt>
                <c:pt idx="1">
                  <c:v>2197</c:v>
                </c:pt>
                <c:pt idx="2">
                  <c:v>2708</c:v>
                </c:pt>
                <c:pt idx="3">
                  <c:v>3143</c:v>
                </c:pt>
                <c:pt idx="4">
                  <c:v>3070</c:v>
                </c:pt>
                <c:pt idx="5">
                  <c:v>2916</c:v>
                </c:pt>
                <c:pt idx="6">
                  <c:v>2633</c:v>
                </c:pt>
                <c:pt idx="7">
                  <c:v>2895</c:v>
                </c:pt>
                <c:pt idx="8">
                  <c:v>2744</c:v>
                </c:pt>
                <c:pt idx="9">
                  <c:v>3042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4-43FB-92F0-4A73B470D311}"/>
            </c:ext>
          </c:extLst>
        </c:ser>
        <c:ser>
          <c:idx val="2"/>
          <c:order val="2"/>
          <c:tx>
            <c:strRef>
              <c:f>'Figur 8'!$D$3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71277A"/>
              </a:solidFill>
            </a:ln>
          </c:spPr>
          <c:marker>
            <c:symbol val="none"/>
          </c:marker>
          <c:cat>
            <c:strRef>
              <c:f>'Figur 8'!$A$4:$A$13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'Figur 8'!$D$4:$D$13</c:f>
              <c:numCache>
                <c:formatCode>#,##0</c:formatCode>
                <c:ptCount val="10"/>
                <c:pt idx="0">
                  <c:v>2445</c:v>
                </c:pt>
                <c:pt idx="1">
                  <c:v>3193</c:v>
                </c:pt>
                <c:pt idx="2">
                  <c:v>3695</c:v>
                </c:pt>
                <c:pt idx="3">
                  <c:v>4227</c:v>
                </c:pt>
                <c:pt idx="4">
                  <c:v>4226</c:v>
                </c:pt>
                <c:pt idx="5">
                  <c:v>3511</c:v>
                </c:pt>
                <c:pt idx="6">
                  <c:v>2981</c:v>
                </c:pt>
                <c:pt idx="7">
                  <c:v>2948</c:v>
                </c:pt>
                <c:pt idx="8">
                  <c:v>2940</c:v>
                </c:pt>
                <c:pt idx="9">
                  <c:v>3018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4-43FB-92F0-4A73B470D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75936"/>
        <c:axId val="163977472"/>
      </c:lineChart>
      <c:catAx>
        <c:axId val="16397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977472"/>
        <c:crosses val="autoZero"/>
        <c:auto val="1"/>
        <c:lblAlgn val="ctr"/>
        <c:lblOffset val="100"/>
        <c:noMultiLvlLbl val="0"/>
      </c:catAx>
      <c:valAx>
        <c:axId val="163977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6397593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0633044346852393"/>
          <c:y val="1.0967452904300148E-2"/>
          <c:w val="0.55310819700120517"/>
          <c:h val="0.9211793130847870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9'!$B$3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0493AC"/>
            </a:solidFill>
            <a:ln>
              <a:noFill/>
            </a:ln>
          </c:spPr>
          <c:invertIfNegative val="0"/>
          <c:cat>
            <c:strRef>
              <c:f>'Figur 9'!$A$4:$A$11</c:f>
              <c:strCache>
                <c:ptCount val="8"/>
                <c:pt idx="0">
                  <c:v>Samhällsvetenskap, juridik, handel, administration</c:v>
                </c:pt>
                <c:pt idx="1">
                  <c:v>Teknik och tillverkning</c:v>
                </c:pt>
                <c:pt idx="2">
                  <c:v>Naturvetenskap, matematik och data</c:v>
                </c:pt>
                <c:pt idx="3">
                  <c:v>Hälso- och sjukvård samt social omsorg  </c:v>
                </c:pt>
                <c:pt idx="4">
                  <c:v>Humaniora och konst</c:v>
                </c:pt>
                <c:pt idx="5">
                  <c:v>Pedagogik och lärarutbildning</c:v>
                </c:pt>
                <c:pt idx="6">
                  <c:v>Tjänster</c:v>
                </c:pt>
                <c:pt idx="7">
                  <c:v>Lant- och skogsbruk samt djursjukvård</c:v>
                </c:pt>
              </c:strCache>
            </c:strRef>
          </c:cat>
          <c:val>
            <c:numRef>
              <c:f>'Figur 9'!$B$4:$B$11</c:f>
              <c:numCache>
                <c:formatCode>#,##0</c:formatCode>
                <c:ptCount val="8"/>
                <c:pt idx="0">
                  <c:v>1237</c:v>
                </c:pt>
                <c:pt idx="1">
                  <c:v>521</c:v>
                </c:pt>
                <c:pt idx="2">
                  <c:v>450</c:v>
                </c:pt>
                <c:pt idx="3">
                  <c:v>397</c:v>
                </c:pt>
                <c:pt idx="4">
                  <c:v>289</c:v>
                </c:pt>
                <c:pt idx="5">
                  <c:v>99</c:v>
                </c:pt>
                <c:pt idx="6">
                  <c:v>40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0D1-9C11-05FADCE39752}"/>
            </c:ext>
          </c:extLst>
        </c:ser>
        <c:ser>
          <c:idx val="1"/>
          <c:order val="1"/>
          <c:tx>
            <c:strRef>
              <c:f>'Figur 9'!$C$3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71277A"/>
            </a:solidFill>
          </c:spPr>
          <c:invertIfNegative val="0"/>
          <c:cat>
            <c:strRef>
              <c:f>'Figur 9'!$A$4:$A$11</c:f>
              <c:strCache>
                <c:ptCount val="8"/>
                <c:pt idx="0">
                  <c:v>Samhällsvetenskap, juridik, handel, administration</c:v>
                </c:pt>
                <c:pt idx="1">
                  <c:v>Teknik och tillverkning</c:v>
                </c:pt>
                <c:pt idx="2">
                  <c:v>Naturvetenskap, matematik och data</c:v>
                </c:pt>
                <c:pt idx="3">
                  <c:v>Hälso- och sjukvård samt social omsorg  </c:v>
                </c:pt>
                <c:pt idx="4">
                  <c:v>Humaniora och konst</c:v>
                </c:pt>
                <c:pt idx="5">
                  <c:v>Pedagogik och lärarutbildning</c:v>
                </c:pt>
                <c:pt idx="6">
                  <c:v>Tjänster</c:v>
                </c:pt>
                <c:pt idx="7">
                  <c:v>Lant- och skogsbruk samt djursjukvård</c:v>
                </c:pt>
              </c:strCache>
            </c:strRef>
          </c:cat>
          <c:val>
            <c:numRef>
              <c:f>'Figur 9'!$C$4:$C$11</c:f>
              <c:numCache>
                <c:formatCode>#,##0</c:formatCode>
                <c:ptCount val="8"/>
                <c:pt idx="0">
                  <c:v>959</c:v>
                </c:pt>
                <c:pt idx="1">
                  <c:v>1236</c:v>
                </c:pt>
                <c:pt idx="2">
                  <c:v>494</c:v>
                </c:pt>
                <c:pt idx="3">
                  <c:v>112</c:v>
                </c:pt>
                <c:pt idx="4">
                  <c:v>151</c:v>
                </c:pt>
                <c:pt idx="5">
                  <c:v>34</c:v>
                </c:pt>
                <c:pt idx="6">
                  <c:v>22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4-40D1-9C11-05FADCE39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756672"/>
        <c:axId val="163774848"/>
      </c:barChart>
      <c:catAx>
        <c:axId val="16375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aseline="0"/>
            </a:pPr>
            <a:endParaRPr lang="sv-SE"/>
          </a:p>
        </c:txPr>
        <c:crossAx val="163774848"/>
        <c:crosses val="autoZero"/>
        <c:auto val="1"/>
        <c:lblAlgn val="ctr"/>
        <c:lblOffset val="20"/>
        <c:noMultiLvlLbl val="0"/>
      </c:catAx>
      <c:valAx>
        <c:axId val="163774848"/>
        <c:scaling>
          <c:orientation val="minMax"/>
          <c:max val="2400"/>
        </c:scaling>
        <c:delete val="0"/>
        <c:axPos val="b"/>
        <c:majorGridlines>
          <c:spPr>
            <a:ln>
              <a:solidFill>
                <a:srgbClr val="96969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/>
        </c:spPr>
        <c:crossAx val="163756672"/>
        <c:crosses val="max"/>
        <c:crossBetween val="between"/>
        <c:majorUnit val="400"/>
      </c:valAx>
      <c:spPr>
        <a:solidFill>
          <a:schemeClr val="bg1">
            <a:lumMod val="95000"/>
          </a:schemeClr>
        </a:solidFill>
        <a:ln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5244642927096792"/>
          <c:y val="0.76759323240138866"/>
          <c:w val="0.11378279207636359"/>
          <c:h val="0.15602302208282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575503062117228"/>
          <c:y val="2.7913468248429867E-2"/>
          <c:w val="0.68976574803149604"/>
          <c:h val="0.873225761624054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10'!$B$3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0493AC"/>
            </a:solidFill>
          </c:spPr>
          <c:invertIfNegative val="0"/>
          <c:cat>
            <c:strRef>
              <c:f>'Figur 10'!$A$4:$A$13</c:f>
              <c:strCache>
                <c:ptCount val="10"/>
                <c:pt idx="0">
                  <c:v>Lunds universitet</c:v>
                </c:pt>
                <c:pt idx="1">
                  <c:v>Kungl. Tekniska högskolan</c:v>
                </c:pt>
                <c:pt idx="2">
                  <c:v>Uppsala universitet</c:v>
                </c:pt>
                <c:pt idx="3">
                  <c:v>Stockholms universitet</c:v>
                </c:pt>
                <c:pt idx="4">
                  <c:v>Chalmers tekniska högskola</c:v>
                </c:pt>
                <c:pt idx="5">
                  <c:v>Umeå universitet</c:v>
                </c:pt>
                <c:pt idx="6">
                  <c:v>Göteborgs universitet</c:v>
                </c:pt>
                <c:pt idx="7">
                  <c:v>Malmö universitet</c:v>
                </c:pt>
                <c:pt idx="8">
                  <c:v>Linköpings universitet</c:v>
                </c:pt>
                <c:pt idx="9">
                  <c:v>Stiftelsen Högskolan i Jönköping</c:v>
                </c:pt>
              </c:strCache>
            </c:strRef>
          </c:cat>
          <c:val>
            <c:numRef>
              <c:f>'Figur 10'!$B$4:$B$13</c:f>
              <c:numCache>
                <c:formatCode>#,##0</c:formatCode>
                <c:ptCount val="10"/>
                <c:pt idx="0">
                  <c:v>627</c:v>
                </c:pt>
                <c:pt idx="1">
                  <c:v>229</c:v>
                </c:pt>
                <c:pt idx="2">
                  <c:v>317</c:v>
                </c:pt>
                <c:pt idx="3">
                  <c:v>285</c:v>
                </c:pt>
                <c:pt idx="4">
                  <c:v>95</c:v>
                </c:pt>
                <c:pt idx="5">
                  <c:v>156</c:v>
                </c:pt>
                <c:pt idx="6">
                  <c:v>166</c:v>
                </c:pt>
                <c:pt idx="7">
                  <c:v>149</c:v>
                </c:pt>
                <c:pt idx="8">
                  <c:v>98</c:v>
                </c:pt>
                <c:pt idx="9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2-4F5D-982C-C46E25E9E49E}"/>
            </c:ext>
          </c:extLst>
        </c:ser>
        <c:ser>
          <c:idx val="1"/>
          <c:order val="1"/>
          <c:tx>
            <c:strRef>
              <c:f>'Figur 10'!$C$3</c:f>
              <c:strCache>
                <c:ptCount val="1"/>
                <c:pt idx="0">
                  <c:v>Män </c:v>
                </c:pt>
              </c:strCache>
            </c:strRef>
          </c:tx>
          <c:spPr>
            <a:solidFill>
              <a:srgbClr val="71277A"/>
            </a:solidFill>
          </c:spPr>
          <c:invertIfNegative val="0"/>
          <c:cat>
            <c:strRef>
              <c:f>'Figur 10'!$A$4:$A$13</c:f>
              <c:strCache>
                <c:ptCount val="10"/>
                <c:pt idx="0">
                  <c:v>Lunds universitet</c:v>
                </c:pt>
                <c:pt idx="1">
                  <c:v>Kungl. Tekniska högskolan</c:v>
                </c:pt>
                <c:pt idx="2">
                  <c:v>Uppsala universitet</c:v>
                </c:pt>
                <c:pt idx="3">
                  <c:v>Stockholms universitet</c:v>
                </c:pt>
                <c:pt idx="4">
                  <c:v>Chalmers tekniska högskola</c:v>
                </c:pt>
                <c:pt idx="5">
                  <c:v>Umeå universitet</c:v>
                </c:pt>
                <c:pt idx="6">
                  <c:v>Göteborgs universitet</c:v>
                </c:pt>
                <c:pt idx="7">
                  <c:v>Malmö universitet</c:v>
                </c:pt>
                <c:pt idx="8">
                  <c:v>Linköpings universitet</c:v>
                </c:pt>
                <c:pt idx="9">
                  <c:v>Stiftelsen Högskolan i Jönköping</c:v>
                </c:pt>
              </c:strCache>
            </c:strRef>
          </c:cat>
          <c:val>
            <c:numRef>
              <c:f>'Figur 10'!$C$4:$C$13</c:f>
              <c:numCache>
                <c:formatCode>#,##0</c:formatCode>
                <c:ptCount val="10"/>
                <c:pt idx="0">
                  <c:v>457</c:v>
                </c:pt>
                <c:pt idx="1">
                  <c:v>546</c:v>
                </c:pt>
                <c:pt idx="2">
                  <c:v>263</c:v>
                </c:pt>
                <c:pt idx="3">
                  <c:v>175</c:v>
                </c:pt>
                <c:pt idx="4">
                  <c:v>239</c:v>
                </c:pt>
                <c:pt idx="5">
                  <c:v>142</c:v>
                </c:pt>
                <c:pt idx="6">
                  <c:v>96</c:v>
                </c:pt>
                <c:pt idx="7">
                  <c:v>76</c:v>
                </c:pt>
                <c:pt idx="8">
                  <c:v>125</c:v>
                </c:pt>
                <c:pt idx="9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2-4F5D-982C-C46E25E9E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756672"/>
        <c:axId val="163774848"/>
      </c:barChart>
      <c:catAx>
        <c:axId val="16375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sv-SE"/>
          </a:p>
        </c:txPr>
        <c:crossAx val="163774848"/>
        <c:crosses val="autoZero"/>
        <c:auto val="1"/>
        <c:lblAlgn val="ctr"/>
        <c:lblOffset val="20"/>
        <c:noMultiLvlLbl val="0"/>
      </c:catAx>
      <c:valAx>
        <c:axId val="163774848"/>
        <c:scaling>
          <c:orientation val="minMax"/>
        </c:scaling>
        <c:delete val="0"/>
        <c:axPos val="b"/>
        <c:majorGridlines>
          <c:spPr>
            <a:ln>
              <a:solidFill>
                <a:srgbClr val="96969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/>
        </c:spPr>
        <c:crossAx val="163756672"/>
        <c:crosses val="max"/>
        <c:crossBetween val="between"/>
      </c:valAx>
      <c:spPr>
        <a:solidFill>
          <a:schemeClr val="bg1">
            <a:lumMod val="95000"/>
          </a:schemeClr>
        </a:solidFill>
        <a:ln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05182985446205"/>
          <c:y val="0.7368258016533854"/>
          <c:w val="0.1093402766885215"/>
          <c:h val="0.1244913253767807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371106736657919"/>
          <c:y val="2.7913468248429867E-2"/>
          <c:w val="0.77103477690288713"/>
          <c:h val="0.873225761624054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11'!$B$3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0493AC"/>
            </a:solidFill>
          </c:spPr>
          <c:invertIfNegative val="0"/>
          <c:cat>
            <c:strRef>
              <c:f>'Figur 11'!$A$4:$A$13</c:f>
              <c:strCache>
                <c:ptCount val="10"/>
                <c:pt idx="0">
                  <c:v>USA</c:v>
                </c:pt>
                <c:pt idx="1">
                  <c:v>Storbritannien</c:v>
                </c:pt>
                <c:pt idx="2">
                  <c:v>Australien</c:v>
                </c:pt>
                <c:pt idx="3">
                  <c:v>Polen </c:v>
                </c:pt>
                <c:pt idx="4">
                  <c:v>Danmark</c:v>
                </c:pt>
                <c:pt idx="5">
                  <c:v>Nederländerna </c:v>
                </c:pt>
                <c:pt idx="6">
                  <c:v>Norge</c:v>
                </c:pt>
                <c:pt idx="7">
                  <c:v>Tyskland  </c:v>
                </c:pt>
                <c:pt idx="8">
                  <c:v>Spanien</c:v>
                </c:pt>
                <c:pt idx="9">
                  <c:v>Frankrike </c:v>
                </c:pt>
              </c:strCache>
            </c:strRef>
          </c:cat>
          <c:val>
            <c:numRef>
              <c:f>'Figur 11'!$B$4:$B$13</c:f>
              <c:numCache>
                <c:formatCode>#,##0</c:formatCode>
                <c:ptCount val="10"/>
                <c:pt idx="0">
                  <c:v>2332</c:v>
                </c:pt>
                <c:pt idx="1">
                  <c:v>2699</c:v>
                </c:pt>
                <c:pt idx="2">
                  <c:v>1139</c:v>
                </c:pt>
                <c:pt idx="3">
                  <c:v>717</c:v>
                </c:pt>
                <c:pt idx="4">
                  <c:v>725</c:v>
                </c:pt>
                <c:pt idx="5">
                  <c:v>484</c:v>
                </c:pt>
                <c:pt idx="6">
                  <c:v>480</c:v>
                </c:pt>
                <c:pt idx="7">
                  <c:v>431</c:v>
                </c:pt>
                <c:pt idx="8">
                  <c:v>486</c:v>
                </c:pt>
                <c:pt idx="9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E-4C0D-BA52-06E745064E4C}"/>
            </c:ext>
          </c:extLst>
        </c:ser>
        <c:ser>
          <c:idx val="1"/>
          <c:order val="1"/>
          <c:tx>
            <c:strRef>
              <c:f>'Figur 11'!$C$3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71277A"/>
            </a:solidFill>
          </c:spPr>
          <c:invertIfNegative val="0"/>
          <c:cat>
            <c:strRef>
              <c:f>'Figur 11'!$A$4:$A$13</c:f>
              <c:strCache>
                <c:ptCount val="10"/>
                <c:pt idx="0">
                  <c:v>USA</c:v>
                </c:pt>
                <c:pt idx="1">
                  <c:v>Storbritannien</c:v>
                </c:pt>
                <c:pt idx="2">
                  <c:v>Australien</c:v>
                </c:pt>
                <c:pt idx="3">
                  <c:v>Polen </c:v>
                </c:pt>
                <c:pt idx="4">
                  <c:v>Danmark</c:v>
                </c:pt>
                <c:pt idx="5">
                  <c:v>Nederländerna </c:v>
                </c:pt>
                <c:pt idx="6">
                  <c:v>Norge</c:v>
                </c:pt>
                <c:pt idx="7">
                  <c:v>Tyskland  </c:v>
                </c:pt>
                <c:pt idx="8">
                  <c:v>Spanien</c:v>
                </c:pt>
                <c:pt idx="9">
                  <c:v>Frankrike </c:v>
                </c:pt>
              </c:strCache>
            </c:strRef>
          </c:cat>
          <c:val>
            <c:numRef>
              <c:f>'Figur 11'!$C$4:$C$13</c:f>
              <c:numCache>
                <c:formatCode>#,##0</c:formatCode>
                <c:ptCount val="10"/>
                <c:pt idx="0">
                  <c:v>1896</c:v>
                </c:pt>
                <c:pt idx="1">
                  <c:v>1394</c:v>
                </c:pt>
                <c:pt idx="2">
                  <c:v>521</c:v>
                </c:pt>
                <c:pt idx="3">
                  <c:v>687</c:v>
                </c:pt>
                <c:pt idx="4">
                  <c:v>488</c:v>
                </c:pt>
                <c:pt idx="5">
                  <c:v>347</c:v>
                </c:pt>
                <c:pt idx="6">
                  <c:v>306</c:v>
                </c:pt>
                <c:pt idx="7">
                  <c:v>346</c:v>
                </c:pt>
                <c:pt idx="8">
                  <c:v>281</c:v>
                </c:pt>
                <c:pt idx="9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E-4C0D-BA52-06E745064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756672"/>
        <c:axId val="163774848"/>
      </c:barChart>
      <c:catAx>
        <c:axId val="16375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63774848"/>
        <c:crosses val="autoZero"/>
        <c:auto val="1"/>
        <c:lblAlgn val="ctr"/>
        <c:lblOffset val="20"/>
        <c:noMultiLvlLbl val="0"/>
      </c:catAx>
      <c:valAx>
        <c:axId val="163774848"/>
        <c:scaling>
          <c:orientation val="minMax"/>
        </c:scaling>
        <c:delete val="0"/>
        <c:axPos val="b"/>
        <c:majorGridlines>
          <c:spPr>
            <a:ln>
              <a:solidFill>
                <a:srgbClr val="96969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/>
        </c:spPr>
        <c:crossAx val="163756672"/>
        <c:crosses val="max"/>
        <c:crossBetween val="between"/>
      </c:valAx>
      <c:spPr>
        <a:solidFill>
          <a:schemeClr val="bg1">
            <a:lumMod val="95000"/>
          </a:schemeClr>
        </a:solidFill>
        <a:ln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1064829396325455"/>
          <c:y val="0.74145559930008753"/>
          <c:w val="0.11435170603674541"/>
          <c:h val="0.137459171770195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9471872265966754"/>
          <c:y val="2.7913468248429867E-2"/>
          <c:w val="0.46080205599300089"/>
          <c:h val="0.873225761624054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12'!$B$3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0493AC"/>
            </a:solidFill>
          </c:spPr>
          <c:invertIfNegative val="0"/>
          <c:cat>
            <c:strRef>
              <c:f>'Figur 12'!$A$4:$A$13</c:f>
              <c:strCache>
                <c:ptCount val="10"/>
                <c:pt idx="0">
                  <c:v>Samhällsvetenskap, juridik, handel, administration</c:v>
                </c:pt>
                <c:pt idx="1">
                  <c:v>Humaniora och konst</c:v>
                </c:pt>
                <c:pt idx="2">
                  <c:v>Hälso- och sjukvård samt social omsorg</c:v>
                </c:pt>
                <c:pt idx="3">
                  <c:v>Naturvetenskap, matematik och data</c:v>
                </c:pt>
                <c:pt idx="4">
                  <c:v>Tjänster</c:v>
                </c:pt>
                <c:pt idx="5">
                  <c:v>Teknik och tillverkning</c:v>
                </c:pt>
                <c:pt idx="6">
                  <c:v>Allmän utbildning</c:v>
                </c:pt>
                <c:pt idx="7">
                  <c:v>Lant- och skogsbruk samt djursjukvård</c:v>
                </c:pt>
                <c:pt idx="8">
                  <c:v>Pedagogik och lärarutbildning</c:v>
                </c:pt>
                <c:pt idx="9">
                  <c:v>Okänd</c:v>
                </c:pt>
              </c:strCache>
            </c:strRef>
          </c:cat>
          <c:val>
            <c:numRef>
              <c:f>'Figur 12'!$B$4:$B$13</c:f>
              <c:numCache>
                <c:formatCode>#,##0</c:formatCode>
                <c:ptCount val="10"/>
                <c:pt idx="0">
                  <c:v>3357</c:v>
                </c:pt>
                <c:pt idx="1">
                  <c:v>2246</c:v>
                </c:pt>
                <c:pt idx="2">
                  <c:v>1783</c:v>
                </c:pt>
                <c:pt idx="3">
                  <c:v>379</c:v>
                </c:pt>
                <c:pt idx="4">
                  <c:v>389</c:v>
                </c:pt>
                <c:pt idx="5">
                  <c:v>311</c:v>
                </c:pt>
                <c:pt idx="6">
                  <c:v>413</c:v>
                </c:pt>
                <c:pt idx="7">
                  <c:v>266</c:v>
                </c:pt>
                <c:pt idx="8">
                  <c:v>87</c:v>
                </c:pt>
                <c:pt idx="9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B-47E5-B996-82B4A31B2F46}"/>
            </c:ext>
          </c:extLst>
        </c:ser>
        <c:ser>
          <c:idx val="1"/>
          <c:order val="1"/>
          <c:tx>
            <c:strRef>
              <c:f>'Figur 12'!$C$3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71277A"/>
            </a:solidFill>
          </c:spPr>
          <c:invertIfNegative val="0"/>
          <c:cat>
            <c:strRef>
              <c:f>'Figur 12'!$A$4:$A$13</c:f>
              <c:strCache>
                <c:ptCount val="10"/>
                <c:pt idx="0">
                  <c:v>Samhällsvetenskap, juridik, handel, administration</c:v>
                </c:pt>
                <c:pt idx="1">
                  <c:v>Humaniora och konst</c:v>
                </c:pt>
                <c:pt idx="2">
                  <c:v>Hälso- och sjukvård samt social omsorg</c:v>
                </c:pt>
                <c:pt idx="3">
                  <c:v>Naturvetenskap, matematik och data</c:v>
                </c:pt>
                <c:pt idx="4">
                  <c:v>Tjänster</c:v>
                </c:pt>
                <c:pt idx="5">
                  <c:v>Teknik och tillverkning</c:v>
                </c:pt>
                <c:pt idx="6">
                  <c:v>Allmän utbildning</c:v>
                </c:pt>
                <c:pt idx="7">
                  <c:v>Lant- och skogsbruk samt djursjukvård</c:v>
                </c:pt>
                <c:pt idx="8">
                  <c:v>Pedagogik och lärarutbildning</c:v>
                </c:pt>
                <c:pt idx="9">
                  <c:v>Okänd</c:v>
                </c:pt>
              </c:strCache>
            </c:strRef>
          </c:cat>
          <c:val>
            <c:numRef>
              <c:f>'Figur 12'!$C$4:$C$13</c:f>
              <c:numCache>
                <c:formatCode>#,##0</c:formatCode>
                <c:ptCount val="10"/>
                <c:pt idx="0">
                  <c:v>2325</c:v>
                </c:pt>
                <c:pt idx="1">
                  <c:v>1188</c:v>
                </c:pt>
                <c:pt idx="2">
                  <c:v>1529</c:v>
                </c:pt>
                <c:pt idx="3">
                  <c:v>442</c:v>
                </c:pt>
                <c:pt idx="4">
                  <c:v>334</c:v>
                </c:pt>
                <c:pt idx="5">
                  <c:v>408</c:v>
                </c:pt>
                <c:pt idx="6">
                  <c:v>230</c:v>
                </c:pt>
                <c:pt idx="7">
                  <c:v>40</c:v>
                </c:pt>
                <c:pt idx="8">
                  <c:v>18</c:v>
                </c:pt>
                <c:pt idx="9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B-47E5-B996-82B4A31B2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756672"/>
        <c:axId val="163774848"/>
      </c:barChart>
      <c:catAx>
        <c:axId val="16375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sv-SE"/>
          </a:p>
        </c:txPr>
        <c:crossAx val="163774848"/>
        <c:crosses val="autoZero"/>
        <c:auto val="1"/>
        <c:lblAlgn val="ctr"/>
        <c:lblOffset val="20"/>
        <c:noMultiLvlLbl val="0"/>
      </c:catAx>
      <c:valAx>
        <c:axId val="163774848"/>
        <c:scaling>
          <c:orientation val="minMax"/>
        </c:scaling>
        <c:delete val="0"/>
        <c:axPos val="b"/>
        <c:majorGridlines>
          <c:spPr>
            <a:ln>
              <a:solidFill>
                <a:srgbClr val="96969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/>
        </c:spPr>
        <c:crossAx val="163756672"/>
        <c:crosses val="max"/>
        <c:crossBetween val="between"/>
      </c:valAx>
      <c:spPr>
        <a:solidFill>
          <a:schemeClr val="bg1">
            <a:lumMod val="95000"/>
          </a:schemeClr>
        </a:solidFill>
        <a:ln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2731496062992116"/>
          <c:y val="0.73682596967045799"/>
          <c:w val="0.11435170603674541"/>
          <c:h val="0.1374591717701954"/>
        </c:manualLayout>
      </c:layout>
      <c:overlay val="0"/>
      <c:spPr>
        <a:solidFill>
          <a:sysClr val="window" lastClr="FFFFFF">
            <a:lumMod val="95000"/>
          </a:sys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6019947506561678"/>
          <c:y val="2.7913468248429867E-2"/>
          <c:w val="0.58492366579177602"/>
          <c:h val="0.873225761624054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13'!$B$3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0493AC"/>
            </a:solidFill>
          </c:spPr>
          <c:invertIfNegative val="0"/>
          <c:cat>
            <c:strRef>
              <c:f>'Figur 13'!$A$4:$A$13</c:f>
              <c:strCache>
                <c:ptCount val="10"/>
                <c:pt idx="0">
                  <c:v>Lunds universitet</c:v>
                </c:pt>
                <c:pt idx="1">
                  <c:v>Uppsala universitet</c:v>
                </c:pt>
                <c:pt idx="2">
                  <c:v>Stockholms universitet</c:v>
                </c:pt>
                <c:pt idx="3">
                  <c:v>Kungl. Tekniska högskolan</c:v>
                </c:pt>
                <c:pt idx="4">
                  <c:v>Göteborgs universitet</c:v>
                </c:pt>
                <c:pt idx="5">
                  <c:v>Stiftelsen Högskolan i Jönköping</c:v>
                </c:pt>
                <c:pt idx="6">
                  <c:v>Linköpings universitet</c:v>
                </c:pt>
                <c:pt idx="7">
                  <c:v>Umeå universitet</c:v>
                </c:pt>
                <c:pt idx="8">
                  <c:v>Linnéuniversitetet</c:v>
                </c:pt>
                <c:pt idx="9">
                  <c:v>Chalmers tekniska högskola</c:v>
                </c:pt>
              </c:strCache>
            </c:strRef>
          </c:cat>
          <c:val>
            <c:numRef>
              <c:f>'Figur 13'!$B$4:$B$13</c:f>
              <c:numCache>
                <c:formatCode>#,##0</c:formatCode>
                <c:ptCount val="10"/>
                <c:pt idx="0">
                  <c:v>666</c:v>
                </c:pt>
                <c:pt idx="1">
                  <c:v>500</c:v>
                </c:pt>
                <c:pt idx="2">
                  <c:v>459</c:v>
                </c:pt>
                <c:pt idx="3">
                  <c:v>246</c:v>
                </c:pt>
                <c:pt idx="4">
                  <c:v>336</c:v>
                </c:pt>
                <c:pt idx="5">
                  <c:v>312</c:v>
                </c:pt>
                <c:pt idx="6">
                  <c:v>242</c:v>
                </c:pt>
                <c:pt idx="7">
                  <c:v>172</c:v>
                </c:pt>
                <c:pt idx="8">
                  <c:v>183</c:v>
                </c:pt>
                <c:pt idx="9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0-41BB-A12E-D931F0218169}"/>
            </c:ext>
          </c:extLst>
        </c:ser>
        <c:ser>
          <c:idx val="1"/>
          <c:order val="1"/>
          <c:tx>
            <c:strRef>
              <c:f>'Figur 13'!$C$3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71277A"/>
            </a:solidFill>
          </c:spPr>
          <c:invertIfNegative val="0"/>
          <c:cat>
            <c:strRef>
              <c:f>'Figur 13'!$A$4:$A$13</c:f>
              <c:strCache>
                <c:ptCount val="10"/>
                <c:pt idx="0">
                  <c:v>Lunds universitet</c:v>
                </c:pt>
                <c:pt idx="1">
                  <c:v>Uppsala universitet</c:v>
                </c:pt>
                <c:pt idx="2">
                  <c:v>Stockholms universitet</c:v>
                </c:pt>
                <c:pt idx="3">
                  <c:v>Kungl. Tekniska högskolan</c:v>
                </c:pt>
                <c:pt idx="4">
                  <c:v>Göteborgs universitet</c:v>
                </c:pt>
                <c:pt idx="5">
                  <c:v>Stiftelsen Högskolan i Jönköping</c:v>
                </c:pt>
                <c:pt idx="6">
                  <c:v>Linköpings universitet</c:v>
                </c:pt>
                <c:pt idx="7">
                  <c:v>Umeå universitet</c:v>
                </c:pt>
                <c:pt idx="8">
                  <c:v>Linnéuniversitetet</c:v>
                </c:pt>
                <c:pt idx="9">
                  <c:v>Chalmers tekniska högskola</c:v>
                </c:pt>
              </c:strCache>
            </c:strRef>
          </c:cat>
          <c:val>
            <c:numRef>
              <c:f>'Figur 13'!$C$4:$C$13</c:f>
              <c:numCache>
                <c:formatCode>#,##0</c:formatCode>
                <c:ptCount val="10"/>
                <c:pt idx="0">
                  <c:v>476</c:v>
                </c:pt>
                <c:pt idx="1">
                  <c:v>336</c:v>
                </c:pt>
                <c:pt idx="2">
                  <c:v>237</c:v>
                </c:pt>
                <c:pt idx="3">
                  <c:v>356</c:v>
                </c:pt>
                <c:pt idx="4">
                  <c:v>219</c:v>
                </c:pt>
                <c:pt idx="5">
                  <c:v>227</c:v>
                </c:pt>
                <c:pt idx="6">
                  <c:v>174</c:v>
                </c:pt>
                <c:pt idx="7">
                  <c:v>132</c:v>
                </c:pt>
                <c:pt idx="8">
                  <c:v>118</c:v>
                </c:pt>
                <c:pt idx="9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0-41BB-A12E-D931F0218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756672"/>
        <c:axId val="163774848"/>
      </c:barChart>
      <c:catAx>
        <c:axId val="16375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63774848"/>
        <c:crosses val="autoZero"/>
        <c:auto val="1"/>
        <c:lblAlgn val="ctr"/>
        <c:lblOffset val="20"/>
        <c:noMultiLvlLbl val="0"/>
      </c:catAx>
      <c:valAx>
        <c:axId val="163774848"/>
        <c:scaling>
          <c:orientation val="minMax"/>
        </c:scaling>
        <c:delete val="0"/>
        <c:axPos val="b"/>
        <c:majorGridlines>
          <c:spPr>
            <a:ln>
              <a:solidFill>
                <a:srgbClr val="96969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/>
        </c:spPr>
        <c:crossAx val="163756672"/>
        <c:crosses val="max"/>
        <c:crossBetween val="between"/>
      </c:valAx>
      <c:spPr>
        <a:solidFill>
          <a:schemeClr val="bg1">
            <a:lumMod val="95000"/>
          </a:schemeClr>
        </a:solidFill>
        <a:ln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162038495188102"/>
          <c:y val="0.73219634004082834"/>
          <c:w val="0.11435170603674541"/>
          <c:h val="0.1374591717701954"/>
        </c:manualLayout>
      </c:layout>
      <c:overlay val="0"/>
      <c:spPr>
        <a:solidFill>
          <a:sysClr val="window" lastClr="FFFFFF">
            <a:lumMod val="95000"/>
          </a:sys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anchor="t" anchorCtr="0"/>
          <a:lstStyle/>
          <a:p>
            <a:pPr algn="l">
              <a:defRPr/>
            </a:pPr>
            <a:r>
              <a:rPr lang="en-US" sz="800"/>
              <a:t>Kvinnor</a:t>
            </a:r>
            <a:br>
              <a:rPr lang="en-US" sz="800"/>
            </a:br>
            <a:r>
              <a:rPr lang="en-US" sz="800"/>
              <a:t>4 300</a:t>
            </a:r>
          </a:p>
        </c:rich>
      </c:tx>
      <c:layout>
        <c:manualLayout>
          <c:xMode val="edge"/>
          <c:yMode val="edge"/>
          <c:x val="4.5977026625865482E-2"/>
          <c:y val="4.12979159185580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07465283055836"/>
          <c:y val="6.6273030367518554E-2"/>
          <c:w val="0.501775873673864"/>
          <c:h val="0.860220560357380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493AC"/>
              </a:solidFill>
            </c:spPr>
            <c:extLst>
              <c:ext xmlns:c16="http://schemas.microsoft.com/office/drawing/2014/chart" uri="{C3380CC4-5D6E-409C-BE32-E72D297353CC}">
                <c16:uniqueId val="{00000001-0C31-4829-A6DD-155DF62EBD7E}"/>
              </c:ext>
            </c:extLst>
          </c:dPt>
          <c:dPt>
            <c:idx val="1"/>
            <c:bubble3D val="0"/>
            <c:spPr>
              <a:solidFill>
                <a:srgbClr val="71277A"/>
              </a:solidFill>
            </c:spPr>
            <c:extLst>
              <c:ext xmlns:c16="http://schemas.microsoft.com/office/drawing/2014/chart" uri="{C3380CC4-5D6E-409C-BE32-E72D297353CC}">
                <c16:uniqueId val="{00000003-0C31-4829-A6DD-155DF62EBD7E}"/>
              </c:ext>
            </c:extLst>
          </c:dPt>
          <c:dPt>
            <c:idx val="2"/>
            <c:bubble3D val="0"/>
            <c:spPr>
              <a:solidFill>
                <a:srgbClr val="9AB23B"/>
              </a:solidFill>
            </c:spPr>
            <c:extLst>
              <c:ext xmlns:c16="http://schemas.microsoft.com/office/drawing/2014/chart" uri="{C3380CC4-5D6E-409C-BE32-E72D297353CC}">
                <c16:uniqueId val="{00000005-0C31-4829-A6DD-155DF62EBD7E}"/>
              </c:ext>
            </c:extLst>
          </c:dPt>
          <c:dPt>
            <c:idx val="3"/>
            <c:bubble3D val="0"/>
            <c:spPr>
              <a:solidFill>
                <a:srgbClr val="FAA50F"/>
              </a:solidFill>
            </c:spPr>
            <c:extLst>
              <c:ext xmlns:c16="http://schemas.microsoft.com/office/drawing/2014/chart" uri="{C3380CC4-5D6E-409C-BE32-E72D297353CC}">
                <c16:uniqueId val="{00000007-0C31-4829-A6DD-155DF62EBD7E}"/>
              </c:ext>
            </c:extLst>
          </c:dPt>
          <c:dPt>
            <c:idx val="4"/>
            <c:bubble3D val="0"/>
            <c:spPr>
              <a:solidFill>
                <a:srgbClr val="9A9A9A"/>
              </a:solidFill>
            </c:spPr>
            <c:extLst>
              <c:ext xmlns:c16="http://schemas.microsoft.com/office/drawing/2014/chart" uri="{C3380CC4-5D6E-409C-BE32-E72D297353CC}">
                <c16:uniqueId val="{00000009-0C31-4829-A6DD-155DF62EBD7E}"/>
              </c:ext>
            </c:extLst>
          </c:dPt>
          <c:dPt>
            <c:idx val="5"/>
            <c:bubble3D val="0"/>
            <c:spPr>
              <a:solidFill>
                <a:srgbClr val="003A5D"/>
              </a:solidFill>
            </c:spPr>
            <c:extLst>
              <c:ext xmlns:c16="http://schemas.microsoft.com/office/drawing/2014/chart" uri="{C3380CC4-5D6E-409C-BE32-E72D297353CC}">
                <c16:uniqueId val="{0000000B-0C31-4829-A6DD-155DF62EBD7E}"/>
              </c:ext>
            </c:extLst>
          </c:dPt>
          <c:dPt>
            <c:idx val="6"/>
            <c:bubble3D val="0"/>
            <c:spPr>
              <a:solidFill>
                <a:srgbClr val="9BD4DE"/>
              </a:solidFill>
            </c:spPr>
            <c:extLst>
              <c:ext xmlns:c16="http://schemas.microsoft.com/office/drawing/2014/chart" uri="{C3380CC4-5D6E-409C-BE32-E72D297353CC}">
                <c16:uniqueId val="{0000000D-0C31-4829-A6DD-155DF62EBD7E}"/>
              </c:ext>
            </c:extLst>
          </c:dPt>
          <c:dPt>
            <c:idx val="7"/>
            <c:bubble3D val="0"/>
            <c:spPr>
              <a:solidFill>
                <a:srgbClr val="C6A9CA"/>
              </a:solidFill>
            </c:spPr>
            <c:extLst>
              <c:ext xmlns:c16="http://schemas.microsoft.com/office/drawing/2014/chart" uri="{C3380CC4-5D6E-409C-BE32-E72D297353CC}">
                <c16:uniqueId val="{0000000F-0C31-4829-A6DD-155DF62EBD7E}"/>
              </c:ext>
            </c:extLst>
          </c:dPt>
          <c:dPt>
            <c:idx val="8"/>
            <c:bubble3D val="0"/>
            <c:spPr>
              <a:solidFill>
                <a:srgbClr val="D7E0B1"/>
              </a:solidFill>
            </c:spPr>
            <c:extLst>
              <c:ext xmlns:c16="http://schemas.microsoft.com/office/drawing/2014/chart" uri="{C3380CC4-5D6E-409C-BE32-E72D297353CC}">
                <c16:uniqueId val="{00000011-0C31-4829-A6DD-155DF62EBD7E}"/>
              </c:ext>
            </c:extLst>
          </c:dPt>
          <c:dPt>
            <c:idx val="9"/>
            <c:bubble3D val="0"/>
            <c:spPr>
              <a:solidFill>
                <a:srgbClr val="FDDB9F"/>
              </a:solidFill>
            </c:spPr>
            <c:extLst>
              <c:ext xmlns:c16="http://schemas.microsoft.com/office/drawing/2014/chart" uri="{C3380CC4-5D6E-409C-BE32-E72D297353CC}">
                <c16:uniqueId val="{00000013-0C31-4829-A6DD-155DF62EBD7E}"/>
              </c:ext>
            </c:extLst>
          </c:dPt>
          <c:dPt>
            <c:idx val="10"/>
            <c:bubble3D val="0"/>
            <c:spPr>
              <a:solidFill>
                <a:srgbClr val="D7D7D7"/>
              </a:solidFill>
            </c:spPr>
            <c:extLst>
              <c:ext xmlns:c16="http://schemas.microsoft.com/office/drawing/2014/chart" uri="{C3380CC4-5D6E-409C-BE32-E72D297353CC}">
                <c16:uniqueId val="{00000015-0C31-4829-A6DD-155DF62EBD7E}"/>
              </c:ext>
            </c:extLst>
          </c:dPt>
          <c:dPt>
            <c:idx val="11"/>
            <c:bubble3D val="0"/>
            <c:spPr>
              <a:solidFill>
                <a:srgbClr val="96ABBB"/>
              </a:solidFill>
            </c:spPr>
            <c:extLst>
              <c:ext xmlns:c16="http://schemas.microsoft.com/office/drawing/2014/chart" uri="{C3380CC4-5D6E-409C-BE32-E72D297353CC}">
                <c16:uniqueId val="{00000017-0C31-4829-A6DD-155DF62EBD7E}"/>
              </c:ext>
            </c:extLst>
          </c:dPt>
          <c:dLbls>
            <c:dLbl>
              <c:idx val="0"/>
              <c:layout>
                <c:manualLayout>
                  <c:x val="-2.8011204481792819E-2"/>
                  <c:y val="-0.201801801801801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93493460376277"/>
                      <c:h val="0.284684684684684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C31-4829-A6DD-155DF62EBD7E}"/>
                </c:ext>
              </c:extLst>
            </c:dLbl>
            <c:dLbl>
              <c:idx val="1"/>
              <c:layout>
                <c:manualLayout>
                  <c:x val="-6.4191602057243661E-18"/>
                  <c:y val="0.100900900900900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31-4829-A6DD-155DF62EB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 14'!$A$5:$A$7</c:f>
              <c:strCache>
                <c:ptCount val="3"/>
                <c:pt idx="0">
                  <c:v>Bilaterala program                                </c:v>
                </c:pt>
                <c:pt idx="1">
                  <c:v>EU-program                                        </c:v>
                </c:pt>
                <c:pt idx="2">
                  <c:v>Nordplus                                          </c:v>
                </c:pt>
              </c:strCache>
            </c:strRef>
          </c:cat>
          <c:val>
            <c:numRef>
              <c:f>'Figur 14'!$B$5:$B$7</c:f>
              <c:numCache>
                <c:formatCode>#,##0</c:formatCode>
                <c:ptCount val="3"/>
                <c:pt idx="0">
                  <c:v>2245</c:v>
                </c:pt>
                <c:pt idx="1">
                  <c:v>1945</c:v>
                </c:pt>
                <c:pt idx="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C31-4829-A6DD-155DF62EB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anchor="t" anchorCtr="0"/>
          <a:lstStyle/>
          <a:p>
            <a:pPr algn="l">
              <a:defRPr/>
            </a:pPr>
            <a:r>
              <a:rPr lang="en-US" sz="800"/>
              <a:t>Män</a:t>
            </a:r>
            <a:br>
              <a:rPr lang="en-US" sz="800"/>
            </a:br>
            <a:r>
              <a:rPr lang="en-US" sz="800"/>
              <a:t>3 200</a:t>
            </a:r>
          </a:p>
        </c:rich>
      </c:tx>
      <c:layout>
        <c:manualLayout>
          <c:xMode val="edge"/>
          <c:yMode val="edge"/>
          <c:x val="4.5977026625865482E-2"/>
          <c:y val="4.12979159185580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07465283055836"/>
          <c:y val="6.6273030367518554E-2"/>
          <c:w val="0.501775873673864"/>
          <c:h val="0.860220560357380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493AC"/>
              </a:solidFill>
            </c:spPr>
            <c:extLst>
              <c:ext xmlns:c16="http://schemas.microsoft.com/office/drawing/2014/chart" uri="{C3380CC4-5D6E-409C-BE32-E72D297353CC}">
                <c16:uniqueId val="{00000001-3DA8-4829-8E71-9BF7E2250335}"/>
              </c:ext>
            </c:extLst>
          </c:dPt>
          <c:dPt>
            <c:idx val="1"/>
            <c:bubble3D val="0"/>
            <c:spPr>
              <a:solidFill>
                <a:srgbClr val="71277A"/>
              </a:solidFill>
            </c:spPr>
            <c:extLst>
              <c:ext xmlns:c16="http://schemas.microsoft.com/office/drawing/2014/chart" uri="{C3380CC4-5D6E-409C-BE32-E72D297353CC}">
                <c16:uniqueId val="{00000003-3DA8-4829-8E71-9BF7E2250335}"/>
              </c:ext>
            </c:extLst>
          </c:dPt>
          <c:dPt>
            <c:idx val="2"/>
            <c:bubble3D val="0"/>
            <c:spPr>
              <a:solidFill>
                <a:srgbClr val="9AB23B"/>
              </a:solidFill>
            </c:spPr>
            <c:extLst>
              <c:ext xmlns:c16="http://schemas.microsoft.com/office/drawing/2014/chart" uri="{C3380CC4-5D6E-409C-BE32-E72D297353CC}">
                <c16:uniqueId val="{00000005-3DA8-4829-8E71-9BF7E2250335}"/>
              </c:ext>
            </c:extLst>
          </c:dPt>
          <c:dPt>
            <c:idx val="3"/>
            <c:bubble3D val="0"/>
            <c:spPr>
              <a:solidFill>
                <a:srgbClr val="FAA50F"/>
              </a:solidFill>
            </c:spPr>
            <c:extLst>
              <c:ext xmlns:c16="http://schemas.microsoft.com/office/drawing/2014/chart" uri="{C3380CC4-5D6E-409C-BE32-E72D297353CC}">
                <c16:uniqueId val="{00000007-3DA8-4829-8E71-9BF7E2250335}"/>
              </c:ext>
            </c:extLst>
          </c:dPt>
          <c:dPt>
            <c:idx val="4"/>
            <c:bubble3D val="0"/>
            <c:spPr>
              <a:solidFill>
                <a:srgbClr val="9A9A9A"/>
              </a:solidFill>
            </c:spPr>
            <c:extLst>
              <c:ext xmlns:c16="http://schemas.microsoft.com/office/drawing/2014/chart" uri="{C3380CC4-5D6E-409C-BE32-E72D297353CC}">
                <c16:uniqueId val="{00000009-3DA8-4829-8E71-9BF7E2250335}"/>
              </c:ext>
            </c:extLst>
          </c:dPt>
          <c:dPt>
            <c:idx val="5"/>
            <c:bubble3D val="0"/>
            <c:spPr>
              <a:solidFill>
                <a:srgbClr val="003A5D"/>
              </a:solidFill>
            </c:spPr>
            <c:extLst>
              <c:ext xmlns:c16="http://schemas.microsoft.com/office/drawing/2014/chart" uri="{C3380CC4-5D6E-409C-BE32-E72D297353CC}">
                <c16:uniqueId val="{0000000B-3DA8-4829-8E71-9BF7E2250335}"/>
              </c:ext>
            </c:extLst>
          </c:dPt>
          <c:dPt>
            <c:idx val="6"/>
            <c:bubble3D val="0"/>
            <c:spPr>
              <a:solidFill>
                <a:srgbClr val="9BD4DE"/>
              </a:solidFill>
            </c:spPr>
            <c:extLst>
              <c:ext xmlns:c16="http://schemas.microsoft.com/office/drawing/2014/chart" uri="{C3380CC4-5D6E-409C-BE32-E72D297353CC}">
                <c16:uniqueId val="{0000000D-3DA8-4829-8E71-9BF7E2250335}"/>
              </c:ext>
            </c:extLst>
          </c:dPt>
          <c:dPt>
            <c:idx val="7"/>
            <c:bubble3D val="0"/>
            <c:spPr>
              <a:solidFill>
                <a:srgbClr val="C6A9CA"/>
              </a:solidFill>
            </c:spPr>
            <c:extLst>
              <c:ext xmlns:c16="http://schemas.microsoft.com/office/drawing/2014/chart" uri="{C3380CC4-5D6E-409C-BE32-E72D297353CC}">
                <c16:uniqueId val="{0000000F-3DA8-4829-8E71-9BF7E2250335}"/>
              </c:ext>
            </c:extLst>
          </c:dPt>
          <c:dPt>
            <c:idx val="8"/>
            <c:bubble3D val="0"/>
            <c:spPr>
              <a:solidFill>
                <a:srgbClr val="D7E0B1"/>
              </a:solidFill>
            </c:spPr>
            <c:extLst>
              <c:ext xmlns:c16="http://schemas.microsoft.com/office/drawing/2014/chart" uri="{C3380CC4-5D6E-409C-BE32-E72D297353CC}">
                <c16:uniqueId val="{00000011-3DA8-4829-8E71-9BF7E2250335}"/>
              </c:ext>
            </c:extLst>
          </c:dPt>
          <c:dPt>
            <c:idx val="9"/>
            <c:bubble3D val="0"/>
            <c:spPr>
              <a:solidFill>
                <a:srgbClr val="FDDB9F"/>
              </a:solidFill>
            </c:spPr>
            <c:extLst>
              <c:ext xmlns:c16="http://schemas.microsoft.com/office/drawing/2014/chart" uri="{C3380CC4-5D6E-409C-BE32-E72D297353CC}">
                <c16:uniqueId val="{00000013-3DA8-4829-8E71-9BF7E2250335}"/>
              </c:ext>
            </c:extLst>
          </c:dPt>
          <c:dPt>
            <c:idx val="10"/>
            <c:bubble3D val="0"/>
            <c:spPr>
              <a:solidFill>
                <a:srgbClr val="D7D7D7"/>
              </a:solidFill>
            </c:spPr>
            <c:extLst>
              <c:ext xmlns:c16="http://schemas.microsoft.com/office/drawing/2014/chart" uri="{C3380CC4-5D6E-409C-BE32-E72D297353CC}">
                <c16:uniqueId val="{00000015-3DA8-4829-8E71-9BF7E2250335}"/>
              </c:ext>
            </c:extLst>
          </c:dPt>
          <c:dPt>
            <c:idx val="11"/>
            <c:bubble3D val="0"/>
            <c:spPr>
              <a:solidFill>
                <a:srgbClr val="96ABBB"/>
              </a:solidFill>
            </c:spPr>
            <c:extLst>
              <c:ext xmlns:c16="http://schemas.microsoft.com/office/drawing/2014/chart" uri="{C3380CC4-5D6E-409C-BE32-E72D297353CC}">
                <c16:uniqueId val="{00000017-3DA8-4829-8E71-9BF7E2250335}"/>
              </c:ext>
            </c:extLst>
          </c:dPt>
          <c:dLbls>
            <c:dLbl>
              <c:idx val="0"/>
              <c:layout>
                <c:manualLayout>
                  <c:x val="-2.886002886002886E-2"/>
                  <c:y val="-0.1839080459770115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3210507777437"/>
                      <c:h val="0.37528765800826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DA8-4829-8E71-9BF7E2250335}"/>
                </c:ext>
              </c:extLst>
            </c:dLbl>
            <c:dLbl>
              <c:idx val="1"/>
              <c:layout>
                <c:manualLayout>
                  <c:x val="5.7722330163275043E-3"/>
                  <c:y val="0.137931034482758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85858585858584"/>
                      <c:h val="0.304827586206896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DA8-4829-8E71-9BF7E2250335}"/>
                </c:ext>
              </c:extLst>
            </c:dLbl>
            <c:dLbl>
              <c:idx val="2"/>
              <c:layout>
                <c:manualLayout>
                  <c:x val="-5.194782470373026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2826010385065"/>
                      <c:h val="0.234368117778381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DA8-4829-8E71-9BF7E22503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 14'!$A$11:$A$13</c:f>
              <c:strCache>
                <c:ptCount val="3"/>
                <c:pt idx="0">
                  <c:v>Bilaterala program                                </c:v>
                </c:pt>
                <c:pt idx="1">
                  <c:v>EU-program                                        </c:v>
                </c:pt>
                <c:pt idx="2">
                  <c:v>Nordplus                                          </c:v>
                </c:pt>
              </c:strCache>
            </c:strRef>
          </c:cat>
          <c:val>
            <c:numRef>
              <c:f>'Figur 14'!$B$11:$B$13</c:f>
              <c:numCache>
                <c:formatCode>#,##0</c:formatCode>
                <c:ptCount val="3"/>
                <c:pt idx="0">
                  <c:v>1864</c:v>
                </c:pt>
                <c:pt idx="1">
                  <c:v>1267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DA8-4829-8E71-9BF7E2250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4818961741044242E-2"/>
          <c:y val="3.2596364607021311E-2"/>
          <c:w val="0.73466040206041583"/>
          <c:h val="0.87223177702926702"/>
        </c:manualLayout>
      </c:layout>
      <c:lineChart>
        <c:grouping val="standard"/>
        <c:varyColors val="0"/>
        <c:ser>
          <c:idx val="0"/>
          <c:order val="0"/>
          <c:tx>
            <c:strRef>
              <c:f>'Figur 3'!$A$4</c:f>
              <c:strCache>
                <c:ptCount val="1"/>
                <c:pt idx="0">
                  <c:v>Totalt </c:v>
                </c:pt>
              </c:strCache>
            </c:strRef>
          </c:tx>
          <c:spPr>
            <a:ln>
              <a:solidFill>
                <a:srgbClr val="9AB23B"/>
              </a:solidFill>
            </a:ln>
          </c:spPr>
          <c:marker>
            <c:symbol val="none"/>
          </c:marker>
          <c:cat>
            <c:strRef>
              <c:f>'Figur 3'!$B$3:$K$3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'Figur 3'!$B$4:$K$4</c:f>
              <c:numCache>
                <c:formatCode>#,##0</c:formatCode>
                <c:ptCount val="10"/>
                <c:pt idx="0">
                  <c:v>9.2301582081547782</c:v>
                </c:pt>
                <c:pt idx="1">
                  <c:v>9.8231522945162908</c:v>
                </c:pt>
                <c:pt idx="2">
                  <c:v>10.764545312024493</c:v>
                </c:pt>
                <c:pt idx="3">
                  <c:v>9.0313444958288631</c:v>
                </c:pt>
                <c:pt idx="4">
                  <c:v>8.2407928711487326</c:v>
                </c:pt>
                <c:pt idx="5">
                  <c:v>8.0779826969387649</c:v>
                </c:pt>
                <c:pt idx="6">
                  <c:v>8.2694524459802956</c:v>
                </c:pt>
                <c:pt idx="7">
                  <c:v>8.7957265703980134</c:v>
                </c:pt>
                <c:pt idx="8">
                  <c:v>8.972330336140546</c:v>
                </c:pt>
                <c:pt idx="9">
                  <c:v>9.3787571176075417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E-42AC-9888-71424C7D4A05}"/>
            </c:ext>
          </c:extLst>
        </c:ser>
        <c:ser>
          <c:idx val="1"/>
          <c:order val="1"/>
          <c:tx>
            <c:strRef>
              <c:f>'Figur 3'!$A$5</c:f>
              <c:strCache>
                <c:ptCount val="1"/>
                <c:pt idx="0">
                  <c:v>Kvinnor </c:v>
                </c:pt>
              </c:strCache>
            </c:strRef>
          </c:tx>
          <c:spPr>
            <a:ln>
              <a:solidFill>
                <a:srgbClr val="0493AC"/>
              </a:solidFill>
            </a:ln>
          </c:spPr>
          <c:marker>
            <c:symbol val="none"/>
          </c:marker>
          <c:cat>
            <c:strRef>
              <c:f>'Figur 3'!$B$3:$K$3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'Figur 3'!$B$5:$K$5</c:f>
              <c:numCache>
                <c:formatCode>#,##0</c:formatCode>
                <c:ptCount val="10"/>
                <c:pt idx="0">
                  <c:v>6.8304867741692536</c:v>
                </c:pt>
                <c:pt idx="1">
                  <c:v>7.2410650450577858</c:v>
                </c:pt>
                <c:pt idx="2">
                  <c:v>8.0078692282966912</c:v>
                </c:pt>
                <c:pt idx="3">
                  <c:v>7.0844386802648902</c:v>
                </c:pt>
                <c:pt idx="4">
                  <c:v>6.8936023258428776</c:v>
                </c:pt>
                <c:pt idx="5">
                  <c:v>6.9628434286467034</c:v>
                </c:pt>
                <c:pt idx="6">
                  <c:v>7.2060494001177382</c:v>
                </c:pt>
                <c:pt idx="7">
                  <c:v>7.5805657496783168</c:v>
                </c:pt>
                <c:pt idx="8">
                  <c:v>7.7827180065144965</c:v>
                </c:pt>
                <c:pt idx="9">
                  <c:v>8.1372179001749103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E-42AC-9888-71424C7D4A05}"/>
            </c:ext>
          </c:extLst>
        </c:ser>
        <c:ser>
          <c:idx val="2"/>
          <c:order val="2"/>
          <c:tx>
            <c:strRef>
              <c:f>'Figur 3'!$A$6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71277A"/>
              </a:solidFill>
            </a:ln>
          </c:spPr>
          <c:marker>
            <c:symbol val="none"/>
          </c:marker>
          <c:cat>
            <c:strRef>
              <c:f>'Figur 3'!$B$3:$K$3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'Figur 3'!$B$6:$K$6</c:f>
              <c:numCache>
                <c:formatCode>#,##0</c:formatCode>
                <c:ptCount val="10"/>
                <c:pt idx="0">
                  <c:v>12.899552143314139</c:v>
                </c:pt>
                <c:pt idx="1">
                  <c:v>13.650523765991021</c:v>
                </c:pt>
                <c:pt idx="2">
                  <c:v>14.819942231109746</c:v>
                </c:pt>
                <c:pt idx="3">
                  <c:v>11.982461784084546</c:v>
                </c:pt>
                <c:pt idx="4">
                  <c:v>10.298447044969457</c:v>
                </c:pt>
                <c:pt idx="5">
                  <c:v>9.7635492502022281</c:v>
                </c:pt>
                <c:pt idx="6">
                  <c:v>9.8681791268035788</c:v>
                </c:pt>
                <c:pt idx="7">
                  <c:v>10.643854063101726</c:v>
                </c:pt>
                <c:pt idx="8">
                  <c:v>10.798291638151724</c:v>
                </c:pt>
                <c:pt idx="9">
                  <c:v>11.3274730874578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7E-42AC-9888-71424C7D4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925824"/>
        <c:axId val="146926976"/>
      </c:lineChart>
      <c:catAx>
        <c:axId val="1469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926976"/>
        <c:crosses val="autoZero"/>
        <c:auto val="1"/>
        <c:lblAlgn val="ctr"/>
        <c:lblOffset val="100"/>
        <c:noMultiLvlLbl val="0"/>
      </c:catAx>
      <c:valAx>
        <c:axId val="146926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4692582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4818961741044242E-2"/>
          <c:y val="3.2596364607021311E-2"/>
          <c:w val="0.89269628653551081"/>
          <c:h val="0.84406269638830356"/>
        </c:manualLayout>
      </c:layout>
      <c:lineChart>
        <c:grouping val="standard"/>
        <c:varyColors val="0"/>
        <c:ser>
          <c:idx val="0"/>
          <c:order val="0"/>
          <c:tx>
            <c:strRef>
              <c:f>'Figur 4'!$A$4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rgbClr val="9AB23B"/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'Figur 4'!$B$3:$K$3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'Figur 4'!$B$4:$K$4</c:f>
              <c:numCache>
                <c:formatCode>0</c:formatCode>
                <c:ptCount val="10"/>
                <c:pt idx="0">
                  <c:v>26.014922805659484</c:v>
                </c:pt>
                <c:pt idx="1">
                  <c:v>24.915604514807786</c:v>
                </c:pt>
                <c:pt idx="2">
                  <c:v>27.848635783452817</c:v>
                </c:pt>
                <c:pt idx="3">
                  <c:v>22.656284321047313</c:v>
                </c:pt>
                <c:pt idx="4">
                  <c:v>23.808784211051819</c:v>
                </c:pt>
                <c:pt idx="5">
                  <c:v>24.322283988744768</c:v>
                </c:pt>
                <c:pt idx="6">
                  <c:v>25.301302931596091</c:v>
                </c:pt>
                <c:pt idx="7">
                  <c:v>26.808991908215379</c:v>
                </c:pt>
                <c:pt idx="8">
                  <c:v>27.407027681983408</c:v>
                </c:pt>
                <c:pt idx="9">
                  <c:v>27.909043689040224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7-49C7-A3F9-5AB06D1859DE}"/>
            </c:ext>
          </c:extLst>
        </c:ser>
        <c:ser>
          <c:idx val="1"/>
          <c:order val="1"/>
          <c:tx>
            <c:strRef>
              <c:f>'Figur 4'!$A$5</c:f>
              <c:strCache>
                <c:ptCount val="1"/>
                <c:pt idx="0">
                  <c:v>Kvinnor </c:v>
                </c:pt>
              </c:strCache>
            </c:strRef>
          </c:tx>
          <c:spPr>
            <a:ln>
              <a:solidFill>
                <a:srgbClr val="0493AC"/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'Figur 4'!$B$3:$K$3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'Figur 4'!$B$5:$K$5</c:f>
              <c:numCache>
                <c:formatCode>0</c:formatCode>
                <c:ptCount val="10"/>
                <c:pt idx="0">
                  <c:v>21.633179865539095</c:v>
                </c:pt>
                <c:pt idx="1">
                  <c:v>20.604615515626332</c:v>
                </c:pt>
                <c:pt idx="2">
                  <c:v>23.708105455055392</c:v>
                </c:pt>
                <c:pt idx="3">
                  <c:v>20.934080909551064</c:v>
                </c:pt>
                <c:pt idx="4">
                  <c:v>22.010864274449485</c:v>
                </c:pt>
                <c:pt idx="5">
                  <c:v>22.600008057043873</c:v>
                </c:pt>
                <c:pt idx="6">
                  <c:v>23.292135522351352</c:v>
                </c:pt>
                <c:pt idx="7">
                  <c:v>24.748104396165875</c:v>
                </c:pt>
                <c:pt idx="8">
                  <c:v>25.219542864096379</c:v>
                </c:pt>
                <c:pt idx="9">
                  <c:v>25.525555444854042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7-49C7-A3F9-5AB06D1859DE}"/>
            </c:ext>
          </c:extLst>
        </c:ser>
        <c:ser>
          <c:idx val="2"/>
          <c:order val="2"/>
          <c:tx>
            <c:strRef>
              <c:f>'Figur 4'!$A$6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71277A"/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'Figur 4'!$B$3:$K$3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'Figur 4'!$B$6:$K$6</c:f>
              <c:numCache>
                <c:formatCode>0</c:formatCode>
                <c:ptCount val="10"/>
                <c:pt idx="0">
                  <c:v>31.549110727232915</c:v>
                </c:pt>
                <c:pt idx="1">
                  <c:v>30.164655136659619</c:v>
                </c:pt>
                <c:pt idx="2">
                  <c:v>32.858263875633604</c:v>
                </c:pt>
                <c:pt idx="3">
                  <c:v>24.885349997480219</c:v>
                </c:pt>
                <c:pt idx="4">
                  <c:v>26.19010779307855</c:v>
                </c:pt>
                <c:pt idx="5">
                  <c:v>26.585494970884067</c:v>
                </c:pt>
                <c:pt idx="6">
                  <c:v>27.938446638508513</c:v>
                </c:pt>
                <c:pt idx="7">
                  <c:v>29.546379998371204</c:v>
                </c:pt>
                <c:pt idx="8">
                  <c:v>30.360027378507869</c:v>
                </c:pt>
                <c:pt idx="9">
                  <c:v>31.19067215363512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7-49C7-A3F9-5AB06D185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7093376"/>
        <c:axId val="147094912"/>
      </c:lineChart>
      <c:catAx>
        <c:axId val="1470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094912"/>
        <c:crosses val="autoZero"/>
        <c:auto val="1"/>
        <c:lblAlgn val="ctr"/>
        <c:lblOffset val="100"/>
        <c:noMultiLvlLbl val="0"/>
      </c:catAx>
      <c:valAx>
        <c:axId val="147094912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47093376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155017115734799"/>
          <c:y val="0.69200150765546886"/>
          <c:w val="0.17249949724959418"/>
          <c:h val="0.17915032845351289"/>
        </c:manualLayout>
      </c:layout>
      <c:overlay val="0"/>
      <c:spPr>
        <a:solidFill>
          <a:sysClr val="window" lastClr="FFFFFF">
            <a:lumMod val="95000"/>
          </a:sys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238338509041106E-2"/>
          <c:y val="2.7913468248429867E-2"/>
          <c:w val="0.88921571266189403"/>
          <c:h val="0.76622151674011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5'!$C$3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0493AC"/>
            </a:solidFill>
          </c:spPr>
          <c:invertIfNegative val="0"/>
          <c:cat>
            <c:multiLvlStrRef>
              <c:f>'Figur 5'!$A$4:$B$38</c:f>
              <c:multiLvlStrCache>
                <c:ptCount val="35"/>
                <c:lvl>
                  <c:pt idx="0">
                    <c:v>2013/14</c:v>
                  </c:pt>
                  <c:pt idx="1">
                    <c:v>2014/15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2017/18</c:v>
                  </c:pt>
                  <c:pt idx="5">
                    <c:v>2013/14</c:v>
                  </c:pt>
                  <c:pt idx="6">
                    <c:v>2014/15</c:v>
                  </c:pt>
                  <c:pt idx="7">
                    <c:v>2015/16</c:v>
                  </c:pt>
                  <c:pt idx="8">
                    <c:v>2016/17</c:v>
                  </c:pt>
                  <c:pt idx="9">
                    <c:v>2017/18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2013/14</c:v>
                  </c:pt>
                  <c:pt idx="16">
                    <c:v>2014/15</c:v>
                  </c:pt>
                  <c:pt idx="17">
                    <c:v>2015/16</c:v>
                  </c:pt>
                  <c:pt idx="18">
                    <c:v>2016/17</c:v>
                  </c:pt>
                  <c:pt idx="19">
                    <c:v>2017/18</c:v>
                  </c:pt>
                  <c:pt idx="20">
                    <c:v>2013/14</c:v>
                  </c:pt>
                  <c:pt idx="21">
                    <c:v>2014/15</c:v>
                  </c:pt>
                  <c:pt idx="22">
                    <c:v>2015/16</c:v>
                  </c:pt>
                  <c:pt idx="23">
                    <c:v>2016/17</c:v>
                  </c:pt>
                  <c:pt idx="24">
                    <c:v>2017/18</c:v>
                  </c:pt>
                  <c:pt idx="25">
                    <c:v>2013/14</c:v>
                  </c:pt>
                  <c:pt idx="26">
                    <c:v>2014/15</c:v>
                  </c:pt>
                  <c:pt idx="27">
                    <c:v>2015/16</c:v>
                  </c:pt>
                  <c:pt idx="28">
                    <c:v>2016/17</c:v>
                  </c:pt>
                  <c:pt idx="29">
                    <c:v>2017/18</c:v>
                  </c:pt>
                  <c:pt idx="30">
                    <c:v>2013/14</c:v>
                  </c:pt>
                  <c:pt idx="31">
                    <c:v>2014/15</c:v>
                  </c:pt>
                  <c:pt idx="32">
                    <c:v>2015/16</c:v>
                  </c:pt>
                  <c:pt idx="33">
                    <c:v>2016/17</c:v>
                  </c:pt>
                  <c:pt idx="34">
                    <c:v>2017/18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'Figur 5'!$C$4:$C$38</c:f>
              <c:numCache>
                <c:formatCode>#,##0</c:formatCode>
                <c:ptCount val="35"/>
                <c:pt idx="0">
                  <c:v>9367</c:v>
                </c:pt>
                <c:pt idx="1">
                  <c:v>8717</c:v>
                </c:pt>
                <c:pt idx="2">
                  <c:v>9080</c:v>
                </c:pt>
                <c:pt idx="3">
                  <c:v>9068</c:v>
                </c:pt>
                <c:pt idx="4">
                  <c:v>8742</c:v>
                </c:pt>
                <c:pt idx="5">
                  <c:v>414</c:v>
                </c:pt>
                <c:pt idx="6">
                  <c:v>318</c:v>
                </c:pt>
                <c:pt idx="7">
                  <c:v>256</c:v>
                </c:pt>
                <c:pt idx="8">
                  <c:v>265</c:v>
                </c:pt>
                <c:pt idx="9">
                  <c:v>274</c:v>
                </c:pt>
                <c:pt idx="10">
                  <c:v>135</c:v>
                </c:pt>
                <c:pt idx="11">
                  <c:v>129</c:v>
                </c:pt>
                <c:pt idx="12">
                  <c:v>135</c:v>
                </c:pt>
                <c:pt idx="13">
                  <c:v>128</c:v>
                </c:pt>
                <c:pt idx="14">
                  <c:v>151</c:v>
                </c:pt>
                <c:pt idx="15">
                  <c:v>1150</c:v>
                </c:pt>
                <c:pt idx="16">
                  <c:v>1173</c:v>
                </c:pt>
                <c:pt idx="17">
                  <c:v>1260</c:v>
                </c:pt>
                <c:pt idx="18">
                  <c:v>1341</c:v>
                </c:pt>
                <c:pt idx="19">
                  <c:v>1221</c:v>
                </c:pt>
                <c:pt idx="20">
                  <c:v>163</c:v>
                </c:pt>
                <c:pt idx="21">
                  <c:v>158</c:v>
                </c:pt>
                <c:pt idx="22">
                  <c:v>178</c:v>
                </c:pt>
                <c:pt idx="23">
                  <c:v>154</c:v>
                </c:pt>
                <c:pt idx="24">
                  <c:v>168</c:v>
                </c:pt>
                <c:pt idx="25">
                  <c:v>2099</c:v>
                </c:pt>
                <c:pt idx="26">
                  <c:v>2227</c:v>
                </c:pt>
                <c:pt idx="27">
                  <c:v>2336</c:v>
                </c:pt>
                <c:pt idx="28">
                  <c:v>2227</c:v>
                </c:pt>
                <c:pt idx="29">
                  <c:v>2267</c:v>
                </c:pt>
                <c:pt idx="30">
                  <c:v>464</c:v>
                </c:pt>
                <c:pt idx="31">
                  <c:v>486</c:v>
                </c:pt>
                <c:pt idx="32">
                  <c:v>497</c:v>
                </c:pt>
                <c:pt idx="33">
                  <c:v>528</c:v>
                </c:pt>
                <c:pt idx="34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1-4BE6-80D9-41A7E29D969B}"/>
            </c:ext>
          </c:extLst>
        </c:ser>
        <c:ser>
          <c:idx val="1"/>
          <c:order val="1"/>
          <c:tx>
            <c:strRef>
              <c:f>'Figur 5'!$D$3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71277A"/>
            </a:solidFill>
          </c:spPr>
          <c:invertIfNegative val="0"/>
          <c:cat>
            <c:multiLvlStrRef>
              <c:f>'Figur 5'!$A$4:$B$38</c:f>
              <c:multiLvlStrCache>
                <c:ptCount val="35"/>
                <c:lvl>
                  <c:pt idx="0">
                    <c:v>2013/14</c:v>
                  </c:pt>
                  <c:pt idx="1">
                    <c:v>2014/15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2017/18</c:v>
                  </c:pt>
                  <c:pt idx="5">
                    <c:v>2013/14</c:v>
                  </c:pt>
                  <c:pt idx="6">
                    <c:v>2014/15</c:v>
                  </c:pt>
                  <c:pt idx="7">
                    <c:v>2015/16</c:v>
                  </c:pt>
                  <c:pt idx="8">
                    <c:v>2016/17</c:v>
                  </c:pt>
                  <c:pt idx="9">
                    <c:v>2017/18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2013/14</c:v>
                  </c:pt>
                  <c:pt idx="16">
                    <c:v>2014/15</c:v>
                  </c:pt>
                  <c:pt idx="17">
                    <c:v>2015/16</c:v>
                  </c:pt>
                  <c:pt idx="18">
                    <c:v>2016/17</c:v>
                  </c:pt>
                  <c:pt idx="19">
                    <c:v>2017/18</c:v>
                  </c:pt>
                  <c:pt idx="20">
                    <c:v>2013/14</c:v>
                  </c:pt>
                  <c:pt idx="21">
                    <c:v>2014/15</c:v>
                  </c:pt>
                  <c:pt idx="22">
                    <c:v>2015/16</c:v>
                  </c:pt>
                  <c:pt idx="23">
                    <c:v>2016/17</c:v>
                  </c:pt>
                  <c:pt idx="24">
                    <c:v>2017/18</c:v>
                  </c:pt>
                  <c:pt idx="25">
                    <c:v>2013/14</c:v>
                  </c:pt>
                  <c:pt idx="26">
                    <c:v>2014/15</c:v>
                  </c:pt>
                  <c:pt idx="27">
                    <c:v>2015/16</c:v>
                  </c:pt>
                  <c:pt idx="28">
                    <c:v>2016/17</c:v>
                  </c:pt>
                  <c:pt idx="29">
                    <c:v>2017/18</c:v>
                  </c:pt>
                  <c:pt idx="30">
                    <c:v>2013/14</c:v>
                  </c:pt>
                  <c:pt idx="31">
                    <c:v>2014/15</c:v>
                  </c:pt>
                  <c:pt idx="32">
                    <c:v>2015/16</c:v>
                  </c:pt>
                  <c:pt idx="33">
                    <c:v>2016/17</c:v>
                  </c:pt>
                  <c:pt idx="34">
                    <c:v>2017/18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'Figur 5'!$D$4:$D$38</c:f>
              <c:numCache>
                <c:formatCode>#,##0</c:formatCode>
                <c:ptCount val="35"/>
                <c:pt idx="0">
                  <c:v>2679</c:v>
                </c:pt>
                <c:pt idx="1">
                  <c:v>2440</c:v>
                </c:pt>
                <c:pt idx="2">
                  <c:v>2528</c:v>
                </c:pt>
                <c:pt idx="3">
                  <c:v>2744</c:v>
                </c:pt>
                <c:pt idx="4">
                  <c:v>2620</c:v>
                </c:pt>
                <c:pt idx="5">
                  <c:v>215</c:v>
                </c:pt>
                <c:pt idx="6">
                  <c:v>320</c:v>
                </c:pt>
                <c:pt idx="7">
                  <c:v>282</c:v>
                </c:pt>
                <c:pt idx="8">
                  <c:v>280</c:v>
                </c:pt>
                <c:pt idx="9">
                  <c:v>335</c:v>
                </c:pt>
                <c:pt idx="10">
                  <c:v>186</c:v>
                </c:pt>
                <c:pt idx="11">
                  <c:v>518</c:v>
                </c:pt>
                <c:pt idx="12">
                  <c:v>198</c:v>
                </c:pt>
                <c:pt idx="13">
                  <c:v>394</c:v>
                </c:pt>
                <c:pt idx="14">
                  <c:v>495</c:v>
                </c:pt>
                <c:pt idx="15">
                  <c:v>251</c:v>
                </c:pt>
                <c:pt idx="16">
                  <c:v>280</c:v>
                </c:pt>
                <c:pt idx="17">
                  <c:v>266</c:v>
                </c:pt>
                <c:pt idx="18">
                  <c:v>285</c:v>
                </c:pt>
                <c:pt idx="19">
                  <c:v>358</c:v>
                </c:pt>
                <c:pt idx="20">
                  <c:v>117</c:v>
                </c:pt>
                <c:pt idx="21">
                  <c:v>149</c:v>
                </c:pt>
                <c:pt idx="22">
                  <c:v>216</c:v>
                </c:pt>
                <c:pt idx="23">
                  <c:v>147</c:v>
                </c:pt>
                <c:pt idx="24">
                  <c:v>183</c:v>
                </c:pt>
                <c:pt idx="25">
                  <c:v>1315</c:v>
                </c:pt>
                <c:pt idx="26">
                  <c:v>1893</c:v>
                </c:pt>
                <c:pt idx="27">
                  <c:v>2144</c:v>
                </c:pt>
                <c:pt idx="28">
                  <c:v>2450</c:v>
                </c:pt>
                <c:pt idx="29">
                  <c:v>3034</c:v>
                </c:pt>
                <c:pt idx="30">
                  <c:v>25</c:v>
                </c:pt>
                <c:pt idx="31">
                  <c:v>31</c:v>
                </c:pt>
                <c:pt idx="32">
                  <c:v>28</c:v>
                </c:pt>
                <c:pt idx="33">
                  <c:v>25</c:v>
                </c:pt>
                <c:pt idx="3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1-4BE6-80D9-41A7E29D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709696"/>
        <c:axId val="163711232"/>
      </c:barChart>
      <c:catAx>
        <c:axId val="1637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50"/>
            </a:pPr>
            <a:endParaRPr lang="sv-SE"/>
          </a:p>
        </c:txPr>
        <c:crossAx val="163711232"/>
        <c:crosses val="autoZero"/>
        <c:auto val="1"/>
        <c:lblAlgn val="ctr"/>
        <c:lblOffset val="50"/>
        <c:noMultiLvlLbl val="0"/>
      </c:catAx>
      <c:valAx>
        <c:axId val="163711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637096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016919078850158"/>
          <c:y val="7.4990626171728539E-2"/>
          <c:w val="0.25735087756333264"/>
          <c:h val="0.13587294643725087"/>
        </c:manualLayout>
      </c:layout>
      <c:overlay val="0"/>
      <c:spPr>
        <a:solidFill>
          <a:sysClr val="window" lastClr="FFFFFF">
            <a:lumMod val="95000"/>
          </a:sys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238338509041106E-2"/>
          <c:y val="2.7913468248429867E-2"/>
          <c:w val="0.88921571266189403"/>
          <c:h val="0.67583288154554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5'!$C$43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0493AC"/>
            </a:solidFill>
          </c:spPr>
          <c:invertIfNegative val="0"/>
          <c:cat>
            <c:multiLvlStrRef>
              <c:f>'Figur 5'!$A$44:$B$78</c:f>
              <c:multiLvlStrCache>
                <c:ptCount val="35"/>
                <c:lvl>
                  <c:pt idx="0">
                    <c:v>2013/14</c:v>
                  </c:pt>
                  <c:pt idx="1">
                    <c:v>2014/15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2017/18</c:v>
                  </c:pt>
                  <c:pt idx="5">
                    <c:v>2013/14</c:v>
                  </c:pt>
                  <c:pt idx="6">
                    <c:v>2014/15</c:v>
                  </c:pt>
                  <c:pt idx="7">
                    <c:v>2015/16</c:v>
                  </c:pt>
                  <c:pt idx="8">
                    <c:v>2016/17</c:v>
                  </c:pt>
                  <c:pt idx="9">
                    <c:v>2017/18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2013/14</c:v>
                  </c:pt>
                  <c:pt idx="16">
                    <c:v>2014/15</c:v>
                  </c:pt>
                  <c:pt idx="17">
                    <c:v>2015/16</c:v>
                  </c:pt>
                  <c:pt idx="18">
                    <c:v>2016/17</c:v>
                  </c:pt>
                  <c:pt idx="19">
                    <c:v>2017/18</c:v>
                  </c:pt>
                  <c:pt idx="20">
                    <c:v>2013/14</c:v>
                  </c:pt>
                  <c:pt idx="21">
                    <c:v>2014/15</c:v>
                  </c:pt>
                  <c:pt idx="22">
                    <c:v>2015/16</c:v>
                  </c:pt>
                  <c:pt idx="23">
                    <c:v>2016/17</c:v>
                  </c:pt>
                  <c:pt idx="24">
                    <c:v>2017/18</c:v>
                  </c:pt>
                  <c:pt idx="25">
                    <c:v>2013/14</c:v>
                  </c:pt>
                  <c:pt idx="26">
                    <c:v>2014/15</c:v>
                  </c:pt>
                  <c:pt idx="27">
                    <c:v>2015/16</c:v>
                  </c:pt>
                  <c:pt idx="28">
                    <c:v>2016/17</c:v>
                  </c:pt>
                  <c:pt idx="29">
                    <c:v>2017/18</c:v>
                  </c:pt>
                  <c:pt idx="30">
                    <c:v>2013/14</c:v>
                  </c:pt>
                  <c:pt idx="31">
                    <c:v>2014/15</c:v>
                  </c:pt>
                  <c:pt idx="32">
                    <c:v>2015/16</c:v>
                  </c:pt>
                  <c:pt idx="33">
                    <c:v>2016/17</c:v>
                  </c:pt>
                  <c:pt idx="34">
                    <c:v>2017/18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'Figur 5'!$C$44:$C$78</c:f>
              <c:numCache>
                <c:formatCode>#,##0</c:formatCode>
                <c:ptCount val="35"/>
                <c:pt idx="0">
                  <c:v>4975</c:v>
                </c:pt>
                <c:pt idx="1">
                  <c:v>4704</c:v>
                </c:pt>
                <c:pt idx="2">
                  <c:v>4856</c:v>
                </c:pt>
                <c:pt idx="3">
                  <c:v>4903</c:v>
                </c:pt>
                <c:pt idx="4">
                  <c:v>4711</c:v>
                </c:pt>
                <c:pt idx="5">
                  <c:v>237</c:v>
                </c:pt>
                <c:pt idx="6">
                  <c:v>187</c:v>
                </c:pt>
                <c:pt idx="7">
                  <c:v>165</c:v>
                </c:pt>
                <c:pt idx="8">
                  <c:v>162</c:v>
                </c:pt>
                <c:pt idx="9">
                  <c:v>160</c:v>
                </c:pt>
                <c:pt idx="10">
                  <c:v>74</c:v>
                </c:pt>
                <c:pt idx="11">
                  <c:v>69</c:v>
                </c:pt>
                <c:pt idx="12">
                  <c:v>79</c:v>
                </c:pt>
                <c:pt idx="13">
                  <c:v>67</c:v>
                </c:pt>
                <c:pt idx="14">
                  <c:v>94</c:v>
                </c:pt>
                <c:pt idx="15">
                  <c:v>618</c:v>
                </c:pt>
                <c:pt idx="16">
                  <c:v>617</c:v>
                </c:pt>
                <c:pt idx="17">
                  <c:v>664</c:v>
                </c:pt>
                <c:pt idx="18">
                  <c:v>713</c:v>
                </c:pt>
                <c:pt idx="19">
                  <c:v>673</c:v>
                </c:pt>
                <c:pt idx="20">
                  <c:v>72</c:v>
                </c:pt>
                <c:pt idx="21">
                  <c:v>60</c:v>
                </c:pt>
                <c:pt idx="22">
                  <c:v>75</c:v>
                </c:pt>
                <c:pt idx="23">
                  <c:v>57</c:v>
                </c:pt>
                <c:pt idx="24">
                  <c:v>71</c:v>
                </c:pt>
                <c:pt idx="25">
                  <c:v>1221</c:v>
                </c:pt>
                <c:pt idx="26">
                  <c:v>1397</c:v>
                </c:pt>
                <c:pt idx="27">
                  <c:v>1501</c:v>
                </c:pt>
                <c:pt idx="28">
                  <c:v>1410</c:v>
                </c:pt>
                <c:pt idx="29">
                  <c:v>1449</c:v>
                </c:pt>
                <c:pt idx="30">
                  <c:v>261</c:v>
                </c:pt>
                <c:pt idx="31">
                  <c:v>266</c:v>
                </c:pt>
                <c:pt idx="32">
                  <c:v>282</c:v>
                </c:pt>
                <c:pt idx="33">
                  <c:v>295</c:v>
                </c:pt>
                <c:pt idx="34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2-43A9-B79C-8648AB59415C}"/>
            </c:ext>
          </c:extLst>
        </c:ser>
        <c:ser>
          <c:idx val="1"/>
          <c:order val="1"/>
          <c:tx>
            <c:strRef>
              <c:f>'Figur 5'!$D$43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71277A"/>
            </a:solidFill>
          </c:spPr>
          <c:invertIfNegative val="0"/>
          <c:cat>
            <c:multiLvlStrRef>
              <c:f>'Figur 5'!$A$44:$B$78</c:f>
              <c:multiLvlStrCache>
                <c:ptCount val="35"/>
                <c:lvl>
                  <c:pt idx="0">
                    <c:v>2013/14</c:v>
                  </c:pt>
                  <c:pt idx="1">
                    <c:v>2014/15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2017/18</c:v>
                  </c:pt>
                  <c:pt idx="5">
                    <c:v>2013/14</c:v>
                  </c:pt>
                  <c:pt idx="6">
                    <c:v>2014/15</c:v>
                  </c:pt>
                  <c:pt idx="7">
                    <c:v>2015/16</c:v>
                  </c:pt>
                  <c:pt idx="8">
                    <c:v>2016/17</c:v>
                  </c:pt>
                  <c:pt idx="9">
                    <c:v>2017/18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2013/14</c:v>
                  </c:pt>
                  <c:pt idx="16">
                    <c:v>2014/15</c:v>
                  </c:pt>
                  <c:pt idx="17">
                    <c:v>2015/16</c:v>
                  </c:pt>
                  <c:pt idx="18">
                    <c:v>2016/17</c:v>
                  </c:pt>
                  <c:pt idx="19">
                    <c:v>2017/18</c:v>
                  </c:pt>
                  <c:pt idx="20">
                    <c:v>2013/14</c:v>
                  </c:pt>
                  <c:pt idx="21">
                    <c:v>2014/15</c:v>
                  </c:pt>
                  <c:pt idx="22">
                    <c:v>2015/16</c:v>
                  </c:pt>
                  <c:pt idx="23">
                    <c:v>2016/17</c:v>
                  </c:pt>
                  <c:pt idx="24">
                    <c:v>2017/18</c:v>
                  </c:pt>
                  <c:pt idx="25">
                    <c:v>2013/14</c:v>
                  </c:pt>
                  <c:pt idx="26">
                    <c:v>2014/15</c:v>
                  </c:pt>
                  <c:pt idx="27">
                    <c:v>2015/16</c:v>
                  </c:pt>
                  <c:pt idx="28">
                    <c:v>2016/17</c:v>
                  </c:pt>
                  <c:pt idx="29">
                    <c:v>2017/18</c:v>
                  </c:pt>
                  <c:pt idx="30">
                    <c:v>2013/14</c:v>
                  </c:pt>
                  <c:pt idx="31">
                    <c:v>2014/15</c:v>
                  </c:pt>
                  <c:pt idx="32">
                    <c:v>2015/16</c:v>
                  </c:pt>
                  <c:pt idx="33">
                    <c:v>2016/17</c:v>
                  </c:pt>
                  <c:pt idx="34">
                    <c:v>2017/18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'Figur 5'!$D$44:$D$78</c:f>
              <c:numCache>
                <c:formatCode>#,##0</c:formatCode>
                <c:ptCount val="35"/>
                <c:pt idx="0">
                  <c:v>1439</c:v>
                </c:pt>
                <c:pt idx="1">
                  <c:v>1297</c:v>
                </c:pt>
                <c:pt idx="2">
                  <c:v>1348</c:v>
                </c:pt>
                <c:pt idx="3">
                  <c:v>1531</c:v>
                </c:pt>
                <c:pt idx="4">
                  <c:v>1452</c:v>
                </c:pt>
                <c:pt idx="5">
                  <c:v>126</c:v>
                </c:pt>
                <c:pt idx="6">
                  <c:v>193</c:v>
                </c:pt>
                <c:pt idx="7">
                  <c:v>162</c:v>
                </c:pt>
                <c:pt idx="8">
                  <c:v>154</c:v>
                </c:pt>
                <c:pt idx="9">
                  <c:v>195</c:v>
                </c:pt>
                <c:pt idx="10">
                  <c:v>68</c:v>
                </c:pt>
                <c:pt idx="11">
                  <c:v>151</c:v>
                </c:pt>
                <c:pt idx="12">
                  <c:v>82</c:v>
                </c:pt>
                <c:pt idx="13">
                  <c:v>136</c:v>
                </c:pt>
                <c:pt idx="14">
                  <c:v>196</c:v>
                </c:pt>
                <c:pt idx="15">
                  <c:v>133</c:v>
                </c:pt>
                <c:pt idx="16">
                  <c:v>142</c:v>
                </c:pt>
                <c:pt idx="17">
                  <c:v>135</c:v>
                </c:pt>
                <c:pt idx="18">
                  <c:v>142</c:v>
                </c:pt>
                <c:pt idx="19">
                  <c:v>189</c:v>
                </c:pt>
                <c:pt idx="20">
                  <c:v>46</c:v>
                </c:pt>
                <c:pt idx="21">
                  <c:v>58</c:v>
                </c:pt>
                <c:pt idx="22">
                  <c:v>91</c:v>
                </c:pt>
                <c:pt idx="23">
                  <c:v>70</c:v>
                </c:pt>
                <c:pt idx="24">
                  <c:v>88</c:v>
                </c:pt>
                <c:pt idx="25">
                  <c:v>552</c:v>
                </c:pt>
                <c:pt idx="26">
                  <c:v>712</c:v>
                </c:pt>
                <c:pt idx="27">
                  <c:v>826</c:v>
                </c:pt>
                <c:pt idx="28">
                  <c:v>949</c:v>
                </c:pt>
                <c:pt idx="29">
                  <c:v>1172</c:v>
                </c:pt>
                <c:pt idx="30">
                  <c:v>12</c:v>
                </c:pt>
                <c:pt idx="31">
                  <c:v>18</c:v>
                </c:pt>
                <c:pt idx="32">
                  <c:v>14</c:v>
                </c:pt>
                <c:pt idx="33">
                  <c:v>15</c:v>
                </c:pt>
                <c:pt idx="3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02-43A9-B79C-8648AB594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709696"/>
        <c:axId val="163711232"/>
      </c:barChart>
      <c:catAx>
        <c:axId val="1637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50"/>
            </a:pPr>
            <a:endParaRPr lang="sv-SE"/>
          </a:p>
        </c:txPr>
        <c:crossAx val="163711232"/>
        <c:crosses val="autoZero"/>
        <c:auto val="1"/>
        <c:lblAlgn val="ctr"/>
        <c:lblOffset val="50"/>
        <c:noMultiLvlLbl val="0"/>
      </c:catAx>
      <c:valAx>
        <c:axId val="163711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637096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194848621989798"/>
          <c:y val="8.3808939223128084E-2"/>
          <c:w val="0.28274949474973027"/>
          <c:h val="0.10500859806317314"/>
        </c:manualLayout>
      </c:layout>
      <c:overlay val="0"/>
      <c:spPr>
        <a:solidFill>
          <a:sysClr val="window" lastClr="FFFFFF">
            <a:lumMod val="95000"/>
          </a:sys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238338509041106E-2"/>
          <c:y val="2.7913468248429867E-2"/>
          <c:w val="0.88921571266189403"/>
          <c:h val="0.67583288154554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5'!$C$83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0493AC"/>
            </a:solidFill>
          </c:spPr>
          <c:invertIfNegative val="0"/>
          <c:cat>
            <c:multiLvlStrRef>
              <c:f>'Figur 5'!$A$84:$B$118</c:f>
              <c:multiLvlStrCache>
                <c:ptCount val="35"/>
                <c:lvl>
                  <c:pt idx="0">
                    <c:v>2013/14</c:v>
                  </c:pt>
                  <c:pt idx="1">
                    <c:v>2014/15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2017/18</c:v>
                  </c:pt>
                  <c:pt idx="5">
                    <c:v>2013/14</c:v>
                  </c:pt>
                  <c:pt idx="6">
                    <c:v>2014/15</c:v>
                  </c:pt>
                  <c:pt idx="7">
                    <c:v>2015/16</c:v>
                  </c:pt>
                  <c:pt idx="8">
                    <c:v>2016/17</c:v>
                  </c:pt>
                  <c:pt idx="9">
                    <c:v>2017/18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2013/14</c:v>
                  </c:pt>
                  <c:pt idx="16">
                    <c:v>2014/15</c:v>
                  </c:pt>
                  <c:pt idx="17">
                    <c:v>2015/16</c:v>
                  </c:pt>
                  <c:pt idx="18">
                    <c:v>2016/17</c:v>
                  </c:pt>
                  <c:pt idx="19">
                    <c:v>2017/18</c:v>
                  </c:pt>
                  <c:pt idx="20">
                    <c:v>2013/14</c:v>
                  </c:pt>
                  <c:pt idx="21">
                    <c:v>2014/15</c:v>
                  </c:pt>
                  <c:pt idx="22">
                    <c:v>2015/16</c:v>
                  </c:pt>
                  <c:pt idx="23">
                    <c:v>2016/17</c:v>
                  </c:pt>
                  <c:pt idx="24">
                    <c:v>2017/18</c:v>
                  </c:pt>
                  <c:pt idx="25">
                    <c:v>2013/14</c:v>
                  </c:pt>
                  <c:pt idx="26">
                    <c:v>2014/15</c:v>
                  </c:pt>
                  <c:pt idx="27">
                    <c:v>2015/16</c:v>
                  </c:pt>
                  <c:pt idx="28">
                    <c:v>2016/17</c:v>
                  </c:pt>
                  <c:pt idx="29">
                    <c:v>2017/18</c:v>
                  </c:pt>
                  <c:pt idx="30">
                    <c:v>2013/14</c:v>
                  </c:pt>
                  <c:pt idx="31">
                    <c:v>2014/15</c:v>
                  </c:pt>
                  <c:pt idx="32">
                    <c:v>2015/16</c:v>
                  </c:pt>
                  <c:pt idx="33">
                    <c:v>2016/17</c:v>
                  </c:pt>
                  <c:pt idx="34">
                    <c:v>2017/18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'Figur 5'!$C$84:$C$118</c:f>
              <c:numCache>
                <c:formatCode>#,##0</c:formatCode>
                <c:ptCount val="35"/>
                <c:pt idx="0">
                  <c:v>4392</c:v>
                </c:pt>
                <c:pt idx="1">
                  <c:v>4013</c:v>
                </c:pt>
                <c:pt idx="2">
                  <c:v>4224</c:v>
                </c:pt>
                <c:pt idx="3">
                  <c:v>4165</c:v>
                </c:pt>
                <c:pt idx="4">
                  <c:v>4031</c:v>
                </c:pt>
                <c:pt idx="5">
                  <c:v>177</c:v>
                </c:pt>
                <c:pt idx="6">
                  <c:v>131</c:v>
                </c:pt>
                <c:pt idx="7">
                  <c:v>91</c:v>
                </c:pt>
                <c:pt idx="8">
                  <c:v>103</c:v>
                </c:pt>
                <c:pt idx="9">
                  <c:v>114</c:v>
                </c:pt>
                <c:pt idx="10">
                  <c:v>61</c:v>
                </c:pt>
                <c:pt idx="11">
                  <c:v>60</c:v>
                </c:pt>
                <c:pt idx="12">
                  <c:v>56</c:v>
                </c:pt>
                <c:pt idx="13">
                  <c:v>61</c:v>
                </c:pt>
                <c:pt idx="14">
                  <c:v>57</c:v>
                </c:pt>
                <c:pt idx="15">
                  <c:v>532</c:v>
                </c:pt>
                <c:pt idx="16">
                  <c:v>556</c:v>
                </c:pt>
                <c:pt idx="17">
                  <c:v>596</c:v>
                </c:pt>
                <c:pt idx="18">
                  <c:v>628</c:v>
                </c:pt>
                <c:pt idx="19">
                  <c:v>548</c:v>
                </c:pt>
                <c:pt idx="20">
                  <c:v>91</c:v>
                </c:pt>
                <c:pt idx="21">
                  <c:v>98</c:v>
                </c:pt>
                <c:pt idx="22">
                  <c:v>103</c:v>
                </c:pt>
                <c:pt idx="23">
                  <c:v>97</c:v>
                </c:pt>
                <c:pt idx="24">
                  <c:v>97</c:v>
                </c:pt>
                <c:pt idx="25">
                  <c:v>878</c:v>
                </c:pt>
                <c:pt idx="26">
                  <c:v>830</c:v>
                </c:pt>
                <c:pt idx="27">
                  <c:v>835</c:v>
                </c:pt>
                <c:pt idx="28">
                  <c:v>817</c:v>
                </c:pt>
                <c:pt idx="29">
                  <c:v>818</c:v>
                </c:pt>
                <c:pt idx="30">
                  <c:v>203</c:v>
                </c:pt>
                <c:pt idx="31">
                  <c:v>220</c:v>
                </c:pt>
                <c:pt idx="32">
                  <c:v>215</c:v>
                </c:pt>
                <c:pt idx="33">
                  <c:v>233</c:v>
                </c:pt>
                <c:pt idx="34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5-4DD3-8D9D-88CF49796953}"/>
            </c:ext>
          </c:extLst>
        </c:ser>
        <c:ser>
          <c:idx val="1"/>
          <c:order val="1"/>
          <c:tx>
            <c:strRef>
              <c:f>'Figur 5'!$D$83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71277A"/>
            </a:solidFill>
          </c:spPr>
          <c:invertIfNegative val="0"/>
          <c:cat>
            <c:multiLvlStrRef>
              <c:f>'Figur 5'!$A$84:$B$118</c:f>
              <c:multiLvlStrCache>
                <c:ptCount val="35"/>
                <c:lvl>
                  <c:pt idx="0">
                    <c:v>2013/14</c:v>
                  </c:pt>
                  <c:pt idx="1">
                    <c:v>2014/15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2017/18</c:v>
                  </c:pt>
                  <c:pt idx="5">
                    <c:v>2013/14</c:v>
                  </c:pt>
                  <c:pt idx="6">
                    <c:v>2014/15</c:v>
                  </c:pt>
                  <c:pt idx="7">
                    <c:v>2015/16</c:v>
                  </c:pt>
                  <c:pt idx="8">
                    <c:v>2016/17</c:v>
                  </c:pt>
                  <c:pt idx="9">
                    <c:v>2017/18</c:v>
                  </c:pt>
                  <c:pt idx="10">
                    <c:v>2013/14</c:v>
                  </c:pt>
                  <c:pt idx="11">
                    <c:v>2014/15</c:v>
                  </c:pt>
                  <c:pt idx="12">
                    <c:v>2015/16</c:v>
                  </c:pt>
                  <c:pt idx="13">
                    <c:v>2016/17</c:v>
                  </c:pt>
                  <c:pt idx="14">
                    <c:v>2017/18</c:v>
                  </c:pt>
                  <c:pt idx="15">
                    <c:v>2013/14</c:v>
                  </c:pt>
                  <c:pt idx="16">
                    <c:v>2014/15</c:v>
                  </c:pt>
                  <c:pt idx="17">
                    <c:v>2015/16</c:v>
                  </c:pt>
                  <c:pt idx="18">
                    <c:v>2016/17</c:v>
                  </c:pt>
                  <c:pt idx="19">
                    <c:v>2017/18</c:v>
                  </c:pt>
                  <c:pt idx="20">
                    <c:v>2013/14</c:v>
                  </c:pt>
                  <c:pt idx="21">
                    <c:v>2014/15</c:v>
                  </c:pt>
                  <c:pt idx="22">
                    <c:v>2015/16</c:v>
                  </c:pt>
                  <c:pt idx="23">
                    <c:v>2016/17</c:v>
                  </c:pt>
                  <c:pt idx="24">
                    <c:v>2017/18</c:v>
                  </c:pt>
                  <c:pt idx="25">
                    <c:v>2013/14</c:v>
                  </c:pt>
                  <c:pt idx="26">
                    <c:v>2014/15</c:v>
                  </c:pt>
                  <c:pt idx="27">
                    <c:v>2015/16</c:v>
                  </c:pt>
                  <c:pt idx="28">
                    <c:v>2016/17</c:v>
                  </c:pt>
                  <c:pt idx="29">
                    <c:v>2017/18</c:v>
                  </c:pt>
                  <c:pt idx="30">
                    <c:v>2013/14</c:v>
                  </c:pt>
                  <c:pt idx="31">
                    <c:v>2014/15</c:v>
                  </c:pt>
                  <c:pt idx="32">
                    <c:v>2015/16</c:v>
                  </c:pt>
                  <c:pt idx="33">
                    <c:v>2016/17</c:v>
                  </c:pt>
                  <c:pt idx="34">
                    <c:v>2017/18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'Figur 5'!$D$84:$D$118</c:f>
              <c:numCache>
                <c:formatCode>#,##0</c:formatCode>
                <c:ptCount val="35"/>
                <c:pt idx="0">
                  <c:v>1240</c:v>
                </c:pt>
                <c:pt idx="1">
                  <c:v>1143</c:v>
                </c:pt>
                <c:pt idx="2">
                  <c:v>1180</c:v>
                </c:pt>
                <c:pt idx="3">
                  <c:v>1213</c:v>
                </c:pt>
                <c:pt idx="4">
                  <c:v>1168</c:v>
                </c:pt>
                <c:pt idx="5">
                  <c:v>89</c:v>
                </c:pt>
                <c:pt idx="6">
                  <c:v>127</c:v>
                </c:pt>
                <c:pt idx="7">
                  <c:v>120</c:v>
                </c:pt>
                <c:pt idx="8">
                  <c:v>126</c:v>
                </c:pt>
                <c:pt idx="9">
                  <c:v>140</c:v>
                </c:pt>
                <c:pt idx="10">
                  <c:v>118</c:v>
                </c:pt>
                <c:pt idx="11">
                  <c:v>367</c:v>
                </c:pt>
                <c:pt idx="12">
                  <c:v>116</c:v>
                </c:pt>
                <c:pt idx="13">
                  <c:v>258</c:v>
                </c:pt>
                <c:pt idx="14">
                  <c:v>299</c:v>
                </c:pt>
                <c:pt idx="15">
                  <c:v>118</c:v>
                </c:pt>
                <c:pt idx="16">
                  <c:v>138</c:v>
                </c:pt>
                <c:pt idx="17">
                  <c:v>131</c:v>
                </c:pt>
                <c:pt idx="18">
                  <c:v>143</c:v>
                </c:pt>
                <c:pt idx="19">
                  <c:v>169</c:v>
                </c:pt>
                <c:pt idx="20">
                  <c:v>71</c:v>
                </c:pt>
                <c:pt idx="21">
                  <c:v>91</c:v>
                </c:pt>
                <c:pt idx="22">
                  <c:v>125</c:v>
                </c:pt>
                <c:pt idx="23">
                  <c:v>77</c:v>
                </c:pt>
                <c:pt idx="24">
                  <c:v>95</c:v>
                </c:pt>
                <c:pt idx="25">
                  <c:v>763</c:v>
                </c:pt>
                <c:pt idx="26">
                  <c:v>1181</c:v>
                </c:pt>
                <c:pt idx="27">
                  <c:v>1318</c:v>
                </c:pt>
                <c:pt idx="28">
                  <c:v>1501</c:v>
                </c:pt>
                <c:pt idx="29">
                  <c:v>1862</c:v>
                </c:pt>
                <c:pt idx="30">
                  <c:v>13</c:v>
                </c:pt>
                <c:pt idx="31">
                  <c:v>13</c:v>
                </c:pt>
                <c:pt idx="32">
                  <c:v>14</c:v>
                </c:pt>
                <c:pt idx="33">
                  <c:v>10</c:v>
                </c:pt>
                <c:pt idx="3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5-4DD3-8D9D-88CF49796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709696"/>
        <c:axId val="163711232"/>
      </c:barChart>
      <c:catAx>
        <c:axId val="1637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50"/>
            </a:pPr>
            <a:endParaRPr lang="sv-SE"/>
          </a:p>
        </c:txPr>
        <c:crossAx val="163711232"/>
        <c:crosses val="autoZero"/>
        <c:auto val="1"/>
        <c:lblAlgn val="ctr"/>
        <c:lblOffset val="50"/>
        <c:noMultiLvlLbl val="0"/>
      </c:catAx>
      <c:valAx>
        <c:axId val="163711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637096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194848621989798"/>
          <c:y val="8.3808939223128084E-2"/>
          <c:w val="0.2855715633259967"/>
          <c:h val="0.10500859806317314"/>
        </c:manualLayout>
      </c:layout>
      <c:overlay val="0"/>
      <c:spPr>
        <a:solidFill>
          <a:sysClr val="window" lastClr="FFFFFF">
            <a:lumMod val="95000"/>
          </a:sys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131058617672792"/>
          <c:y val="2.7913468248429867E-2"/>
          <c:w val="0.62381255468066488"/>
          <c:h val="0.873225761624054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0493AC"/>
            </a:solidFill>
          </c:spPr>
          <c:invertIfNegative val="0"/>
          <c:cat>
            <c:strRef>
              <c:f>'Figur 6'!$A$4:$A$13</c:f>
              <c:strCache>
                <c:ptCount val="10"/>
                <c:pt idx="0">
                  <c:v>Tyskland</c:v>
                </c:pt>
                <c:pt idx="1">
                  <c:v>Frankrike</c:v>
                </c:pt>
                <c:pt idx="2">
                  <c:v>Kina</c:v>
                </c:pt>
                <c:pt idx="3">
                  <c:v>Spanien</c:v>
                </c:pt>
                <c:pt idx="4">
                  <c:v>USA</c:v>
                </c:pt>
                <c:pt idx="5">
                  <c:v>Nederländerna</c:v>
                </c:pt>
                <c:pt idx="6">
                  <c:v>Italien</c:v>
                </c:pt>
                <c:pt idx="7">
                  <c:v>Storbritannien och Nordirland</c:v>
                </c:pt>
                <c:pt idx="8">
                  <c:v>Singapore</c:v>
                </c:pt>
                <c:pt idx="9">
                  <c:v>Kanada</c:v>
                </c:pt>
              </c:strCache>
            </c:strRef>
          </c:cat>
          <c:val>
            <c:numRef>
              <c:f>'Figur 6'!$B$4:$B$13</c:f>
              <c:numCache>
                <c:formatCode>#,##0</c:formatCode>
                <c:ptCount val="10"/>
                <c:pt idx="0">
                  <c:v>1188</c:v>
                </c:pt>
                <c:pt idx="1">
                  <c:v>727</c:v>
                </c:pt>
                <c:pt idx="2">
                  <c:v>608</c:v>
                </c:pt>
                <c:pt idx="3">
                  <c:v>374</c:v>
                </c:pt>
                <c:pt idx="4">
                  <c:v>407</c:v>
                </c:pt>
                <c:pt idx="5">
                  <c:v>384</c:v>
                </c:pt>
                <c:pt idx="6">
                  <c:v>306</c:v>
                </c:pt>
                <c:pt idx="7">
                  <c:v>272</c:v>
                </c:pt>
                <c:pt idx="8">
                  <c:v>226</c:v>
                </c:pt>
                <c:pt idx="9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2-40BC-AB0A-39AC216B8260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71277A"/>
            </a:solidFill>
          </c:spPr>
          <c:invertIfNegative val="0"/>
          <c:cat>
            <c:strRef>
              <c:f>'Figur 6'!$A$4:$A$13</c:f>
              <c:strCache>
                <c:ptCount val="10"/>
                <c:pt idx="0">
                  <c:v>Tyskland</c:v>
                </c:pt>
                <c:pt idx="1">
                  <c:v>Frankrike</c:v>
                </c:pt>
                <c:pt idx="2">
                  <c:v>Kina</c:v>
                </c:pt>
                <c:pt idx="3">
                  <c:v>Spanien</c:v>
                </c:pt>
                <c:pt idx="4">
                  <c:v>USA</c:v>
                </c:pt>
                <c:pt idx="5">
                  <c:v>Nederländerna</c:v>
                </c:pt>
                <c:pt idx="6">
                  <c:v>Italien</c:v>
                </c:pt>
                <c:pt idx="7">
                  <c:v>Storbritannien och Nordirland</c:v>
                </c:pt>
                <c:pt idx="8">
                  <c:v>Singapore</c:v>
                </c:pt>
                <c:pt idx="9">
                  <c:v>Kanada</c:v>
                </c:pt>
              </c:strCache>
            </c:strRef>
          </c:cat>
          <c:val>
            <c:numRef>
              <c:f>'Figur 6'!$C$4:$C$13</c:f>
              <c:numCache>
                <c:formatCode>#,##0</c:formatCode>
                <c:ptCount val="10"/>
                <c:pt idx="0">
                  <c:v>1027</c:v>
                </c:pt>
                <c:pt idx="1">
                  <c:v>785</c:v>
                </c:pt>
                <c:pt idx="2">
                  <c:v>283</c:v>
                </c:pt>
                <c:pt idx="3">
                  <c:v>424</c:v>
                </c:pt>
                <c:pt idx="4">
                  <c:v>307</c:v>
                </c:pt>
                <c:pt idx="5">
                  <c:v>298</c:v>
                </c:pt>
                <c:pt idx="6">
                  <c:v>316</c:v>
                </c:pt>
                <c:pt idx="7">
                  <c:v>176</c:v>
                </c:pt>
                <c:pt idx="8">
                  <c:v>220</c:v>
                </c:pt>
                <c:pt idx="9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2-40BC-AB0A-39AC216B8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756672"/>
        <c:axId val="163774848"/>
      </c:barChart>
      <c:catAx>
        <c:axId val="16375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63774848"/>
        <c:crosses val="autoZero"/>
        <c:auto val="1"/>
        <c:lblAlgn val="ctr"/>
        <c:lblOffset val="20"/>
        <c:noMultiLvlLbl val="0"/>
      </c:catAx>
      <c:valAx>
        <c:axId val="163774848"/>
        <c:scaling>
          <c:orientation val="minMax"/>
        </c:scaling>
        <c:delete val="0"/>
        <c:axPos val="b"/>
        <c:majorGridlines>
          <c:spPr>
            <a:ln>
              <a:solidFill>
                <a:srgbClr val="96969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/>
        </c:spPr>
        <c:crossAx val="163756672"/>
        <c:crosses val="max"/>
        <c:crossBetween val="between"/>
      </c:valAx>
      <c:spPr>
        <a:solidFill>
          <a:schemeClr val="bg1">
            <a:lumMod val="95000"/>
          </a:schemeClr>
        </a:solidFill>
        <a:ln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162038495188102"/>
          <c:y val="0.72293708078156904"/>
          <c:w val="0.11435170603674541"/>
          <c:h val="0.1374591717701954"/>
        </c:manualLayout>
      </c:layout>
      <c:overlay val="0"/>
      <c:spPr>
        <a:solidFill>
          <a:sysClr val="window" lastClr="FFFFFF">
            <a:lumMod val="95000"/>
          </a:sys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Kvinnor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7</a:t>
            </a:r>
            <a:r>
              <a:rPr lang="sv-SE" baseline="0"/>
              <a:t> 600</a:t>
            </a:r>
            <a:endParaRPr lang="sv-SE"/>
          </a:p>
        </c:rich>
      </c:tx>
      <c:layout>
        <c:manualLayout>
          <c:xMode val="edge"/>
          <c:yMode val="edge"/>
          <c:x val="2.1739130434782612E-2"/>
          <c:y val="6.211180124223613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60869565217391"/>
          <c:y val="0.16149068322981366"/>
          <c:w val="0.56086956521739129"/>
          <c:h val="0.80124223602484879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0493AC"/>
              </a:solidFill>
            </c:spPr>
            <c:extLst>
              <c:ext xmlns:c16="http://schemas.microsoft.com/office/drawing/2014/chart" uri="{C3380CC4-5D6E-409C-BE32-E72D297353CC}">
                <c16:uniqueId val="{00000001-AE1D-4FC9-8806-F624A7B451AA}"/>
              </c:ext>
            </c:extLst>
          </c:dPt>
          <c:dPt>
            <c:idx val="2"/>
            <c:bubble3D val="0"/>
            <c:spPr>
              <a:solidFill>
                <a:srgbClr val="71277A"/>
              </a:solidFill>
            </c:spPr>
            <c:extLst>
              <c:ext xmlns:c16="http://schemas.microsoft.com/office/drawing/2014/chart" uri="{C3380CC4-5D6E-409C-BE32-E72D297353CC}">
                <c16:uniqueId val="{00000003-AE1D-4FC9-8806-F624A7B451AA}"/>
              </c:ext>
            </c:extLst>
          </c:dPt>
          <c:dPt>
            <c:idx val="3"/>
            <c:bubble3D val="0"/>
            <c:spPr>
              <a:solidFill>
                <a:srgbClr val="9AB23B"/>
              </a:solidFill>
            </c:spPr>
            <c:extLst>
              <c:ext xmlns:c16="http://schemas.microsoft.com/office/drawing/2014/chart" uri="{C3380CC4-5D6E-409C-BE32-E72D297353CC}">
                <c16:uniqueId val="{00000005-AE1D-4FC9-8806-F624A7B451A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1D-4FC9-8806-F624A7B451AA}"/>
                </c:ext>
              </c:extLst>
            </c:dLbl>
            <c:dLbl>
              <c:idx val="1"/>
              <c:layout>
                <c:manualLayout>
                  <c:x val="-2.7530401494573002E-4"/>
                  <c:y val="-2.0370062437847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1D-4FC9-8806-F624A7B451AA}"/>
                </c:ext>
              </c:extLst>
            </c:dLbl>
            <c:dLbl>
              <c:idx val="2"/>
              <c:layout>
                <c:manualLayout>
                  <c:x val="5.7559398961592686E-4"/>
                  <c:y val="7.458632888280269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1D-4FC9-8806-F624A7B451A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 7'!$A$4:$A$7</c:f>
              <c:strCache>
                <c:ptCount val="4"/>
                <c:pt idx="0">
                  <c:v>Utbytesprogram</c:v>
                </c:pt>
                <c:pt idx="1">
                  <c:v>Bilaterala program</c:v>
                </c:pt>
                <c:pt idx="2">
                  <c:v>EU-program</c:v>
                </c:pt>
                <c:pt idx="3">
                  <c:v>Nordplus</c:v>
                </c:pt>
              </c:strCache>
            </c:strRef>
          </c:cat>
          <c:val>
            <c:numRef>
              <c:f>'Figur 7'!$B$4:$B$7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2773</c:v>
                </c:pt>
                <c:pt idx="2">
                  <c:v>4504</c:v>
                </c:pt>
                <c:pt idx="3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1D-4FC9-8806-F624A7B451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Män</a:t>
            </a:r>
            <a:br>
              <a:rPr lang="sv-SE"/>
            </a:br>
            <a:r>
              <a:rPr lang="sv-SE"/>
              <a:t>6 000</a:t>
            </a:r>
          </a:p>
        </c:rich>
      </c:tx>
      <c:layout>
        <c:manualLayout>
          <c:xMode val="edge"/>
          <c:yMode val="edge"/>
          <c:x val="2.1739130434782612E-2"/>
          <c:y val="6.211180124223613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60869565217391"/>
          <c:y val="0.16149068322981366"/>
          <c:w val="0.56086956521739129"/>
          <c:h val="0.80124223602484879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0493AC"/>
              </a:solidFill>
            </c:spPr>
            <c:extLst>
              <c:ext xmlns:c16="http://schemas.microsoft.com/office/drawing/2014/chart" uri="{C3380CC4-5D6E-409C-BE32-E72D297353CC}">
                <c16:uniqueId val="{00000001-C651-44BB-8ED0-C5CF7D121372}"/>
              </c:ext>
            </c:extLst>
          </c:dPt>
          <c:dPt>
            <c:idx val="2"/>
            <c:bubble3D val="0"/>
            <c:spPr>
              <a:solidFill>
                <a:srgbClr val="71277A"/>
              </a:solidFill>
            </c:spPr>
            <c:extLst>
              <c:ext xmlns:c16="http://schemas.microsoft.com/office/drawing/2014/chart" uri="{C3380CC4-5D6E-409C-BE32-E72D297353CC}">
                <c16:uniqueId val="{00000003-C651-44BB-8ED0-C5CF7D121372}"/>
              </c:ext>
            </c:extLst>
          </c:dPt>
          <c:dPt>
            <c:idx val="3"/>
            <c:bubble3D val="0"/>
            <c:spPr>
              <a:solidFill>
                <a:srgbClr val="9AB23B"/>
              </a:solidFill>
            </c:spPr>
            <c:extLst>
              <c:ext xmlns:c16="http://schemas.microsoft.com/office/drawing/2014/chart" uri="{C3380CC4-5D6E-409C-BE32-E72D297353CC}">
                <c16:uniqueId val="{00000005-C651-44BB-8ED0-C5CF7D12137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51-44BB-8ED0-C5CF7D121372}"/>
                </c:ext>
              </c:extLst>
            </c:dLbl>
            <c:dLbl>
              <c:idx val="1"/>
              <c:layout>
                <c:manualLayout>
                  <c:x val="3.5055301493426859E-2"/>
                  <c:y val="1.88076490438695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51-44BB-8ED0-C5CF7D121372}"/>
                </c:ext>
              </c:extLst>
            </c:dLbl>
            <c:dLbl>
              <c:idx val="2"/>
              <c:layout>
                <c:manualLayout>
                  <c:x val="3.6756868273561875E-3"/>
                  <c:y val="-2.86301168875629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51-44BB-8ED0-C5CF7D1213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 7'!$A$10:$A$13</c:f>
              <c:strCache>
                <c:ptCount val="4"/>
                <c:pt idx="0">
                  <c:v>Utbytesprogram</c:v>
                </c:pt>
                <c:pt idx="1">
                  <c:v>Bilaterala program</c:v>
                </c:pt>
                <c:pt idx="2">
                  <c:v>EU-program</c:v>
                </c:pt>
                <c:pt idx="3">
                  <c:v>Nordplus</c:v>
                </c:pt>
              </c:strCache>
            </c:strRef>
          </c:cat>
          <c:val>
            <c:numRef>
              <c:f>'Figur 7'!$B$10:$B$13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1937</c:v>
                </c:pt>
                <c:pt idx="2">
                  <c:v>3962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51-44BB-8ED0-C5CF7D1213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B4DDF-080E-4F2B-9990-5D212C8CA23F}" type="doc">
      <dgm:prSet loTypeId="urn:microsoft.com/office/officeart/2005/8/layout/hierarchy6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sv-SE"/>
        </a:p>
      </dgm:t>
    </dgm:pt>
    <dgm:pt modelId="{672BB8D2-BC78-4E0A-838A-15AB3521E9B3}">
      <dgm:prSet phldrT="[Text]" custT="1"/>
      <dgm:spPr>
        <a:xfrm>
          <a:off x="1758688" y="1757"/>
          <a:ext cx="982867" cy="51858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gm:spPr>
      <dgm:t>
        <a:bodyPr/>
        <a:lstStyle/>
        <a:p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Internationell studentmobilitet</a:t>
          </a:r>
        </a:p>
      </dgm:t>
    </dgm:pt>
    <dgm:pt modelId="{D2B2DD75-E3E0-4F5D-8288-2AA19C06A5FA}" type="parTrans" cxnId="{A796B21D-8904-4849-B6C6-F3708FAFC82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BC2D7723-3946-4F00-9123-172FFFB5961C}" type="sibTrans" cxnId="{A796B21D-8904-4849-B6C6-F3708FAFC82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2D5ABC1-BE0B-46E5-96C5-9654E7DC3C34}">
      <dgm:prSet phldrT="[Text]" custT="1"/>
      <dgm:spPr>
        <a:xfrm>
          <a:off x="849948" y="727773"/>
          <a:ext cx="777874" cy="51858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gm:spPr>
      <dgm:t>
        <a:bodyPr/>
        <a:lstStyle/>
        <a:p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Inresande studenter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37 800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+1 900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K:53% M:47%</a:t>
          </a:r>
        </a:p>
      </dgm:t>
    </dgm:pt>
    <dgm:pt modelId="{58A05D3D-4774-40AC-BF2D-C52F527564B2}" type="parTrans" cxnId="{C8062499-4EDE-4CD8-8525-EA697188D0D2}">
      <dgm:prSet/>
      <dgm:spPr>
        <a:xfrm>
          <a:off x="1238885" y="520340"/>
          <a:ext cx="1011236" cy="207433"/>
        </a:xfrm>
        <a:custGeom>
          <a:avLst/>
          <a:gdLst/>
          <a:ahLst/>
          <a:cxnLst/>
          <a:rect l="0" t="0" r="0" b="0"/>
          <a:pathLst>
            <a:path>
              <a:moveTo>
                <a:pt x="1011236" y="0"/>
              </a:moveTo>
              <a:lnTo>
                <a:pt x="1011236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403F4BA-6DCA-448D-9B61-9E5D5E08A914}" type="sibTrans" cxnId="{C8062499-4EDE-4CD8-8525-EA697188D0D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6F000DF7-C566-4034-8E59-55C117EB5BCD}">
      <dgm:prSet phldrT="[Text]" custT="1"/>
      <dgm:spPr>
        <a:xfrm>
          <a:off x="344330" y="1453790"/>
          <a:ext cx="777874" cy="51858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gm:spPr>
      <dgm:t>
        <a:bodyPr/>
        <a:lstStyle/>
        <a:p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13 600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–400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K:56% M:44%</a:t>
          </a:r>
        </a:p>
      </dgm:t>
    </dgm:pt>
    <dgm:pt modelId="{6BD0E72A-9D31-42A0-B236-4EF1D6506278}" type="parTrans" cxnId="{B13D49B8-9508-4094-991C-D0D9B2E659DC}">
      <dgm:prSet/>
      <dgm:spPr>
        <a:xfrm>
          <a:off x="733267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9BEE530-10A4-450C-A8AE-3CD13095453A}" type="sibTrans" cxnId="{B13D49B8-9508-4094-991C-D0D9B2E659DC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6C81FD7-5A9C-47A9-9B31-3401EE058E4C}">
      <dgm:prSet phldrT="[Text]" custT="1"/>
      <dgm:spPr>
        <a:xfrm>
          <a:off x="1355566" y="1453790"/>
          <a:ext cx="777874" cy="51858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gm:spPr>
      <dgm:t>
        <a:bodyPr/>
        <a:lstStyle/>
        <a:p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24 300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+2 300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K:52% M:48%</a:t>
          </a:r>
        </a:p>
      </dgm:t>
    </dgm:pt>
    <dgm:pt modelId="{87B9A931-DF77-4FC9-8C59-7643AACEDE9C}" type="parTrans" cxnId="{4CE07241-D638-45C6-9401-8CD5199F12FA}">
      <dgm:prSet/>
      <dgm:spPr>
        <a:xfrm>
          <a:off x="1238885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AB2C3CDF-DBA8-463D-83AE-F943B8725910}" type="sibTrans" cxnId="{4CE07241-D638-45C6-9401-8CD5199F12FA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B52176CE-88C2-4AAB-B42C-3323F7056880}">
      <dgm:prSet phldrT="[Text]" custT="1"/>
      <dgm:spPr>
        <a:xfrm>
          <a:off x="2872422" y="727773"/>
          <a:ext cx="777874" cy="51858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gm:spPr>
      <dgm:t>
        <a:bodyPr/>
        <a:lstStyle/>
        <a:p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Utresande studenter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23 800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–300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gm:t>
    </dgm:pt>
    <dgm:pt modelId="{328DF9DA-DE94-418D-882B-F4D349C71040}" type="parTrans" cxnId="{95B8BE15-1285-40B7-870B-CDF3F4FFCA61}">
      <dgm:prSet/>
      <dgm:spPr>
        <a:xfrm>
          <a:off x="2250122" y="520340"/>
          <a:ext cx="1011236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1011236" y="103716"/>
              </a:lnTo>
              <a:lnTo>
                <a:pt x="1011236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CE88A8A-738B-4282-A5E7-8A70D796A702}" type="sibTrans" cxnId="{95B8BE15-1285-40B7-870B-CDF3F4FFCA61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215B32F9-CC77-4613-BCF0-61D53542DC65}">
      <dgm:prSet phldrT="[Text]" custT="1"/>
      <dgm:spPr>
        <a:xfrm>
          <a:off x="2366803" y="1453790"/>
          <a:ext cx="777874" cy="51858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gm:spPr>
      <dgm:t>
        <a:bodyPr/>
        <a:lstStyle/>
        <a:p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7 400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+300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K:57% M:43%</a:t>
          </a:r>
        </a:p>
      </dgm:t>
    </dgm:pt>
    <dgm:pt modelId="{357947B4-A18B-4144-8CC2-EFEEC7E5EC26}" type="parTrans" cxnId="{DEC64C93-6131-42BD-9754-7C534EBAB4F8}">
      <dgm:prSet/>
      <dgm:spPr>
        <a:xfrm>
          <a:off x="2755740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F5CBC69B-342B-4888-A4C3-1437307653E3}" type="sibTrans" cxnId="{DEC64C93-6131-42BD-9754-7C534EBAB4F8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66054618-2287-41EA-BD6B-78F64ADCB444}">
      <dgm:prSet custT="1"/>
      <dgm:spPr>
        <a:xfrm>
          <a:off x="3378040" y="1453790"/>
          <a:ext cx="777874" cy="51858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gm:spPr>
      <dgm:t>
        <a:bodyPr/>
        <a:lstStyle/>
        <a:p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16 400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–600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gm:t>
    </dgm:pt>
    <dgm:pt modelId="{90687395-CCDB-488C-8EE4-04889AC8F5A3}" type="parTrans" cxnId="{32B39CBA-4DF3-423C-B585-FD6C525D2D90}">
      <dgm:prSet/>
      <dgm:spPr>
        <a:xfrm>
          <a:off x="3261359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7B7203A-EB8B-4863-86D8-04DF069DBB5F}" type="sibTrans" cxnId="{32B39CBA-4DF3-423C-B585-FD6C525D2D90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93584944-2913-43D2-93A6-7B17024A22B9}">
      <dgm:prSet custT="1"/>
      <dgm:spPr>
        <a:xfrm>
          <a:off x="849948" y="2179806"/>
          <a:ext cx="777874" cy="51858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gm:spPr>
      <dgm:t>
        <a:bodyPr/>
        <a:lstStyle/>
        <a:p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Betalande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7 000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+1 400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K:41% M:59%</a:t>
          </a:r>
        </a:p>
      </dgm:t>
    </dgm:pt>
    <dgm:pt modelId="{D6EFBD40-3E5E-494B-8AF5-E269DB5E51E7}" type="parTrans" cxnId="{77D287B6-25C6-4370-8862-05CBEE54CF59}">
      <dgm:prSet/>
      <dgm:spPr>
        <a:xfrm>
          <a:off x="1238885" y="1972373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ECEF4B3C-606D-44CB-82C4-9B8202C11610}" type="sibTrans" cxnId="{77D287B6-25C6-4370-8862-05CBEE54CF59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42ABD2B-63CF-4846-B7B5-551AC36788F7}">
      <dgm:prSet custT="1"/>
      <dgm:spPr>
        <a:xfrm>
          <a:off x="1861185" y="2179806"/>
          <a:ext cx="777874" cy="51858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gm:spPr>
      <dgm:t>
        <a:bodyPr/>
        <a:lstStyle/>
        <a:p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 betalande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17 300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+1 000</a:t>
          </a:r>
          <a:b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K:56% M:44%</a:t>
          </a:r>
        </a:p>
      </dgm:t>
    </dgm:pt>
    <dgm:pt modelId="{C3260DFC-0A6F-4948-934E-A4FA1B9DAB21}" type="parTrans" cxnId="{24E1DD5E-728D-496D-95DA-10EF9382CEC3}">
      <dgm:prSet/>
      <dgm:spPr>
        <a:xfrm>
          <a:off x="1744504" y="1972373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8058CB14-C940-4958-8DC5-7E1E338F7A35}" type="sibTrans" cxnId="{24E1DD5E-728D-496D-95DA-10EF9382CEC3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C748B09B-F919-4202-A222-9CDE65282F0F}" type="pres">
      <dgm:prSet presAssocID="{6ECB4DDF-080E-4F2B-9990-5D212C8CA23F}" presName="mainComposite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sv-SE"/>
        </a:p>
      </dgm:t>
    </dgm:pt>
    <dgm:pt modelId="{9D45A003-FB6D-4E27-BC06-D36136368ECD}" type="pres">
      <dgm:prSet presAssocID="{6ECB4DDF-080E-4F2B-9990-5D212C8CA23F}" presName="hierFlow" presStyleCnt="0"/>
      <dgm:spPr/>
    </dgm:pt>
    <dgm:pt modelId="{F5AF0B72-8F07-45E9-80BE-7235CD44C7ED}" type="pres">
      <dgm:prSet presAssocID="{6ECB4DDF-080E-4F2B-9990-5D212C8CA23F}" presName="hierChild1" presStyleCnt="0">
        <dgm:presLayoutVars>
          <dgm:chPref val="1"/>
          <dgm:animOne val="branch"/>
          <dgm:animLvl val="lvl"/>
        </dgm:presLayoutVars>
      </dgm:prSet>
      <dgm:spPr/>
    </dgm:pt>
    <dgm:pt modelId="{6931CD7B-CCFE-405E-928F-2038BA7C2D66}" type="pres">
      <dgm:prSet presAssocID="{672BB8D2-BC78-4E0A-838A-15AB3521E9B3}" presName="Name14" presStyleCnt="0"/>
      <dgm:spPr/>
    </dgm:pt>
    <dgm:pt modelId="{B05EF140-0907-48AA-A688-CB36821CDB0E}" type="pres">
      <dgm:prSet presAssocID="{672BB8D2-BC78-4E0A-838A-15AB3521E9B3}" presName="level1Shape" presStyleLbl="node0" presStyleIdx="0" presStyleCnt="1" custScaleX="126353">
        <dgm:presLayoutVars>
          <dgm:chPref val="3"/>
        </dgm:presLayoutVars>
      </dgm:prSet>
      <dgm:spPr/>
      <dgm:t>
        <a:bodyPr/>
        <a:lstStyle/>
        <a:p>
          <a:endParaRPr lang="sv-SE"/>
        </a:p>
      </dgm:t>
    </dgm:pt>
    <dgm:pt modelId="{F3E964B7-06A6-49F0-BB45-7D5DB25E047D}" type="pres">
      <dgm:prSet presAssocID="{672BB8D2-BC78-4E0A-838A-15AB3521E9B3}" presName="hierChild2" presStyleCnt="0"/>
      <dgm:spPr/>
    </dgm:pt>
    <dgm:pt modelId="{259CA4BF-45EA-45E4-84C0-F47DBCBF4A58}" type="pres">
      <dgm:prSet presAssocID="{58A05D3D-4774-40AC-BF2D-C52F527564B2}" presName="Name19" presStyleLbl="parChTrans1D2" presStyleIdx="0" presStyleCnt="2"/>
      <dgm:spPr/>
      <dgm:t>
        <a:bodyPr/>
        <a:lstStyle/>
        <a:p>
          <a:endParaRPr lang="sv-SE"/>
        </a:p>
      </dgm:t>
    </dgm:pt>
    <dgm:pt modelId="{F2AEC678-B3D7-4489-AF5A-9BB909709FAF}" type="pres">
      <dgm:prSet presAssocID="{72D5ABC1-BE0B-46E5-96C5-9654E7DC3C34}" presName="Name21" presStyleCnt="0"/>
      <dgm:spPr/>
    </dgm:pt>
    <dgm:pt modelId="{0FFF6EDE-D1AF-463E-9A1D-6289184AF1F9}" type="pres">
      <dgm:prSet presAssocID="{72D5ABC1-BE0B-46E5-96C5-9654E7DC3C34}" presName="level2Shape" presStyleLbl="node2" presStyleIdx="0" presStyleCnt="2" custScaleX="144155"/>
      <dgm:spPr/>
      <dgm:t>
        <a:bodyPr/>
        <a:lstStyle/>
        <a:p>
          <a:endParaRPr lang="sv-SE"/>
        </a:p>
      </dgm:t>
    </dgm:pt>
    <dgm:pt modelId="{2589D777-0A42-471C-B29D-7EEE7A3831DE}" type="pres">
      <dgm:prSet presAssocID="{72D5ABC1-BE0B-46E5-96C5-9654E7DC3C34}" presName="hierChild3" presStyleCnt="0"/>
      <dgm:spPr/>
    </dgm:pt>
    <dgm:pt modelId="{AD39A12F-3344-4569-A011-0FECEBEFE536}" type="pres">
      <dgm:prSet presAssocID="{6BD0E72A-9D31-42A0-B236-4EF1D6506278}" presName="Name19" presStyleLbl="parChTrans1D3" presStyleIdx="0" presStyleCnt="4"/>
      <dgm:spPr/>
      <dgm:t>
        <a:bodyPr/>
        <a:lstStyle/>
        <a:p>
          <a:endParaRPr lang="sv-SE"/>
        </a:p>
      </dgm:t>
    </dgm:pt>
    <dgm:pt modelId="{D86F0A7A-4BBC-440B-8734-2B59FE69EE00}" type="pres">
      <dgm:prSet presAssocID="{6F000DF7-C566-4034-8E59-55C117EB5BCD}" presName="Name21" presStyleCnt="0"/>
      <dgm:spPr/>
    </dgm:pt>
    <dgm:pt modelId="{411D5B88-B2DF-47BE-8F21-F90C6AD013C5}" type="pres">
      <dgm:prSet presAssocID="{6F000DF7-C566-4034-8E59-55C117EB5BCD}" presName="level2Shape" presStyleLbl="node3" presStyleIdx="0" presStyleCnt="4" custScaleX="117116"/>
      <dgm:spPr/>
      <dgm:t>
        <a:bodyPr/>
        <a:lstStyle/>
        <a:p>
          <a:endParaRPr lang="sv-SE"/>
        </a:p>
      </dgm:t>
    </dgm:pt>
    <dgm:pt modelId="{D848A891-F402-4E40-8316-A2BAC30DBBE9}" type="pres">
      <dgm:prSet presAssocID="{6F000DF7-C566-4034-8E59-55C117EB5BCD}" presName="hierChild3" presStyleCnt="0"/>
      <dgm:spPr/>
    </dgm:pt>
    <dgm:pt modelId="{9AB5E906-A30A-4534-A36F-BAD3A1F34A43}" type="pres">
      <dgm:prSet presAssocID="{87B9A931-DF77-4FC9-8C59-7643AACEDE9C}" presName="Name19" presStyleLbl="parChTrans1D3" presStyleIdx="1" presStyleCnt="4"/>
      <dgm:spPr/>
      <dgm:t>
        <a:bodyPr/>
        <a:lstStyle/>
        <a:p>
          <a:endParaRPr lang="sv-SE"/>
        </a:p>
      </dgm:t>
    </dgm:pt>
    <dgm:pt modelId="{AE3A1D20-04F4-4627-8B2E-A25125445FC3}" type="pres">
      <dgm:prSet presAssocID="{56C81FD7-5A9C-47A9-9B31-3401EE058E4C}" presName="Name21" presStyleCnt="0"/>
      <dgm:spPr/>
    </dgm:pt>
    <dgm:pt modelId="{84B0A59E-ABE4-4CF6-A17E-97A2DF689D6D}" type="pres">
      <dgm:prSet presAssocID="{56C81FD7-5A9C-47A9-9B31-3401EE058E4C}" presName="level2Shape" presStyleLbl="node3" presStyleIdx="1" presStyleCnt="4" custScaleX="133892"/>
      <dgm:spPr/>
      <dgm:t>
        <a:bodyPr/>
        <a:lstStyle/>
        <a:p>
          <a:endParaRPr lang="sv-SE"/>
        </a:p>
      </dgm:t>
    </dgm:pt>
    <dgm:pt modelId="{7967C66B-2EBF-4C69-8A5B-0F389C7489B8}" type="pres">
      <dgm:prSet presAssocID="{56C81FD7-5A9C-47A9-9B31-3401EE058E4C}" presName="hierChild3" presStyleCnt="0"/>
      <dgm:spPr/>
    </dgm:pt>
    <dgm:pt modelId="{181243FC-CDE9-40BB-A426-8622509B2908}" type="pres">
      <dgm:prSet presAssocID="{D6EFBD40-3E5E-494B-8AF5-E269DB5E51E7}" presName="Name19" presStyleLbl="parChTrans1D4" presStyleIdx="0" presStyleCnt="2"/>
      <dgm:spPr/>
      <dgm:t>
        <a:bodyPr/>
        <a:lstStyle/>
        <a:p>
          <a:endParaRPr lang="sv-SE"/>
        </a:p>
      </dgm:t>
    </dgm:pt>
    <dgm:pt modelId="{5D66C43F-F7F7-400D-8AC6-D72C3605EAA1}" type="pres">
      <dgm:prSet presAssocID="{93584944-2913-43D2-93A6-7B17024A22B9}" presName="Name21" presStyleCnt="0"/>
      <dgm:spPr/>
    </dgm:pt>
    <dgm:pt modelId="{92078A4A-6D78-4773-BB90-17AF3CB98095}" type="pres">
      <dgm:prSet presAssocID="{93584944-2913-43D2-93A6-7B17024A22B9}" presName="level2Shape" presStyleLbl="node4" presStyleIdx="0" presStyleCnt="2" custScaleX="117478"/>
      <dgm:spPr/>
      <dgm:t>
        <a:bodyPr/>
        <a:lstStyle/>
        <a:p>
          <a:endParaRPr lang="sv-SE"/>
        </a:p>
      </dgm:t>
    </dgm:pt>
    <dgm:pt modelId="{B5DB2AB9-1635-449C-ADDD-B06E3F7B312C}" type="pres">
      <dgm:prSet presAssocID="{93584944-2913-43D2-93A6-7B17024A22B9}" presName="hierChild3" presStyleCnt="0"/>
      <dgm:spPr/>
    </dgm:pt>
    <dgm:pt modelId="{521959A5-D075-4A4D-A78A-2C85968EBD44}" type="pres">
      <dgm:prSet presAssocID="{C3260DFC-0A6F-4948-934E-A4FA1B9DAB21}" presName="Name19" presStyleLbl="parChTrans1D4" presStyleIdx="1" presStyleCnt="2"/>
      <dgm:spPr/>
      <dgm:t>
        <a:bodyPr/>
        <a:lstStyle/>
        <a:p>
          <a:endParaRPr lang="sv-SE"/>
        </a:p>
      </dgm:t>
    </dgm:pt>
    <dgm:pt modelId="{684839D2-6251-4B84-B7C0-8DC408D7FE3D}" type="pres">
      <dgm:prSet presAssocID="{542ABD2B-63CF-4846-B7B5-551AC36788F7}" presName="Name21" presStyleCnt="0"/>
      <dgm:spPr/>
    </dgm:pt>
    <dgm:pt modelId="{CA711FB6-1081-453A-8748-4DF3E697E56B}" type="pres">
      <dgm:prSet presAssocID="{542ABD2B-63CF-4846-B7B5-551AC36788F7}" presName="level2Shape" presStyleLbl="node4" presStyleIdx="1" presStyleCnt="2" custScaleX="117686"/>
      <dgm:spPr/>
      <dgm:t>
        <a:bodyPr/>
        <a:lstStyle/>
        <a:p>
          <a:endParaRPr lang="sv-SE"/>
        </a:p>
      </dgm:t>
    </dgm:pt>
    <dgm:pt modelId="{6D499371-C1F9-4D95-82F6-4D28D328EDCE}" type="pres">
      <dgm:prSet presAssocID="{542ABD2B-63CF-4846-B7B5-551AC36788F7}" presName="hierChild3" presStyleCnt="0"/>
      <dgm:spPr/>
    </dgm:pt>
    <dgm:pt modelId="{57902F1A-5DC7-4B99-935B-F441E7CE70D7}" type="pres">
      <dgm:prSet presAssocID="{328DF9DA-DE94-418D-882B-F4D349C71040}" presName="Name19" presStyleLbl="parChTrans1D2" presStyleIdx="1" presStyleCnt="2"/>
      <dgm:spPr/>
      <dgm:t>
        <a:bodyPr/>
        <a:lstStyle/>
        <a:p>
          <a:endParaRPr lang="sv-SE"/>
        </a:p>
      </dgm:t>
    </dgm:pt>
    <dgm:pt modelId="{1B91C645-397D-4B28-BCC5-76885CC343EA}" type="pres">
      <dgm:prSet presAssocID="{B52176CE-88C2-4AAB-B42C-3323F7056880}" presName="Name21" presStyleCnt="0"/>
      <dgm:spPr/>
    </dgm:pt>
    <dgm:pt modelId="{A2BCCF14-E063-42C3-B175-CC68303911DD}" type="pres">
      <dgm:prSet presAssocID="{B52176CE-88C2-4AAB-B42C-3323F7056880}" presName="level2Shape" presStyleLbl="node2" presStyleIdx="1" presStyleCnt="2" custScaleX="164619"/>
      <dgm:spPr/>
      <dgm:t>
        <a:bodyPr/>
        <a:lstStyle/>
        <a:p>
          <a:endParaRPr lang="sv-SE"/>
        </a:p>
      </dgm:t>
    </dgm:pt>
    <dgm:pt modelId="{F150A0C8-9196-42CD-ABFC-D84FF7D94EB4}" type="pres">
      <dgm:prSet presAssocID="{B52176CE-88C2-4AAB-B42C-3323F7056880}" presName="hierChild3" presStyleCnt="0"/>
      <dgm:spPr/>
    </dgm:pt>
    <dgm:pt modelId="{DB4A6E43-AB34-4C8C-AED9-88A080D960FA}" type="pres">
      <dgm:prSet presAssocID="{357947B4-A18B-4144-8CC2-EFEEC7E5EC26}" presName="Name19" presStyleLbl="parChTrans1D3" presStyleIdx="2" presStyleCnt="4"/>
      <dgm:spPr/>
      <dgm:t>
        <a:bodyPr/>
        <a:lstStyle/>
        <a:p>
          <a:endParaRPr lang="sv-SE"/>
        </a:p>
      </dgm:t>
    </dgm:pt>
    <dgm:pt modelId="{AF2F9378-F171-4833-9DFF-BFDB259F326B}" type="pres">
      <dgm:prSet presAssocID="{215B32F9-CC77-4613-BCF0-61D53542DC65}" presName="Name21" presStyleCnt="0"/>
      <dgm:spPr/>
    </dgm:pt>
    <dgm:pt modelId="{B2DF286B-1389-4F96-AD61-EF5F63B25502}" type="pres">
      <dgm:prSet presAssocID="{215B32F9-CC77-4613-BCF0-61D53542DC65}" presName="level2Shape" presStyleLbl="node3" presStyleIdx="2" presStyleCnt="4" custScaleX="129973"/>
      <dgm:spPr/>
      <dgm:t>
        <a:bodyPr/>
        <a:lstStyle/>
        <a:p>
          <a:endParaRPr lang="sv-SE"/>
        </a:p>
      </dgm:t>
    </dgm:pt>
    <dgm:pt modelId="{D1D2C14B-F0F5-4B16-89AA-6197A3382F1C}" type="pres">
      <dgm:prSet presAssocID="{215B32F9-CC77-4613-BCF0-61D53542DC65}" presName="hierChild3" presStyleCnt="0"/>
      <dgm:spPr/>
    </dgm:pt>
    <dgm:pt modelId="{E636F382-89DC-4B72-AD79-AFF4B67CC6DA}" type="pres">
      <dgm:prSet presAssocID="{90687395-CCDB-488C-8EE4-04889AC8F5A3}" presName="Name19" presStyleLbl="parChTrans1D3" presStyleIdx="3" presStyleCnt="4"/>
      <dgm:spPr/>
      <dgm:t>
        <a:bodyPr/>
        <a:lstStyle/>
        <a:p>
          <a:endParaRPr lang="sv-SE"/>
        </a:p>
      </dgm:t>
    </dgm:pt>
    <dgm:pt modelId="{657FD8F5-2E6A-4437-857F-0BADF8192537}" type="pres">
      <dgm:prSet presAssocID="{66054618-2287-41EA-BD6B-78F64ADCB444}" presName="Name21" presStyleCnt="0"/>
      <dgm:spPr/>
    </dgm:pt>
    <dgm:pt modelId="{AC48945E-3473-4EBF-B88D-99A4EA3352F7}" type="pres">
      <dgm:prSet presAssocID="{66054618-2287-41EA-BD6B-78F64ADCB444}" presName="level2Shape" presStyleLbl="node3" presStyleIdx="3" presStyleCnt="4" custScaleX="144162"/>
      <dgm:spPr/>
      <dgm:t>
        <a:bodyPr/>
        <a:lstStyle/>
        <a:p>
          <a:endParaRPr lang="sv-SE"/>
        </a:p>
      </dgm:t>
    </dgm:pt>
    <dgm:pt modelId="{FDFA86C4-F7E2-4C86-8187-FBBF8E04AE9E}" type="pres">
      <dgm:prSet presAssocID="{66054618-2287-41EA-BD6B-78F64ADCB444}" presName="hierChild3" presStyleCnt="0"/>
      <dgm:spPr/>
    </dgm:pt>
    <dgm:pt modelId="{EB93BA4B-1B9D-4EEC-BE3E-45F95CB45B76}" type="pres">
      <dgm:prSet presAssocID="{6ECB4DDF-080E-4F2B-9990-5D212C8CA23F}" presName="bgShapesFlow" presStyleCnt="0"/>
      <dgm:spPr/>
    </dgm:pt>
  </dgm:ptLst>
  <dgm:cxnLst>
    <dgm:cxn modelId="{2CAE5980-2A0B-4B71-836B-5512C03C7FDD}" type="presOf" srcId="{542ABD2B-63CF-4846-B7B5-551AC36788F7}" destId="{CA711FB6-1081-453A-8748-4DF3E697E56B}" srcOrd="0" destOrd="0" presId="urn:microsoft.com/office/officeart/2005/8/layout/hierarchy6"/>
    <dgm:cxn modelId="{28242F61-9E8F-4348-82CD-7CD41C52DC55}" type="presOf" srcId="{D6EFBD40-3E5E-494B-8AF5-E269DB5E51E7}" destId="{181243FC-CDE9-40BB-A426-8622509B2908}" srcOrd="0" destOrd="0" presId="urn:microsoft.com/office/officeart/2005/8/layout/hierarchy6"/>
    <dgm:cxn modelId="{24E1DD5E-728D-496D-95DA-10EF9382CEC3}" srcId="{56C81FD7-5A9C-47A9-9B31-3401EE058E4C}" destId="{542ABD2B-63CF-4846-B7B5-551AC36788F7}" srcOrd="1" destOrd="0" parTransId="{C3260DFC-0A6F-4948-934E-A4FA1B9DAB21}" sibTransId="{8058CB14-C940-4958-8DC5-7E1E338F7A35}"/>
    <dgm:cxn modelId="{0E609A18-A678-446E-8945-51B3282CBF35}" type="presOf" srcId="{6BD0E72A-9D31-42A0-B236-4EF1D6506278}" destId="{AD39A12F-3344-4569-A011-0FECEBEFE536}" srcOrd="0" destOrd="0" presId="urn:microsoft.com/office/officeart/2005/8/layout/hierarchy6"/>
    <dgm:cxn modelId="{12ECAD2F-A763-4944-85C7-E10C57D7DD59}" type="presOf" srcId="{87B9A931-DF77-4FC9-8C59-7643AACEDE9C}" destId="{9AB5E906-A30A-4534-A36F-BAD3A1F34A43}" srcOrd="0" destOrd="0" presId="urn:microsoft.com/office/officeart/2005/8/layout/hierarchy6"/>
    <dgm:cxn modelId="{DAAD6BD9-0AC2-459C-B5B6-A3D6342682F0}" type="presOf" srcId="{357947B4-A18B-4144-8CC2-EFEEC7E5EC26}" destId="{DB4A6E43-AB34-4C8C-AED9-88A080D960FA}" srcOrd="0" destOrd="0" presId="urn:microsoft.com/office/officeart/2005/8/layout/hierarchy6"/>
    <dgm:cxn modelId="{1E7B873A-1003-4B79-95DD-576F154E4D3F}" type="presOf" srcId="{58A05D3D-4774-40AC-BF2D-C52F527564B2}" destId="{259CA4BF-45EA-45E4-84C0-F47DBCBF4A58}" srcOrd="0" destOrd="0" presId="urn:microsoft.com/office/officeart/2005/8/layout/hierarchy6"/>
    <dgm:cxn modelId="{71BE0BA7-AB1A-4B6F-91EF-E98ADFFBB748}" type="presOf" srcId="{66054618-2287-41EA-BD6B-78F64ADCB444}" destId="{AC48945E-3473-4EBF-B88D-99A4EA3352F7}" srcOrd="0" destOrd="0" presId="urn:microsoft.com/office/officeart/2005/8/layout/hierarchy6"/>
    <dgm:cxn modelId="{6241EBE9-BFAE-457E-80ED-9B87396D783A}" type="presOf" srcId="{6ECB4DDF-080E-4F2B-9990-5D212C8CA23F}" destId="{C748B09B-F919-4202-A222-9CDE65282F0F}" srcOrd="0" destOrd="0" presId="urn:microsoft.com/office/officeart/2005/8/layout/hierarchy6"/>
    <dgm:cxn modelId="{77D287B6-25C6-4370-8862-05CBEE54CF59}" srcId="{56C81FD7-5A9C-47A9-9B31-3401EE058E4C}" destId="{93584944-2913-43D2-93A6-7B17024A22B9}" srcOrd="0" destOrd="0" parTransId="{D6EFBD40-3E5E-494B-8AF5-E269DB5E51E7}" sibTransId="{ECEF4B3C-606D-44CB-82C4-9B8202C11610}"/>
    <dgm:cxn modelId="{9EDD9420-ED96-4632-9D18-42B60BED909B}" type="presOf" srcId="{B52176CE-88C2-4AAB-B42C-3323F7056880}" destId="{A2BCCF14-E063-42C3-B175-CC68303911DD}" srcOrd="0" destOrd="0" presId="urn:microsoft.com/office/officeart/2005/8/layout/hierarchy6"/>
    <dgm:cxn modelId="{32B39CBA-4DF3-423C-B585-FD6C525D2D90}" srcId="{B52176CE-88C2-4AAB-B42C-3323F7056880}" destId="{66054618-2287-41EA-BD6B-78F64ADCB444}" srcOrd="1" destOrd="0" parTransId="{90687395-CCDB-488C-8EE4-04889AC8F5A3}" sibTransId="{77B7203A-EB8B-4863-86D8-04DF069DBB5F}"/>
    <dgm:cxn modelId="{4CE07241-D638-45C6-9401-8CD5199F12FA}" srcId="{72D5ABC1-BE0B-46E5-96C5-9654E7DC3C34}" destId="{56C81FD7-5A9C-47A9-9B31-3401EE058E4C}" srcOrd="1" destOrd="0" parTransId="{87B9A931-DF77-4FC9-8C59-7643AACEDE9C}" sibTransId="{AB2C3CDF-DBA8-463D-83AE-F943B8725910}"/>
    <dgm:cxn modelId="{70EBF342-7134-4DEA-B540-A81DFA668019}" type="presOf" srcId="{72D5ABC1-BE0B-46E5-96C5-9654E7DC3C34}" destId="{0FFF6EDE-D1AF-463E-9A1D-6289184AF1F9}" srcOrd="0" destOrd="0" presId="urn:microsoft.com/office/officeart/2005/8/layout/hierarchy6"/>
    <dgm:cxn modelId="{C8062499-4EDE-4CD8-8525-EA697188D0D2}" srcId="{672BB8D2-BC78-4E0A-838A-15AB3521E9B3}" destId="{72D5ABC1-BE0B-46E5-96C5-9654E7DC3C34}" srcOrd="0" destOrd="0" parTransId="{58A05D3D-4774-40AC-BF2D-C52F527564B2}" sibTransId="{5403F4BA-6DCA-448D-9B61-9E5D5E08A914}"/>
    <dgm:cxn modelId="{4E312AF1-1005-4EB0-8212-77A8208CB9F7}" type="presOf" srcId="{90687395-CCDB-488C-8EE4-04889AC8F5A3}" destId="{E636F382-89DC-4B72-AD79-AFF4B67CC6DA}" srcOrd="0" destOrd="0" presId="urn:microsoft.com/office/officeart/2005/8/layout/hierarchy6"/>
    <dgm:cxn modelId="{B5705FB5-5E92-46A3-96FE-C07BCC5AADA2}" type="presOf" srcId="{215B32F9-CC77-4613-BCF0-61D53542DC65}" destId="{B2DF286B-1389-4F96-AD61-EF5F63B25502}" srcOrd="0" destOrd="0" presId="urn:microsoft.com/office/officeart/2005/8/layout/hierarchy6"/>
    <dgm:cxn modelId="{68D64968-D474-443A-8C44-FA465A670EAA}" type="presOf" srcId="{672BB8D2-BC78-4E0A-838A-15AB3521E9B3}" destId="{B05EF140-0907-48AA-A688-CB36821CDB0E}" srcOrd="0" destOrd="0" presId="urn:microsoft.com/office/officeart/2005/8/layout/hierarchy6"/>
    <dgm:cxn modelId="{DEC64C93-6131-42BD-9754-7C534EBAB4F8}" srcId="{B52176CE-88C2-4AAB-B42C-3323F7056880}" destId="{215B32F9-CC77-4613-BCF0-61D53542DC65}" srcOrd="0" destOrd="0" parTransId="{357947B4-A18B-4144-8CC2-EFEEC7E5EC26}" sibTransId="{F5CBC69B-342B-4888-A4C3-1437307653E3}"/>
    <dgm:cxn modelId="{C603F263-4FBB-40F8-A773-3639E058D394}" type="presOf" srcId="{56C81FD7-5A9C-47A9-9B31-3401EE058E4C}" destId="{84B0A59E-ABE4-4CF6-A17E-97A2DF689D6D}" srcOrd="0" destOrd="0" presId="urn:microsoft.com/office/officeart/2005/8/layout/hierarchy6"/>
    <dgm:cxn modelId="{95B8BE15-1285-40B7-870B-CDF3F4FFCA61}" srcId="{672BB8D2-BC78-4E0A-838A-15AB3521E9B3}" destId="{B52176CE-88C2-4AAB-B42C-3323F7056880}" srcOrd="1" destOrd="0" parTransId="{328DF9DA-DE94-418D-882B-F4D349C71040}" sibTransId="{5CE88A8A-738B-4282-A5E7-8A70D796A702}"/>
    <dgm:cxn modelId="{CB9E5BE7-656B-47F7-B7ED-DA6A899B18E3}" type="presOf" srcId="{6F000DF7-C566-4034-8E59-55C117EB5BCD}" destId="{411D5B88-B2DF-47BE-8F21-F90C6AD013C5}" srcOrd="0" destOrd="0" presId="urn:microsoft.com/office/officeart/2005/8/layout/hierarchy6"/>
    <dgm:cxn modelId="{33AD40E0-9925-44C8-A4AD-D0EE4A282D63}" type="presOf" srcId="{C3260DFC-0A6F-4948-934E-A4FA1B9DAB21}" destId="{521959A5-D075-4A4D-A78A-2C85968EBD44}" srcOrd="0" destOrd="0" presId="urn:microsoft.com/office/officeart/2005/8/layout/hierarchy6"/>
    <dgm:cxn modelId="{8BFF6D73-0F7B-4970-B415-BA40EE15349C}" type="presOf" srcId="{93584944-2913-43D2-93A6-7B17024A22B9}" destId="{92078A4A-6D78-4773-BB90-17AF3CB98095}" srcOrd="0" destOrd="0" presId="urn:microsoft.com/office/officeart/2005/8/layout/hierarchy6"/>
    <dgm:cxn modelId="{A796B21D-8904-4849-B6C6-F3708FAFC822}" srcId="{6ECB4DDF-080E-4F2B-9990-5D212C8CA23F}" destId="{672BB8D2-BC78-4E0A-838A-15AB3521E9B3}" srcOrd="0" destOrd="0" parTransId="{D2B2DD75-E3E0-4F5D-8288-2AA19C06A5FA}" sibTransId="{BC2D7723-3946-4F00-9123-172FFFB5961C}"/>
    <dgm:cxn modelId="{B13D49B8-9508-4094-991C-D0D9B2E659DC}" srcId="{72D5ABC1-BE0B-46E5-96C5-9654E7DC3C34}" destId="{6F000DF7-C566-4034-8E59-55C117EB5BCD}" srcOrd="0" destOrd="0" parTransId="{6BD0E72A-9D31-42A0-B236-4EF1D6506278}" sibTransId="{79BEE530-10A4-450C-A8AE-3CD13095453A}"/>
    <dgm:cxn modelId="{15A4B24E-A8F0-4457-9CFB-D05952796E85}" type="presOf" srcId="{328DF9DA-DE94-418D-882B-F4D349C71040}" destId="{57902F1A-5DC7-4B99-935B-F441E7CE70D7}" srcOrd="0" destOrd="0" presId="urn:microsoft.com/office/officeart/2005/8/layout/hierarchy6"/>
    <dgm:cxn modelId="{4826D43E-8AA9-418E-8748-03BB53F23FE2}" type="presParOf" srcId="{C748B09B-F919-4202-A222-9CDE65282F0F}" destId="{9D45A003-FB6D-4E27-BC06-D36136368ECD}" srcOrd="0" destOrd="0" presId="urn:microsoft.com/office/officeart/2005/8/layout/hierarchy6"/>
    <dgm:cxn modelId="{E0E0D6B3-B095-48AB-96A0-929E7E58DAC9}" type="presParOf" srcId="{9D45A003-FB6D-4E27-BC06-D36136368ECD}" destId="{F5AF0B72-8F07-45E9-80BE-7235CD44C7ED}" srcOrd="0" destOrd="0" presId="urn:microsoft.com/office/officeart/2005/8/layout/hierarchy6"/>
    <dgm:cxn modelId="{35B9F612-20FB-47F2-A5EE-5BEE9BDFE610}" type="presParOf" srcId="{F5AF0B72-8F07-45E9-80BE-7235CD44C7ED}" destId="{6931CD7B-CCFE-405E-928F-2038BA7C2D66}" srcOrd="0" destOrd="0" presId="urn:microsoft.com/office/officeart/2005/8/layout/hierarchy6"/>
    <dgm:cxn modelId="{5F813700-32CD-4130-B72A-50E9F816A1F1}" type="presParOf" srcId="{6931CD7B-CCFE-405E-928F-2038BA7C2D66}" destId="{B05EF140-0907-48AA-A688-CB36821CDB0E}" srcOrd="0" destOrd="0" presId="urn:microsoft.com/office/officeart/2005/8/layout/hierarchy6"/>
    <dgm:cxn modelId="{5E2E068F-60C8-4267-9379-CC1690254DE1}" type="presParOf" srcId="{6931CD7B-CCFE-405E-928F-2038BA7C2D66}" destId="{F3E964B7-06A6-49F0-BB45-7D5DB25E047D}" srcOrd="1" destOrd="0" presId="urn:microsoft.com/office/officeart/2005/8/layout/hierarchy6"/>
    <dgm:cxn modelId="{1CEDF8E1-5F09-473C-9508-61ABC0F07F45}" type="presParOf" srcId="{F3E964B7-06A6-49F0-BB45-7D5DB25E047D}" destId="{259CA4BF-45EA-45E4-84C0-F47DBCBF4A58}" srcOrd="0" destOrd="0" presId="urn:microsoft.com/office/officeart/2005/8/layout/hierarchy6"/>
    <dgm:cxn modelId="{58A4A301-4C78-45BC-8BC6-0278277D4CF2}" type="presParOf" srcId="{F3E964B7-06A6-49F0-BB45-7D5DB25E047D}" destId="{F2AEC678-B3D7-4489-AF5A-9BB909709FAF}" srcOrd="1" destOrd="0" presId="urn:microsoft.com/office/officeart/2005/8/layout/hierarchy6"/>
    <dgm:cxn modelId="{DFBC42B3-6B68-4433-870B-6605B06CF753}" type="presParOf" srcId="{F2AEC678-B3D7-4489-AF5A-9BB909709FAF}" destId="{0FFF6EDE-D1AF-463E-9A1D-6289184AF1F9}" srcOrd="0" destOrd="0" presId="urn:microsoft.com/office/officeart/2005/8/layout/hierarchy6"/>
    <dgm:cxn modelId="{3A496594-D629-4A07-A45D-3EE13D8E55CE}" type="presParOf" srcId="{F2AEC678-B3D7-4489-AF5A-9BB909709FAF}" destId="{2589D777-0A42-471C-B29D-7EEE7A3831DE}" srcOrd="1" destOrd="0" presId="urn:microsoft.com/office/officeart/2005/8/layout/hierarchy6"/>
    <dgm:cxn modelId="{0BA34638-6F4B-47BA-85E0-CF39A0341A89}" type="presParOf" srcId="{2589D777-0A42-471C-B29D-7EEE7A3831DE}" destId="{AD39A12F-3344-4569-A011-0FECEBEFE536}" srcOrd="0" destOrd="0" presId="urn:microsoft.com/office/officeart/2005/8/layout/hierarchy6"/>
    <dgm:cxn modelId="{BEBB556A-A2EF-40B9-9090-BF31022B1F1F}" type="presParOf" srcId="{2589D777-0A42-471C-B29D-7EEE7A3831DE}" destId="{D86F0A7A-4BBC-440B-8734-2B59FE69EE00}" srcOrd="1" destOrd="0" presId="urn:microsoft.com/office/officeart/2005/8/layout/hierarchy6"/>
    <dgm:cxn modelId="{EF96497D-F37E-4EA8-A6BF-276129E9873C}" type="presParOf" srcId="{D86F0A7A-4BBC-440B-8734-2B59FE69EE00}" destId="{411D5B88-B2DF-47BE-8F21-F90C6AD013C5}" srcOrd="0" destOrd="0" presId="urn:microsoft.com/office/officeart/2005/8/layout/hierarchy6"/>
    <dgm:cxn modelId="{C10A3A2D-61C5-4394-B5D3-2C9CE3F1E533}" type="presParOf" srcId="{D86F0A7A-4BBC-440B-8734-2B59FE69EE00}" destId="{D848A891-F402-4E40-8316-A2BAC30DBBE9}" srcOrd="1" destOrd="0" presId="urn:microsoft.com/office/officeart/2005/8/layout/hierarchy6"/>
    <dgm:cxn modelId="{91314F19-E603-4487-9142-43B147118240}" type="presParOf" srcId="{2589D777-0A42-471C-B29D-7EEE7A3831DE}" destId="{9AB5E906-A30A-4534-A36F-BAD3A1F34A43}" srcOrd="2" destOrd="0" presId="urn:microsoft.com/office/officeart/2005/8/layout/hierarchy6"/>
    <dgm:cxn modelId="{C9FD2D07-FD94-4F17-86F9-93DAC6F6D6F7}" type="presParOf" srcId="{2589D777-0A42-471C-B29D-7EEE7A3831DE}" destId="{AE3A1D20-04F4-4627-8B2E-A25125445FC3}" srcOrd="3" destOrd="0" presId="urn:microsoft.com/office/officeart/2005/8/layout/hierarchy6"/>
    <dgm:cxn modelId="{9650FCC1-C87B-4B4C-9BB6-5BEF90CC657C}" type="presParOf" srcId="{AE3A1D20-04F4-4627-8B2E-A25125445FC3}" destId="{84B0A59E-ABE4-4CF6-A17E-97A2DF689D6D}" srcOrd="0" destOrd="0" presId="urn:microsoft.com/office/officeart/2005/8/layout/hierarchy6"/>
    <dgm:cxn modelId="{FBDD389C-FBD1-46A2-989D-171179F77FA7}" type="presParOf" srcId="{AE3A1D20-04F4-4627-8B2E-A25125445FC3}" destId="{7967C66B-2EBF-4C69-8A5B-0F389C7489B8}" srcOrd="1" destOrd="0" presId="urn:microsoft.com/office/officeart/2005/8/layout/hierarchy6"/>
    <dgm:cxn modelId="{4CA8747B-B315-4CCA-A756-7D26B8189910}" type="presParOf" srcId="{7967C66B-2EBF-4C69-8A5B-0F389C7489B8}" destId="{181243FC-CDE9-40BB-A426-8622509B2908}" srcOrd="0" destOrd="0" presId="urn:microsoft.com/office/officeart/2005/8/layout/hierarchy6"/>
    <dgm:cxn modelId="{2A789D40-B2CD-4205-A480-4BDE8B3C311B}" type="presParOf" srcId="{7967C66B-2EBF-4C69-8A5B-0F389C7489B8}" destId="{5D66C43F-F7F7-400D-8AC6-D72C3605EAA1}" srcOrd="1" destOrd="0" presId="urn:microsoft.com/office/officeart/2005/8/layout/hierarchy6"/>
    <dgm:cxn modelId="{D8741956-E4D5-42C9-B74A-D26903FF1DD9}" type="presParOf" srcId="{5D66C43F-F7F7-400D-8AC6-D72C3605EAA1}" destId="{92078A4A-6D78-4773-BB90-17AF3CB98095}" srcOrd="0" destOrd="0" presId="urn:microsoft.com/office/officeart/2005/8/layout/hierarchy6"/>
    <dgm:cxn modelId="{F1D37773-A265-428D-8290-C759ADCD8A43}" type="presParOf" srcId="{5D66C43F-F7F7-400D-8AC6-D72C3605EAA1}" destId="{B5DB2AB9-1635-449C-ADDD-B06E3F7B312C}" srcOrd="1" destOrd="0" presId="urn:microsoft.com/office/officeart/2005/8/layout/hierarchy6"/>
    <dgm:cxn modelId="{3834185A-3E5F-4413-B299-1EDA1ACF79B8}" type="presParOf" srcId="{7967C66B-2EBF-4C69-8A5B-0F389C7489B8}" destId="{521959A5-D075-4A4D-A78A-2C85968EBD44}" srcOrd="2" destOrd="0" presId="urn:microsoft.com/office/officeart/2005/8/layout/hierarchy6"/>
    <dgm:cxn modelId="{F85064EC-35AF-46D0-8A7D-099FECCE5386}" type="presParOf" srcId="{7967C66B-2EBF-4C69-8A5B-0F389C7489B8}" destId="{684839D2-6251-4B84-B7C0-8DC408D7FE3D}" srcOrd="3" destOrd="0" presId="urn:microsoft.com/office/officeart/2005/8/layout/hierarchy6"/>
    <dgm:cxn modelId="{3D346E74-E6C0-4B77-9D48-9388A8D92B3B}" type="presParOf" srcId="{684839D2-6251-4B84-B7C0-8DC408D7FE3D}" destId="{CA711FB6-1081-453A-8748-4DF3E697E56B}" srcOrd="0" destOrd="0" presId="urn:microsoft.com/office/officeart/2005/8/layout/hierarchy6"/>
    <dgm:cxn modelId="{A90EF471-78CF-4814-B0E4-0CB099B60FE2}" type="presParOf" srcId="{684839D2-6251-4B84-B7C0-8DC408D7FE3D}" destId="{6D499371-C1F9-4D95-82F6-4D28D328EDCE}" srcOrd="1" destOrd="0" presId="urn:microsoft.com/office/officeart/2005/8/layout/hierarchy6"/>
    <dgm:cxn modelId="{39628069-7586-45BF-8E7C-ED428B337D77}" type="presParOf" srcId="{F3E964B7-06A6-49F0-BB45-7D5DB25E047D}" destId="{57902F1A-5DC7-4B99-935B-F441E7CE70D7}" srcOrd="2" destOrd="0" presId="urn:microsoft.com/office/officeart/2005/8/layout/hierarchy6"/>
    <dgm:cxn modelId="{A3691773-A2AE-4AC8-99AD-38CEA32AAE1F}" type="presParOf" srcId="{F3E964B7-06A6-49F0-BB45-7D5DB25E047D}" destId="{1B91C645-397D-4B28-BCC5-76885CC343EA}" srcOrd="3" destOrd="0" presId="urn:microsoft.com/office/officeart/2005/8/layout/hierarchy6"/>
    <dgm:cxn modelId="{2DE12C57-C9D9-47F8-8A3F-789ED39A1BB8}" type="presParOf" srcId="{1B91C645-397D-4B28-BCC5-76885CC343EA}" destId="{A2BCCF14-E063-42C3-B175-CC68303911DD}" srcOrd="0" destOrd="0" presId="urn:microsoft.com/office/officeart/2005/8/layout/hierarchy6"/>
    <dgm:cxn modelId="{E8D80AEC-C9B7-46BD-8C0C-280A952B7376}" type="presParOf" srcId="{1B91C645-397D-4B28-BCC5-76885CC343EA}" destId="{F150A0C8-9196-42CD-ABFC-D84FF7D94EB4}" srcOrd="1" destOrd="0" presId="urn:microsoft.com/office/officeart/2005/8/layout/hierarchy6"/>
    <dgm:cxn modelId="{AC54F2D1-67E1-41A6-9CD5-DA7CCB2A3A36}" type="presParOf" srcId="{F150A0C8-9196-42CD-ABFC-D84FF7D94EB4}" destId="{DB4A6E43-AB34-4C8C-AED9-88A080D960FA}" srcOrd="0" destOrd="0" presId="urn:microsoft.com/office/officeart/2005/8/layout/hierarchy6"/>
    <dgm:cxn modelId="{124A6ED1-F9AD-415D-AAB7-C315057C3D83}" type="presParOf" srcId="{F150A0C8-9196-42CD-ABFC-D84FF7D94EB4}" destId="{AF2F9378-F171-4833-9DFF-BFDB259F326B}" srcOrd="1" destOrd="0" presId="urn:microsoft.com/office/officeart/2005/8/layout/hierarchy6"/>
    <dgm:cxn modelId="{48617DE9-2B9B-44D5-A43E-5223EDCE2D23}" type="presParOf" srcId="{AF2F9378-F171-4833-9DFF-BFDB259F326B}" destId="{B2DF286B-1389-4F96-AD61-EF5F63B25502}" srcOrd="0" destOrd="0" presId="urn:microsoft.com/office/officeart/2005/8/layout/hierarchy6"/>
    <dgm:cxn modelId="{136441C9-7F63-44B4-8E37-0A565BC0F744}" type="presParOf" srcId="{AF2F9378-F171-4833-9DFF-BFDB259F326B}" destId="{D1D2C14B-F0F5-4B16-89AA-6197A3382F1C}" srcOrd="1" destOrd="0" presId="urn:microsoft.com/office/officeart/2005/8/layout/hierarchy6"/>
    <dgm:cxn modelId="{F2A5C7EB-4854-4A88-9284-80D1333B394A}" type="presParOf" srcId="{F150A0C8-9196-42CD-ABFC-D84FF7D94EB4}" destId="{E636F382-89DC-4B72-AD79-AFF4B67CC6DA}" srcOrd="2" destOrd="0" presId="urn:microsoft.com/office/officeart/2005/8/layout/hierarchy6"/>
    <dgm:cxn modelId="{DC193705-49AB-4741-9E19-0BFF75BABAFF}" type="presParOf" srcId="{F150A0C8-9196-42CD-ABFC-D84FF7D94EB4}" destId="{657FD8F5-2E6A-4437-857F-0BADF8192537}" srcOrd="3" destOrd="0" presId="urn:microsoft.com/office/officeart/2005/8/layout/hierarchy6"/>
    <dgm:cxn modelId="{9ADCDAAF-7E28-4F2E-AD66-8357BB8B92BE}" type="presParOf" srcId="{657FD8F5-2E6A-4437-857F-0BADF8192537}" destId="{AC48945E-3473-4EBF-B88D-99A4EA3352F7}" srcOrd="0" destOrd="0" presId="urn:microsoft.com/office/officeart/2005/8/layout/hierarchy6"/>
    <dgm:cxn modelId="{2A045C3A-4F7C-42AA-A5E7-8A1CDB13A963}" type="presParOf" srcId="{657FD8F5-2E6A-4437-857F-0BADF8192537}" destId="{FDFA86C4-F7E2-4C86-8187-FBBF8E04AE9E}" srcOrd="1" destOrd="0" presId="urn:microsoft.com/office/officeart/2005/8/layout/hierarchy6"/>
    <dgm:cxn modelId="{53FD90D1-8972-4F73-BEAB-A0DAA3702791}" type="presParOf" srcId="{C748B09B-F919-4202-A222-9CDE65282F0F}" destId="{EB93BA4B-1B9D-4EEC-BE3E-45F95CB45B76}" srcOrd="1" destOrd="0" presId="urn:microsoft.com/office/officeart/2005/8/layout/hierarchy6"/>
  </dgm:cxnLst>
  <dgm:bg>
    <a:solidFill>
      <a:schemeClr val="bg1"/>
    </a:solidFill>
  </dgm:bg>
  <dgm:whole>
    <a:ln w="3175"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05EF140-0907-48AA-A688-CB36821CDB0E}">
      <dsp:nvSpPr>
        <dsp:cNvPr id="0" name=""/>
        <dsp:cNvSpPr/>
      </dsp:nvSpPr>
      <dsp:spPr>
        <a:xfrm>
          <a:off x="1956472" y="188"/>
          <a:ext cx="983965" cy="51916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Internationell studentmobilitet</a:t>
          </a:r>
        </a:p>
      </dsp:txBody>
      <dsp:txXfrm>
        <a:off x="1971678" y="15394"/>
        <a:ext cx="953553" cy="488750"/>
      </dsp:txXfrm>
    </dsp:sp>
    <dsp:sp modelId="{259CA4BF-45EA-45E4-84C0-F47DBCBF4A58}">
      <dsp:nvSpPr>
        <dsp:cNvPr id="0" name=""/>
        <dsp:cNvSpPr/>
      </dsp:nvSpPr>
      <dsp:spPr>
        <a:xfrm>
          <a:off x="1152613" y="519350"/>
          <a:ext cx="1295842" cy="207664"/>
        </a:xfrm>
        <a:custGeom>
          <a:avLst/>
          <a:gdLst/>
          <a:ahLst/>
          <a:cxnLst/>
          <a:rect l="0" t="0" r="0" b="0"/>
          <a:pathLst>
            <a:path>
              <a:moveTo>
                <a:pt x="1011236" y="0"/>
              </a:moveTo>
              <a:lnTo>
                <a:pt x="1011236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FFF6EDE-D1AF-463E-9A1D-6289184AF1F9}">
      <dsp:nvSpPr>
        <dsp:cNvPr id="0" name=""/>
        <dsp:cNvSpPr/>
      </dsp:nvSpPr>
      <dsp:spPr>
        <a:xfrm>
          <a:off x="591314" y="727015"/>
          <a:ext cx="1122597" cy="51916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Inresande studenter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37 800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+1 900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K:53% M:47%</a:t>
          </a:r>
        </a:p>
      </dsp:txBody>
      <dsp:txXfrm>
        <a:off x="606520" y="742221"/>
        <a:ext cx="1092185" cy="488750"/>
      </dsp:txXfrm>
    </dsp:sp>
    <dsp:sp modelId="{AD39A12F-3344-4569-A011-0FECEBEFE536}">
      <dsp:nvSpPr>
        <dsp:cNvPr id="0" name=""/>
        <dsp:cNvSpPr/>
      </dsp:nvSpPr>
      <dsp:spPr>
        <a:xfrm>
          <a:off x="514464" y="1246177"/>
          <a:ext cx="638148" cy="207664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11D5B88-B2DF-47BE-8F21-F90C6AD013C5}">
      <dsp:nvSpPr>
        <dsp:cNvPr id="0" name=""/>
        <dsp:cNvSpPr/>
      </dsp:nvSpPr>
      <dsp:spPr>
        <a:xfrm>
          <a:off x="58447" y="1453842"/>
          <a:ext cx="912032" cy="51916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13 600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–400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K:56% M:44%</a:t>
          </a:r>
        </a:p>
      </dsp:txBody>
      <dsp:txXfrm>
        <a:off x="73653" y="1469048"/>
        <a:ext cx="881620" cy="488750"/>
      </dsp:txXfrm>
    </dsp:sp>
    <dsp:sp modelId="{9AB5E906-A30A-4534-A36F-BAD3A1F34A43}">
      <dsp:nvSpPr>
        <dsp:cNvPr id="0" name=""/>
        <dsp:cNvSpPr/>
      </dsp:nvSpPr>
      <dsp:spPr>
        <a:xfrm>
          <a:off x="1152613" y="1246177"/>
          <a:ext cx="572827" cy="2076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B0A59E-ABE4-4CF6-A17E-97A2DF689D6D}">
      <dsp:nvSpPr>
        <dsp:cNvPr id="0" name=""/>
        <dsp:cNvSpPr/>
      </dsp:nvSpPr>
      <dsp:spPr>
        <a:xfrm>
          <a:off x="1204103" y="1453842"/>
          <a:ext cx="1042674" cy="51916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24 300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+2 300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K:52% M:48%</a:t>
          </a:r>
        </a:p>
      </dsp:txBody>
      <dsp:txXfrm>
        <a:off x="1219309" y="1469048"/>
        <a:ext cx="1012262" cy="488750"/>
      </dsp:txXfrm>
    </dsp:sp>
    <dsp:sp modelId="{181243FC-CDE9-40BB-A426-8622509B2908}">
      <dsp:nvSpPr>
        <dsp:cNvPr id="0" name=""/>
        <dsp:cNvSpPr/>
      </dsp:nvSpPr>
      <dsp:spPr>
        <a:xfrm>
          <a:off x="1150393" y="1973004"/>
          <a:ext cx="575047" cy="207664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078A4A-6D78-4773-BB90-17AF3CB98095}">
      <dsp:nvSpPr>
        <dsp:cNvPr id="0" name=""/>
        <dsp:cNvSpPr/>
      </dsp:nvSpPr>
      <dsp:spPr>
        <a:xfrm>
          <a:off x="692967" y="2180669"/>
          <a:ext cx="914851" cy="51916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Betalande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7 000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+1 400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K:41% M:59%</a:t>
          </a:r>
        </a:p>
      </dsp:txBody>
      <dsp:txXfrm>
        <a:off x="708173" y="2195875"/>
        <a:ext cx="884439" cy="488750"/>
      </dsp:txXfrm>
    </dsp:sp>
    <dsp:sp modelId="{521959A5-D075-4A4D-A78A-2C85968EBD44}">
      <dsp:nvSpPr>
        <dsp:cNvPr id="0" name=""/>
        <dsp:cNvSpPr/>
      </dsp:nvSpPr>
      <dsp:spPr>
        <a:xfrm>
          <a:off x="1725441" y="1973004"/>
          <a:ext cx="574237" cy="2076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A711FB6-1081-453A-8748-4DF3E697E56B}">
      <dsp:nvSpPr>
        <dsp:cNvPr id="0" name=""/>
        <dsp:cNvSpPr/>
      </dsp:nvSpPr>
      <dsp:spPr>
        <a:xfrm>
          <a:off x="1841442" y="2180669"/>
          <a:ext cx="916471" cy="51916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 betalande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17 300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+1 000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K:56% M:44%</a:t>
          </a:r>
        </a:p>
      </dsp:txBody>
      <dsp:txXfrm>
        <a:off x="1856648" y="2195875"/>
        <a:ext cx="886059" cy="488750"/>
      </dsp:txXfrm>
    </dsp:sp>
    <dsp:sp modelId="{57902F1A-5DC7-4B99-935B-F441E7CE70D7}">
      <dsp:nvSpPr>
        <dsp:cNvPr id="0" name=""/>
        <dsp:cNvSpPr/>
      </dsp:nvSpPr>
      <dsp:spPr>
        <a:xfrm>
          <a:off x="2448455" y="519350"/>
          <a:ext cx="1216161" cy="2076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1011236" y="103716"/>
              </a:lnTo>
              <a:lnTo>
                <a:pt x="1011236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2BCCF14-E063-42C3-B175-CC68303911DD}">
      <dsp:nvSpPr>
        <dsp:cNvPr id="0" name=""/>
        <dsp:cNvSpPr/>
      </dsp:nvSpPr>
      <dsp:spPr>
        <a:xfrm>
          <a:off x="3023637" y="727015"/>
          <a:ext cx="1281959" cy="51916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Utresande studenter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23 800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–300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sp:txBody>
      <dsp:txXfrm>
        <a:off x="3038843" y="742221"/>
        <a:ext cx="1251547" cy="488750"/>
      </dsp:txXfrm>
    </dsp:sp>
    <dsp:sp modelId="{DB4A6E43-AB34-4C8C-AED9-88A080D960FA}">
      <dsp:nvSpPr>
        <dsp:cNvPr id="0" name=""/>
        <dsp:cNvSpPr/>
      </dsp:nvSpPr>
      <dsp:spPr>
        <a:xfrm>
          <a:off x="2986479" y="1246177"/>
          <a:ext cx="678137" cy="207664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DF286B-1389-4F96-AD61-EF5F63B25502}">
      <dsp:nvSpPr>
        <dsp:cNvPr id="0" name=""/>
        <dsp:cNvSpPr/>
      </dsp:nvSpPr>
      <dsp:spPr>
        <a:xfrm>
          <a:off x="2480401" y="1453842"/>
          <a:ext cx="1012155" cy="51916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7 400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+300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K:57% M:43%</a:t>
          </a:r>
        </a:p>
      </dsp:txBody>
      <dsp:txXfrm>
        <a:off x="2495607" y="1469048"/>
        <a:ext cx="981743" cy="488750"/>
      </dsp:txXfrm>
    </dsp:sp>
    <dsp:sp modelId="{E636F382-89DC-4B72-AD79-AFF4B67CC6DA}">
      <dsp:nvSpPr>
        <dsp:cNvPr id="0" name=""/>
        <dsp:cNvSpPr/>
      </dsp:nvSpPr>
      <dsp:spPr>
        <a:xfrm>
          <a:off x="3664616" y="1246177"/>
          <a:ext cx="622889" cy="2076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25400" cap="flat" cmpd="sng" algn="ctr">
          <a:solidFill>
            <a:sysClr val="windowText" lastClr="00000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C48945E-3473-4EBF-B88D-99A4EA3352F7}">
      <dsp:nvSpPr>
        <dsp:cNvPr id="0" name=""/>
        <dsp:cNvSpPr/>
      </dsp:nvSpPr>
      <dsp:spPr>
        <a:xfrm>
          <a:off x="3726180" y="1453842"/>
          <a:ext cx="1122651" cy="519162"/>
        </a:xfrm>
        <a:prstGeom prst="roundRect">
          <a:avLst>
            <a:gd name="adj" fmla="val 10000"/>
          </a:avLst>
        </a:prstGeom>
        <a:solidFill>
          <a:sysClr val="window" lastClr="FFFFFF"/>
        </a:soli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16 400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–600</a:t>
          </a:r>
          <a:b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sp:txBody>
      <dsp:txXfrm>
        <a:off x="3741386" y="1469048"/>
        <a:ext cx="1092239" cy="48875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6">
  <dgm:title val=""/>
  <dgm:desc val=""/>
  <dgm:catLst>
    <dgm:cat type="hierarchy" pri="3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5">
          <dgm:prSet phldr="1"/>
        </dgm:pt>
        <dgm:pt modelId="6">
          <dgm:prSet phldr="1"/>
        </dgm:pt>
      </dgm:ptLst>
      <dgm:cxnLst>
        <dgm:cxn modelId="7" srcId="0" destId="1" srcOrd="0" destOrd="0"/>
        <dgm:cxn modelId="8" srcId="1" destId="2" srcOrd="0" destOrd="0"/>
        <dgm:cxn modelId="9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10" srcId="0" destId="4" srcOrd="1" destOrd="0"/>
        <dgm:cxn modelId="11" srcId="0" destId="5" srcOrd="2" destOrd="0"/>
        <dgm:cxn modelId="12" srcId="0" destId="6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2"/>
        <dgm:pt modelId="3"/>
      </dgm:ptLst>
      <dgm:cxnLst>
        <dgm:cxn modelId="4" srcId="0" destId="1" srcOrd="0" destOrd="0"/>
        <dgm:cxn modelId="13" srcId="1" destId="11" srcOrd="0" destOrd="0"/>
        <dgm:cxn modelId="14" srcId="1" destId="12" srcOrd="1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  <dgm:pt modelId="4"/>
        <dgm:pt modelId="5"/>
        <dgm:pt modelId="6"/>
        <dgm:pt modelId="7"/>
      </dgm:ptLst>
      <dgm:cxnLst>
        <dgm:cxn modelId="8" srcId="0" destId="1" srcOrd="0" destOrd="0"/>
        <dgm:cxn modelId="9" srcId="1" destId="2" srcOrd="0" destOrd="0"/>
        <dgm:cxn modelId="10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  <dgm:cxn modelId="11" srcId="0" destId="4" srcOrd="1" destOrd="0"/>
        <dgm:cxn modelId="12" srcId="0" destId="5" srcOrd="2" destOrd="0"/>
        <dgm:cxn modelId="13" srcId="0" destId="6" srcOrd="3" destOrd="0"/>
        <dgm:cxn modelId="14" srcId="0" destId="7" srcOrd="4" destOrd="0"/>
      </dgm:cxnLst>
      <dgm:bg/>
      <dgm:whole/>
    </dgm:dataModel>
  </dgm:clrData>
  <dgm:layoutNode name="mainComposite">
    <dgm:varLst>
      <dgm:chPref val="1"/>
      <dgm:dir/>
      <dgm:animOne val="branch"/>
      <dgm:animLvl val="lvl"/>
      <dgm:resizeHandles val="exact"/>
    </dgm:varLst>
    <dgm:alg type="composite">
      <dgm:param type="vertAlign" val="mid"/>
      <dgm:param type="horzAlign" val="ctr"/>
    </dgm:alg>
    <dgm:shape xmlns:r="http://schemas.openxmlformats.org/officeDocument/2006/relationships" r:blip="">
      <dgm:adjLst/>
    </dgm:shape>
    <dgm:presOf/>
    <dgm:choose name="Name0">
      <dgm:if name="Name1" axis="ch" ptType="node" func="cnt" op="gte" val="2">
        <dgm:choose name="Name2">
          <dgm:if name="Name3" func="var" arg="dir" op="equ" val="norm">
            <dgm:constrLst>
              <dgm:constr type="l" for="ch" forName="hierFlow" refType="w" fact="0.3"/>
              <dgm:constr type="t" for="ch" forName="hierFlow"/>
              <dgm:constr type="r" for="ch" forName="hierFlow" refType="w" fact="0.98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if>
          <dgm:else name="Name4">
            <dgm:constrLst>
              <dgm:constr type="l" for="ch" forName="hierFlow" refType="w" fact="0.02"/>
              <dgm:constr type="t" for="ch" forName="hierFlow"/>
              <dgm:constr type="r" for="ch" forName="hierFlow" refType="w" fact="0.7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else>
        </dgm:choose>
      </dgm:if>
      <dgm:else name="Name5">
        <dgm:constrLst>
          <dgm:constr type="l" for="ch" forName="hierFlow"/>
          <dgm:constr type="t" for="ch" forName="hierFlow"/>
          <dgm:constr type="r" for="ch" forName="hierFlow" refType="w"/>
          <dgm:constr type="b" for="ch" forName="hierFlow" refType="h"/>
          <dgm:constr type="l" for="ch" forName="bgShapesFlow"/>
          <dgm:constr type="t" for="ch" forName="bgShapesFlow"/>
          <dgm:constr type="r" for="ch" forName="bgShapesFlow" refType="w"/>
          <dgm:constr type="b" for="ch" forName="bgShapesFlow" refType="h"/>
          <dgm:constr type="w" for="des" forName="level1Shape" refType="w"/>
          <dgm:constr type="h" for="des" forName="level1Shape" refType="w" refFor="des" refForName="level1Shape" fact="0.66667"/>
          <dgm:constr type="w" for="des" forName="level2Shape" refType="w" refFor="des" refForName="level1Shape" op="equ"/>
          <dgm:constr type="h" for="des" forName="level2Shape" refType="h" refFor="des" refForName="level1Shape" op="equ"/>
          <dgm:constr type="sp" for="des" refType="h" refFor="des" refForName="level1Shape" op="equ" fact="0.4"/>
          <dgm:constr type="sibSp" for="des" forName="hierChild1" refType="w" refFor="des" refForName="level1Shape" op="equ" fact="0.3"/>
          <dgm:constr type="sibSp" for="des" forName="hierChild2" refType="sibSp" refFor="des" refForName="hierChild1" op="equ"/>
          <dgm:constr type="sibSp" for="des" forName="hierChild3" refType="sibSp" refFor="des" refForName="hierChild1" op="equ"/>
          <dgm:constr type="userA" for="des" refType="h" refFor="des" refForName="level1Shape" op="equ"/>
          <dgm:constr type="userB" for="des" refType="sp" refFor="des" op="equ"/>
          <dgm:constr type="h" for="des" forName="firstBuf" refType="h" refFor="des" refForName="level1Shape" fact="0.1"/>
        </dgm:constrLst>
      </dgm:else>
    </dgm:choose>
    <dgm:ruleLst/>
    <dgm:layoutNode name="hierFlow">
      <dgm:alg type="lin">
        <dgm:param type="linDir" val="fromT"/>
        <dgm:param type="nodeVertAlign" val="t"/>
        <dgm:param type="vertAlign" val="t"/>
        <dgm:param type="nodeHorzAlign" val="ctr"/>
        <dgm:param type="fallback" val="2D"/>
      </dgm:alg>
      <dgm:shape xmlns:r="http://schemas.openxmlformats.org/officeDocument/2006/relationships" r:blip="">
        <dgm:adjLst/>
      </dgm:shape>
      <dgm:presOf/>
      <dgm:constrLst/>
      <dgm:ruleLst/>
      <dgm:choose name="Name6">
        <dgm:if name="Name7" axis="ch" ptType="node" func="cnt" op="gte" val="2">
          <dgm:layoutNode name="firstBuf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8"/>
      </dgm:choose>
      <dgm:layoutNode name="hierChild1">
        <dgm:varLst>
          <dgm:chPref val="1"/>
          <dgm:animOne val="branch"/>
          <dgm:animLvl val="lvl"/>
        </dgm:varLst>
        <dgm:choose name="Name9">
          <dgm:if name="Name10" func="var" arg="dir" op="equ" val="norm">
            <dgm:alg type="hierChild">
              <dgm:param type="linDir" val="fromL"/>
              <dgm:param type="vertAlign" val="t"/>
            </dgm:alg>
          </dgm:if>
          <dgm:else name="Name11">
            <dgm:alg type="hierChild">
              <dgm:param type="linDir" val="fromR"/>
              <dgm:param type="vertAlign" val="t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primFontSz" for="des" ptType="node" op="equ"/>
        </dgm:constrLst>
        <dgm:ruleLst/>
        <dgm:forEach name="Name12" axis="ch" cnt="3">
          <dgm:forEach name="Name13" axis="self" ptType="node">
            <dgm:layoutNode name="Name14">
              <dgm:alg type="hierRoot"/>
              <dgm:shape xmlns:r="http://schemas.openxmlformats.org/officeDocument/2006/relationships" r:blip="">
                <dgm:adjLst/>
              </dgm:shape>
              <dgm:presOf/>
              <dgm:constrLst/>
              <dgm:ruleLst/>
              <dgm:layoutNode name="level1Shape" styleLbl="node0">
                <dgm:varLst>
                  <dgm:chPref val="3"/>
                </dgm:varLst>
                <dgm:alg type="tx"/>
                <dgm:shape xmlns:r="http://schemas.openxmlformats.org/officeDocument/2006/relationships" type="roundRect" r:blip="">
                  <dgm:adjLst>
                    <dgm:adj idx="1" val="0.1"/>
                  </dgm:adjLst>
                </dgm:shape>
                <dgm:presOf axis="self"/>
                <dgm:constrLst>
                  <dgm:constr type="primFontSz" val="65"/>
                  <dgm:constr type="tMarg" refType="primFontSz" fact="0.3"/>
                  <dgm:constr type="bMarg" refType="primFontSz" fact="0.3"/>
                  <dgm:constr type="lMarg" refType="primFontSz" fact="0.3"/>
                  <dgm:constr type="rMarg" refType="primFontSz" fact="0.3"/>
                </dgm:constrLst>
                <dgm:ruleLst>
                  <dgm:rule type="primFontSz" val="5" fact="NaN" max="NaN"/>
                </dgm:ruleLst>
              </dgm:layoutNode>
              <dgm:layoutNode name="hierChild2">
                <dgm:choose name="Name15">
                  <dgm:if name="Name16" func="var" arg="dir" op="equ" val="norm">
                    <dgm:alg type="hierChild">
                      <dgm:param type="linDir" val="fromL"/>
                    </dgm:alg>
                  </dgm:if>
                  <dgm:else name="Name17">
                    <dgm:alg type="hierChild">
                      <dgm:param type="linDir" val="fromR"/>
                    </dgm:alg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  <dgm:forEach name="repeat" axis="ch">
                  <dgm:forEach name="Name18" axis="self" ptType="parTrans" cnt="1">
                    <dgm:layoutNode name="Name19">
                      <dgm:alg type="conn">
                        <dgm:param type="dim" val="1D"/>
                        <dgm:param type="endSty" val="noArr"/>
                        <dgm:param type="connRout" val="bend"/>
                        <dgm:param type="begPts" val="bCtr"/>
                        <dgm:param type="endPts" val="tCtr"/>
                      </dgm:alg>
                      <dgm:shape xmlns:r="http://schemas.openxmlformats.org/officeDocument/2006/relationships" type="conn" r:blip="">
                        <dgm:adjLst/>
                      </dgm:shape>
                      <dgm:presOf axis="self"/>
                      <dgm:constrLst>
                        <dgm:constr type="w" val="1"/>
                        <dgm:constr type="h" val="1"/>
                        <dgm:constr type="begPad"/>
                        <dgm:constr type="endPad"/>
                      </dgm:constrLst>
                      <dgm:ruleLst/>
                    </dgm:layoutNode>
                  </dgm:forEach>
                  <dgm:forEach name="Name20" axis="self" ptType="node">
                    <dgm:layoutNode name="Name21">
                      <dgm:alg type="hierRoot"/>
                      <dgm:shape xmlns:r="http://schemas.openxmlformats.org/officeDocument/2006/relationships" r:blip="">
                        <dgm:adjLst/>
                      </dgm:shape>
                      <dgm:presOf/>
                      <dgm:constrLst/>
                      <dgm:ruleLst/>
                      <dgm:layoutNode name="level2Shape">
                        <dgm:alg type="tx"/>
                        <dgm:shape xmlns:r="http://schemas.openxmlformats.org/officeDocument/2006/relationships" type="roundRect" r:blip="">
                          <dgm:adjLst>
                            <dgm:adj idx="1" val="0.1"/>
                          </dgm:adjLst>
                        </dgm:shape>
                        <dgm:presOf axis="self"/>
                        <dgm:constrLst>
                          <dgm:constr type="primFontSz" val="65"/>
                          <dgm:constr type="tMarg" refType="primFontSz" fact="0.3"/>
                          <dgm:constr type="bMarg" refType="primFontSz" fact="0.3"/>
                          <dgm:constr type="lMarg" refType="primFontSz" fact="0.3"/>
                          <dgm:constr type="r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hierChild3">
                        <dgm:choose name="Name22">
                          <dgm:if name="Name23" func="var" arg="dir" op="equ" val="norm">
                            <dgm:alg type="hierChild">
                              <dgm:param type="linDir" val="fromL"/>
                            </dgm:alg>
                          </dgm:if>
                          <dgm:else name="Name24">
                            <dgm:alg type="hierChild">
                              <dgm:param type="linDir" val="fromR"/>
                            </dgm:alg>
                          </dgm:else>
                        </dgm:choose>
                        <dgm:shape xmlns:r="http://schemas.openxmlformats.org/officeDocument/2006/relationships" r:blip="">
                          <dgm:adjLst/>
                        </dgm:shape>
                        <dgm:presOf/>
                        <dgm:constrLst/>
                        <dgm:ruleLst/>
                        <dgm:forEach name="Name25" ref="repeat"/>
                      </dgm:layoutNode>
                    </dgm:layoutNode>
                  </dgm:forEach>
                </dgm:forEach>
              </dgm:layoutNode>
            </dgm:layoutNode>
          </dgm:forEach>
        </dgm:forEach>
      </dgm:layoutNode>
    </dgm:layoutNode>
    <dgm:layoutNode name="bgShapesFlow">
      <dgm:alg type="lin">
        <dgm:param type="linDir" val="fromT"/>
        <dgm:param type="nodeVertAlign" val="t"/>
        <dgm:param type="vertAlign" val="t"/>
        <dgm:param type="nodeHorzAlign" val="ctr"/>
      </dgm:alg>
      <dgm:shape xmlns:r="http://schemas.openxmlformats.org/officeDocument/2006/relationships" r:blip="">
        <dgm:adjLst/>
      </dgm:shape>
      <dgm:presOf/>
      <dgm:constrLst>
        <dgm:constr type="userB"/>
        <dgm:constr type="w" for="ch" forName="rectComp" refType="w"/>
        <dgm:constr type="h" for="ch" forName="rectComp" refType="h"/>
        <dgm:constr type="w" for="des" forName="bgRect" refType="w"/>
        <dgm:constr type="primFontSz" for="des" forName="bgRectTx" op="equ"/>
      </dgm:constrLst>
      <dgm:ruleLst/>
      <dgm:forEach name="Name26" axis="ch" ptType="node" st="2">
        <dgm:layoutNode name="rectComp">
          <dgm:alg type="composite">
            <dgm:param type="vertAlign" val="t"/>
            <dgm:param type="horzAlign" val="ctr"/>
          </dgm:alg>
          <dgm:shape xmlns:r="http://schemas.openxmlformats.org/officeDocument/2006/relationships" r:blip="">
            <dgm:adjLst/>
          </dgm:shape>
          <dgm:presOf/>
          <dgm:choose name="Name27">
            <dgm:if name="Name28" func="var" arg="dir" op="equ" val="norm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l" for="ch" forName="bgRectTx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if>
            <dgm:else name="Name29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r" for="ch" forName="bgRectTx" refType="w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else>
          </dgm:choose>
          <dgm:ruleLst/>
          <dgm:layoutNode name="bgRect" styleLbl="bgShp">
            <dgm:alg type="sp"/>
            <dgm:shape xmlns:r="http://schemas.openxmlformats.org/officeDocument/2006/relationships" type="roundRect" r:blip="" zOrderOff="-999">
              <dgm:adjLst>
                <dgm:adj idx="1" val="0.1"/>
              </dgm:adjLst>
            </dgm:shape>
            <dgm:presOf axis="desOrSelf" ptType="node"/>
            <dgm:constrLst/>
            <dgm:ruleLst/>
          </dgm:layoutNode>
          <dgm:layoutNode name="bgRectTx" styleLbl="bgShp">
            <dgm:varLst>
              <dgm:bulletEnabled val="1"/>
            </dgm:varLst>
            <dgm:alg type="tx"/>
            <dgm:presOf axis="desOrSelf" ptType="node"/>
            <dgm:shape xmlns:r="http://schemas.openxmlformats.org/officeDocument/2006/relationships" type="rect" r:blip="" zOrderOff="-999" hideGeom="1">
              <dgm:adjLst/>
            </dgm:shape>
            <dgm:constrLst>
              <dgm:constr type="primFontSz" val="65"/>
            </dgm:constrLst>
            <dgm:ruleLst>
              <dgm:rule type="primFontSz" val="5" fact="NaN" max="NaN"/>
            </dgm:ruleLst>
          </dgm:layoutNode>
        </dgm:layoutNode>
        <dgm:choose name="Name30">
          <dgm:if name="Name31" axis="self" ptType="node" func="revPos" op="gte" val="2">
            <dgm:layoutNode name="spComp">
              <dgm:alg type="composite">
                <dgm:param type="vertAlign" val="t"/>
                <dgm:param type="horzAlign" val="ctr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userA"/>
                <dgm:constr type="userB"/>
                <dgm:constr type="l" for="ch" forName="vSp"/>
                <dgm:constr type="t" for="ch" forName="vSp"/>
                <dgm:constr type="h" for="ch" forName="vSp" refType="userB"/>
                <dgm:constr type="hOff" for="ch" forName="vSp" refType="userA" fact="-0.2"/>
              </dgm:constrLst>
              <dgm:ruleLst/>
              <dgm:layoutNode name="vSp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if>
          <dgm:else name="Name32"/>
        </dgm:choos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30480</xdr:colOff>
      <xdr:row>20</xdr:row>
      <xdr:rowOff>128270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283845</xdr:colOff>
      <xdr:row>21</xdr:row>
      <xdr:rowOff>135890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21</xdr:row>
      <xdr:rowOff>28575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21</xdr:row>
      <xdr:rowOff>28575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21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6</xdr:col>
      <xdr:colOff>438150</xdr:colOff>
      <xdr:row>15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600075</xdr:colOff>
      <xdr:row>15</xdr:row>
      <xdr:rowOff>104775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233045</xdr:colOff>
      <xdr:row>23</xdr:row>
      <xdr:rowOff>64135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19</xdr:col>
      <xdr:colOff>233045</xdr:colOff>
      <xdr:row>18</xdr:row>
      <xdr:rowOff>104140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19</xdr:col>
      <xdr:colOff>233045</xdr:colOff>
      <xdr:row>20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22</xdr:row>
      <xdr:rowOff>22860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12</xdr:col>
      <xdr:colOff>233045</xdr:colOff>
      <xdr:row>56</xdr:row>
      <xdr:rowOff>93345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82</xdr:row>
      <xdr:rowOff>0</xdr:rowOff>
    </xdr:from>
    <xdr:to>
      <xdr:col>12</xdr:col>
      <xdr:colOff>233045</xdr:colOff>
      <xdr:row>96</xdr:row>
      <xdr:rowOff>70485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20</xdr:row>
      <xdr:rowOff>128270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6</xdr:col>
      <xdr:colOff>352425</xdr:colOff>
      <xdr:row>14</xdr:row>
      <xdr:rowOff>104775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352425</xdr:colOff>
      <xdr:row>14</xdr:row>
      <xdr:rowOff>104775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18</xdr:row>
      <xdr:rowOff>108585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327660</xdr:colOff>
      <xdr:row>18</xdr:row>
      <xdr:rowOff>130810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pane ySplit="5" topLeftCell="A6" activePane="bottomLeft" state="frozen"/>
      <selection pane="bottomLeft" activeCell="P1" sqref="P1"/>
    </sheetView>
  </sheetViews>
  <sheetFormatPr defaultColWidth="9.140625" defaultRowHeight="11.25" x14ac:dyDescent="0.2"/>
  <cols>
    <col min="1" max="1" width="1.42578125" style="2" customWidth="1"/>
    <col min="2" max="2" width="16.5703125" style="2" customWidth="1"/>
    <col min="3" max="3" width="12.140625" style="3" customWidth="1"/>
    <col min="4" max="4" width="0.42578125" style="2" customWidth="1"/>
    <col min="5" max="16384" width="9.140625" style="2"/>
  </cols>
  <sheetData>
    <row r="1" spans="1:11" ht="13.5" customHeight="1" x14ac:dyDescent="0.2">
      <c r="A1" s="1" t="s">
        <v>0</v>
      </c>
    </row>
    <row r="2" spans="1:11" ht="14.25" x14ac:dyDescent="0.2">
      <c r="A2" s="4" t="s">
        <v>1</v>
      </c>
    </row>
    <row r="4" spans="1:11" x14ac:dyDescent="0.2">
      <c r="A4" s="5" t="s">
        <v>2</v>
      </c>
      <c r="B4" s="5"/>
      <c r="C4" s="6" t="s">
        <v>3</v>
      </c>
      <c r="D4" s="5"/>
      <c r="E4" s="250" t="s">
        <v>4</v>
      </c>
      <c r="F4" s="250"/>
      <c r="G4" s="250"/>
      <c r="H4" s="250"/>
      <c r="I4" s="250"/>
      <c r="J4" s="250"/>
      <c r="K4" s="250"/>
    </row>
    <row r="5" spans="1:11" x14ac:dyDescent="0.2">
      <c r="A5" s="7"/>
      <c r="B5" s="7" t="s">
        <v>5</v>
      </c>
      <c r="C5" s="8" t="s">
        <v>6</v>
      </c>
      <c r="D5" s="7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 t="s">
        <v>7</v>
      </c>
    </row>
    <row r="7" spans="1:11" x14ac:dyDescent="0.2">
      <c r="A7" s="9" t="s">
        <v>8</v>
      </c>
    </row>
    <row r="8" spans="1:11" x14ac:dyDescent="0.2">
      <c r="A8" s="10" t="s">
        <v>9</v>
      </c>
      <c r="B8" s="11"/>
      <c r="C8" s="12">
        <v>32605</v>
      </c>
      <c r="D8" s="12"/>
      <c r="E8" s="12">
        <v>13620</v>
      </c>
      <c r="F8" s="12">
        <v>8334</v>
      </c>
      <c r="G8" s="12">
        <v>1496</v>
      </c>
      <c r="H8" s="12">
        <v>3453</v>
      </c>
      <c r="I8" s="12">
        <v>1173</v>
      </c>
      <c r="J8" s="12">
        <v>1323</v>
      </c>
      <c r="K8" s="12">
        <v>3206</v>
      </c>
    </row>
    <row r="9" spans="1:11" x14ac:dyDescent="0.2">
      <c r="A9" s="11"/>
      <c r="B9" s="11" t="s">
        <v>10</v>
      </c>
      <c r="C9" s="12">
        <v>16914</v>
      </c>
      <c r="D9" s="12"/>
      <c r="E9" s="12">
        <v>7486</v>
      </c>
      <c r="F9" s="12">
        <v>4102</v>
      </c>
      <c r="G9" s="12">
        <v>746</v>
      </c>
      <c r="H9" s="12">
        <v>1729</v>
      </c>
      <c r="I9" s="12">
        <v>551</v>
      </c>
      <c r="J9" s="12">
        <v>643</v>
      </c>
      <c r="K9" s="12">
        <v>1657</v>
      </c>
    </row>
    <row r="10" spans="1:11" x14ac:dyDescent="0.2">
      <c r="A10" s="11"/>
      <c r="B10" s="11" t="s">
        <v>11</v>
      </c>
      <c r="C10" s="12">
        <v>15691</v>
      </c>
      <c r="D10" s="12"/>
      <c r="E10" s="12">
        <v>6134</v>
      </c>
      <c r="F10" s="12">
        <v>4232</v>
      </c>
      <c r="G10" s="12">
        <v>750</v>
      </c>
      <c r="H10" s="12">
        <v>1724</v>
      </c>
      <c r="I10" s="12">
        <v>622</v>
      </c>
      <c r="J10" s="12">
        <v>680</v>
      </c>
      <c r="K10" s="12">
        <v>1549</v>
      </c>
    </row>
    <row r="11" spans="1:11" x14ac:dyDescent="0.2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">
      <c r="A12" s="10" t="s">
        <v>12</v>
      </c>
      <c r="B12" s="11"/>
      <c r="C12" s="12">
        <v>33213</v>
      </c>
      <c r="D12" s="12"/>
      <c r="E12" s="12">
        <v>13667</v>
      </c>
      <c r="F12" s="12">
        <v>8834</v>
      </c>
      <c r="G12" s="12">
        <v>1446</v>
      </c>
      <c r="H12" s="12">
        <v>3608</v>
      </c>
      <c r="I12" s="12">
        <v>1158</v>
      </c>
      <c r="J12" s="12">
        <v>1361</v>
      </c>
      <c r="K12" s="12">
        <v>3139</v>
      </c>
    </row>
    <row r="13" spans="1:11" x14ac:dyDescent="0.2">
      <c r="A13" s="11"/>
      <c r="B13" s="11" t="s">
        <v>10</v>
      </c>
      <c r="C13" s="12">
        <v>17381</v>
      </c>
      <c r="D13" s="12"/>
      <c r="E13" s="12">
        <v>7432</v>
      </c>
      <c r="F13" s="12">
        <v>4365</v>
      </c>
      <c r="G13" s="12">
        <v>735</v>
      </c>
      <c r="H13" s="12">
        <v>1872</v>
      </c>
      <c r="I13" s="12">
        <v>591</v>
      </c>
      <c r="J13" s="12">
        <v>769</v>
      </c>
      <c r="K13" s="12">
        <v>1617</v>
      </c>
    </row>
    <row r="14" spans="1:11" x14ac:dyDescent="0.2">
      <c r="A14" s="11"/>
      <c r="B14" s="11" t="s">
        <v>11</v>
      </c>
      <c r="C14" s="12">
        <v>15832</v>
      </c>
      <c r="D14" s="12"/>
      <c r="E14" s="12">
        <v>6235</v>
      </c>
      <c r="F14" s="12">
        <v>4469</v>
      </c>
      <c r="G14" s="12">
        <v>711</v>
      </c>
      <c r="H14" s="12">
        <v>1736</v>
      </c>
      <c r="I14" s="12">
        <v>567</v>
      </c>
      <c r="J14" s="12">
        <v>592</v>
      </c>
      <c r="K14" s="12">
        <v>1522</v>
      </c>
    </row>
    <row r="15" spans="1:11" x14ac:dyDescent="0.2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">
      <c r="A16" s="10" t="s">
        <v>13</v>
      </c>
      <c r="B16" s="11"/>
      <c r="C16" s="12">
        <v>35237</v>
      </c>
      <c r="D16" s="12"/>
      <c r="E16" s="12">
        <v>14436</v>
      </c>
      <c r="F16" s="12">
        <v>9339</v>
      </c>
      <c r="G16" s="12">
        <v>1677</v>
      </c>
      <c r="H16" s="12">
        <v>4096</v>
      </c>
      <c r="I16" s="12">
        <v>1143</v>
      </c>
      <c r="J16" s="12">
        <v>1390</v>
      </c>
      <c r="K16" s="12">
        <v>3156</v>
      </c>
    </row>
    <row r="17" spans="1:11" x14ac:dyDescent="0.2">
      <c r="A17" s="11"/>
      <c r="B17" s="11" t="s">
        <v>10</v>
      </c>
      <c r="C17" s="12">
        <v>18322</v>
      </c>
      <c r="D17" s="12"/>
      <c r="E17" s="12">
        <v>7979</v>
      </c>
      <c r="F17" s="12">
        <v>4533</v>
      </c>
      <c r="G17" s="12">
        <v>818</v>
      </c>
      <c r="H17" s="12">
        <v>2022</v>
      </c>
      <c r="I17" s="12">
        <v>572</v>
      </c>
      <c r="J17" s="12">
        <v>775</v>
      </c>
      <c r="K17" s="12">
        <v>1623</v>
      </c>
    </row>
    <row r="18" spans="1:11" x14ac:dyDescent="0.2">
      <c r="A18" s="11"/>
      <c r="B18" s="11" t="s">
        <v>11</v>
      </c>
      <c r="C18" s="12">
        <v>16915</v>
      </c>
      <c r="D18" s="12"/>
      <c r="E18" s="12">
        <v>6457</v>
      </c>
      <c r="F18" s="12">
        <v>4806</v>
      </c>
      <c r="G18" s="12">
        <v>859</v>
      </c>
      <c r="H18" s="12">
        <v>2074</v>
      </c>
      <c r="I18" s="12">
        <v>571</v>
      </c>
      <c r="J18" s="12">
        <v>615</v>
      </c>
      <c r="K18" s="12">
        <v>1533</v>
      </c>
    </row>
    <row r="19" spans="1:11" x14ac:dyDescent="0.2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">
      <c r="A20" s="10" t="s">
        <v>14</v>
      </c>
      <c r="B20" s="11"/>
      <c r="C20" s="12">
        <v>35892</v>
      </c>
      <c r="D20" s="12"/>
      <c r="E20" s="12">
        <v>14350</v>
      </c>
      <c r="F20" s="12">
        <v>9943</v>
      </c>
      <c r="G20" s="12">
        <v>1658</v>
      </c>
      <c r="H20" s="12">
        <v>4311</v>
      </c>
      <c r="I20" s="12">
        <v>1164</v>
      </c>
      <c r="J20" s="12">
        <v>1305</v>
      </c>
      <c r="K20" s="12">
        <v>3161</v>
      </c>
    </row>
    <row r="21" spans="1:11" x14ac:dyDescent="0.2">
      <c r="A21" s="11"/>
      <c r="B21" s="11" t="s">
        <v>10</v>
      </c>
      <c r="C21" s="12">
        <v>18852</v>
      </c>
      <c r="D21" s="12"/>
      <c r="E21" s="12">
        <v>7928</v>
      </c>
      <c r="F21" s="12">
        <v>4899</v>
      </c>
      <c r="G21" s="12">
        <v>817</v>
      </c>
      <c r="H21" s="12">
        <v>2147</v>
      </c>
      <c r="I21" s="12">
        <v>626</v>
      </c>
      <c r="J21" s="12">
        <v>740</v>
      </c>
      <c r="K21" s="12">
        <v>1695</v>
      </c>
    </row>
    <row r="22" spans="1:11" x14ac:dyDescent="0.2">
      <c r="A22" s="11"/>
      <c r="B22" s="11" t="s">
        <v>11</v>
      </c>
      <c r="C22" s="12">
        <v>17040</v>
      </c>
      <c r="D22" s="12"/>
      <c r="E22" s="12">
        <v>6422</v>
      </c>
      <c r="F22" s="12">
        <v>5044</v>
      </c>
      <c r="G22" s="12">
        <v>841</v>
      </c>
      <c r="H22" s="12">
        <v>2164</v>
      </c>
      <c r="I22" s="12">
        <v>538</v>
      </c>
      <c r="J22" s="12">
        <v>565</v>
      </c>
      <c r="K22" s="12">
        <v>1466</v>
      </c>
    </row>
    <row r="23" spans="1:11" x14ac:dyDescent="0.2"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">
      <c r="A24" s="2" t="s">
        <v>15</v>
      </c>
      <c r="C24" s="12">
        <v>37834</v>
      </c>
      <c r="D24" s="12"/>
      <c r="E24" s="12">
        <v>14322</v>
      </c>
      <c r="F24" s="12">
        <v>10807</v>
      </c>
      <c r="G24" s="12">
        <v>1833</v>
      </c>
      <c r="H24" s="12">
        <v>5085</v>
      </c>
      <c r="I24" s="12">
        <v>1212</v>
      </c>
      <c r="J24" s="12">
        <v>1444</v>
      </c>
      <c r="K24" s="12">
        <v>3131</v>
      </c>
    </row>
    <row r="25" spans="1:11" x14ac:dyDescent="0.2">
      <c r="B25" s="2" t="s">
        <v>10</v>
      </c>
      <c r="C25" s="12">
        <v>20051</v>
      </c>
      <c r="D25" s="12"/>
      <c r="E25" s="12">
        <v>7922</v>
      </c>
      <c r="F25" s="12">
        <v>5428</v>
      </c>
      <c r="G25" s="12">
        <v>909</v>
      </c>
      <c r="H25" s="12">
        <v>2556</v>
      </c>
      <c r="I25" s="12">
        <v>637</v>
      </c>
      <c r="J25" s="12">
        <v>833</v>
      </c>
      <c r="K25" s="12">
        <v>1766</v>
      </c>
    </row>
    <row r="26" spans="1:11" x14ac:dyDescent="0.2">
      <c r="B26" s="2" t="s">
        <v>11</v>
      </c>
      <c r="C26" s="12">
        <v>17783</v>
      </c>
      <c r="D26" s="12"/>
      <c r="E26" s="12">
        <v>6400</v>
      </c>
      <c r="F26" s="12">
        <v>5379</v>
      </c>
      <c r="G26" s="12">
        <v>924</v>
      </c>
      <c r="H26" s="12">
        <v>2529</v>
      </c>
      <c r="I26" s="12">
        <v>575</v>
      </c>
      <c r="J26" s="12">
        <v>611</v>
      </c>
      <c r="K26" s="12">
        <v>1365</v>
      </c>
    </row>
    <row r="27" spans="1:11" x14ac:dyDescent="0.2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">
      <c r="A28" s="13" t="s">
        <v>16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">
      <c r="A29" s="10" t="s">
        <v>9</v>
      </c>
      <c r="B29" s="11"/>
      <c r="C29" s="12">
        <v>14128</v>
      </c>
      <c r="D29" s="12"/>
      <c r="E29" s="12">
        <v>11118</v>
      </c>
      <c r="F29" s="12">
        <v>2882</v>
      </c>
      <c r="G29" s="12">
        <v>81</v>
      </c>
      <c r="H29" s="12">
        <v>29</v>
      </c>
      <c r="I29" s="12">
        <v>8</v>
      </c>
      <c r="J29" s="12">
        <v>9</v>
      </c>
      <c r="K29" s="12">
        <v>1</v>
      </c>
    </row>
    <row r="30" spans="1:11" x14ac:dyDescent="0.2">
      <c r="A30" s="11"/>
      <c r="B30" s="11" t="s">
        <v>10</v>
      </c>
      <c r="C30" s="12">
        <v>7625</v>
      </c>
      <c r="D30" s="12"/>
      <c r="E30" s="12">
        <v>6217</v>
      </c>
      <c r="F30" s="12">
        <v>1362</v>
      </c>
      <c r="G30" s="12">
        <v>27</v>
      </c>
      <c r="H30" s="12">
        <v>13</v>
      </c>
      <c r="I30" s="12">
        <v>2</v>
      </c>
      <c r="J30" s="12">
        <v>4</v>
      </c>
      <c r="K30" s="12" t="s">
        <v>17</v>
      </c>
    </row>
    <row r="31" spans="1:11" x14ac:dyDescent="0.2">
      <c r="A31" s="11"/>
      <c r="B31" s="11" t="s">
        <v>11</v>
      </c>
      <c r="C31" s="12">
        <v>6503</v>
      </c>
      <c r="D31" s="12"/>
      <c r="E31" s="12">
        <v>4901</v>
      </c>
      <c r="F31" s="12">
        <v>1520</v>
      </c>
      <c r="G31" s="12">
        <v>54</v>
      </c>
      <c r="H31" s="12">
        <v>16</v>
      </c>
      <c r="I31" s="12">
        <v>6</v>
      </c>
      <c r="J31" s="12">
        <v>5</v>
      </c>
      <c r="K31" s="12">
        <v>1</v>
      </c>
    </row>
    <row r="32" spans="1:11" x14ac:dyDescent="0.2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">
      <c r="A33" s="10" t="s">
        <v>12</v>
      </c>
      <c r="B33" s="11"/>
      <c r="C33" s="12">
        <v>13511</v>
      </c>
      <c r="D33" s="12"/>
      <c r="E33" s="12">
        <v>10894</v>
      </c>
      <c r="F33" s="12">
        <v>2490</v>
      </c>
      <c r="G33" s="12">
        <v>93</v>
      </c>
      <c r="H33" s="12">
        <v>24</v>
      </c>
      <c r="I33" s="12">
        <v>1</v>
      </c>
      <c r="J33" s="12">
        <v>6</v>
      </c>
      <c r="K33" s="12">
        <v>3</v>
      </c>
    </row>
    <row r="34" spans="1:11" x14ac:dyDescent="0.2">
      <c r="A34" s="11"/>
      <c r="B34" s="11" t="s">
        <v>10</v>
      </c>
      <c r="C34" s="12">
        <v>7474</v>
      </c>
      <c r="D34" s="12"/>
      <c r="E34" s="12">
        <v>6126</v>
      </c>
      <c r="F34" s="12">
        <v>1294</v>
      </c>
      <c r="G34" s="12">
        <v>36</v>
      </c>
      <c r="H34" s="12">
        <v>12</v>
      </c>
      <c r="I34" s="12">
        <v>1</v>
      </c>
      <c r="J34" s="12">
        <v>2</v>
      </c>
      <c r="K34" s="12">
        <v>3</v>
      </c>
    </row>
    <row r="35" spans="1:11" x14ac:dyDescent="0.2">
      <c r="A35" s="11"/>
      <c r="B35" s="11" t="s">
        <v>11</v>
      </c>
      <c r="C35" s="12">
        <v>6037</v>
      </c>
      <c r="D35" s="12"/>
      <c r="E35" s="12">
        <v>4768</v>
      </c>
      <c r="F35" s="12">
        <v>1196</v>
      </c>
      <c r="G35" s="12">
        <v>57</v>
      </c>
      <c r="H35" s="12">
        <v>12</v>
      </c>
      <c r="I35" s="12" t="s">
        <v>17</v>
      </c>
      <c r="J35" s="12">
        <v>4</v>
      </c>
      <c r="K35" s="12" t="s">
        <v>17</v>
      </c>
    </row>
    <row r="36" spans="1:11" x14ac:dyDescent="0.2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">
      <c r="A37" s="10" t="s">
        <v>13</v>
      </c>
      <c r="B37" s="11"/>
      <c r="C37" s="12">
        <v>13983</v>
      </c>
      <c r="D37" s="12"/>
      <c r="E37" s="12">
        <v>11402</v>
      </c>
      <c r="F37" s="12">
        <v>2510</v>
      </c>
      <c r="G37" s="12">
        <v>47</v>
      </c>
      <c r="H37" s="12">
        <v>13</v>
      </c>
      <c r="I37" s="12">
        <v>6</v>
      </c>
      <c r="J37" s="12">
        <v>3</v>
      </c>
      <c r="K37" s="12">
        <v>2</v>
      </c>
    </row>
    <row r="38" spans="1:11" x14ac:dyDescent="0.2">
      <c r="A38" s="11"/>
      <c r="B38" s="11" t="s">
        <v>10</v>
      </c>
      <c r="C38" s="12">
        <v>7758</v>
      </c>
      <c r="D38" s="12"/>
      <c r="E38" s="12">
        <v>6456</v>
      </c>
      <c r="F38" s="12">
        <v>1273</v>
      </c>
      <c r="G38" s="12">
        <v>21</v>
      </c>
      <c r="H38" s="12">
        <v>5</v>
      </c>
      <c r="I38" s="12">
        <v>2</v>
      </c>
      <c r="J38" s="12" t="s">
        <v>17</v>
      </c>
      <c r="K38" s="12">
        <v>1</v>
      </c>
    </row>
    <row r="39" spans="1:11" x14ac:dyDescent="0.2">
      <c r="A39" s="11"/>
      <c r="B39" s="11" t="s">
        <v>11</v>
      </c>
      <c r="C39" s="12">
        <v>6225</v>
      </c>
      <c r="D39" s="12"/>
      <c r="E39" s="12">
        <v>4946</v>
      </c>
      <c r="F39" s="12">
        <v>1237</v>
      </c>
      <c r="G39" s="12">
        <v>26</v>
      </c>
      <c r="H39" s="12">
        <v>8</v>
      </c>
      <c r="I39" s="12">
        <v>4</v>
      </c>
      <c r="J39" s="12">
        <v>3</v>
      </c>
      <c r="K39" s="12">
        <v>1</v>
      </c>
    </row>
    <row r="40" spans="1:11" x14ac:dyDescent="0.2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2">
      <c r="A41" s="10" t="s">
        <v>14</v>
      </c>
      <c r="B41" s="11"/>
      <c r="C41" s="12">
        <v>13938</v>
      </c>
      <c r="D41" s="12"/>
      <c r="E41" s="12">
        <v>11498</v>
      </c>
      <c r="F41" s="12">
        <v>2382</v>
      </c>
      <c r="G41" s="12">
        <v>43</v>
      </c>
      <c r="H41" s="12">
        <v>9</v>
      </c>
      <c r="I41" s="12">
        <v>3</v>
      </c>
      <c r="J41" s="12" t="s">
        <v>17</v>
      </c>
      <c r="K41" s="12">
        <v>3</v>
      </c>
    </row>
    <row r="42" spans="1:11" x14ac:dyDescent="0.2">
      <c r="A42" s="11"/>
      <c r="B42" s="11" t="s">
        <v>10</v>
      </c>
      <c r="C42" s="12">
        <v>7744</v>
      </c>
      <c r="D42" s="12"/>
      <c r="E42" s="12">
        <v>6486</v>
      </c>
      <c r="F42" s="12">
        <v>1225</v>
      </c>
      <c r="G42" s="12">
        <v>29</v>
      </c>
      <c r="H42" s="12">
        <v>4</v>
      </c>
      <c r="I42" s="12" t="s">
        <v>17</v>
      </c>
      <c r="J42" s="12" t="s">
        <v>17</v>
      </c>
      <c r="K42" s="12" t="s">
        <v>17</v>
      </c>
    </row>
    <row r="43" spans="1:11" x14ac:dyDescent="0.2">
      <c r="A43" s="11"/>
      <c r="B43" s="11" t="s">
        <v>11</v>
      </c>
      <c r="C43" s="12">
        <v>6194</v>
      </c>
      <c r="D43" s="12"/>
      <c r="E43" s="12">
        <v>5012</v>
      </c>
      <c r="F43" s="12">
        <v>1157</v>
      </c>
      <c r="G43" s="12">
        <v>14</v>
      </c>
      <c r="H43" s="12">
        <v>5</v>
      </c>
      <c r="I43" s="12">
        <v>3</v>
      </c>
      <c r="J43" s="12" t="s">
        <v>17</v>
      </c>
      <c r="K43" s="12">
        <v>3</v>
      </c>
    </row>
    <row r="44" spans="1:11" x14ac:dyDescent="0.2"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">
      <c r="A45" s="2" t="s">
        <v>15</v>
      </c>
      <c r="C45" s="12">
        <v>13557</v>
      </c>
      <c r="D45" s="12"/>
      <c r="E45" s="12">
        <v>11181</v>
      </c>
      <c r="F45" s="12">
        <v>2328</v>
      </c>
      <c r="G45" s="12">
        <v>21</v>
      </c>
      <c r="H45" s="12">
        <v>22</v>
      </c>
      <c r="I45" s="12">
        <v>3</v>
      </c>
      <c r="J45" s="12">
        <v>1</v>
      </c>
      <c r="K45" s="12">
        <v>1</v>
      </c>
    </row>
    <row r="46" spans="1:11" x14ac:dyDescent="0.2">
      <c r="B46" s="2" t="s">
        <v>10</v>
      </c>
      <c r="C46" s="12">
        <v>7551</v>
      </c>
      <c r="D46" s="12"/>
      <c r="E46" s="12">
        <v>6287</v>
      </c>
      <c r="F46" s="12">
        <v>1243</v>
      </c>
      <c r="G46" s="12">
        <v>13</v>
      </c>
      <c r="H46" s="12">
        <v>6</v>
      </c>
      <c r="I46" s="12">
        <v>2</v>
      </c>
      <c r="J46" s="12" t="s">
        <v>17</v>
      </c>
      <c r="K46" s="12" t="s">
        <v>17</v>
      </c>
    </row>
    <row r="47" spans="1:11" x14ac:dyDescent="0.2">
      <c r="B47" s="2" t="s">
        <v>11</v>
      </c>
      <c r="C47" s="12">
        <v>6006</v>
      </c>
      <c r="D47" s="12"/>
      <c r="E47" s="12">
        <v>4894</v>
      </c>
      <c r="F47" s="12">
        <v>1085</v>
      </c>
      <c r="G47" s="12">
        <v>8</v>
      </c>
      <c r="H47" s="12">
        <v>16</v>
      </c>
      <c r="I47" s="12">
        <v>1</v>
      </c>
      <c r="J47" s="12">
        <v>1</v>
      </c>
      <c r="K47" s="12">
        <v>1</v>
      </c>
    </row>
    <row r="48" spans="1:11" x14ac:dyDescent="0.2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2">
      <c r="A49" s="13" t="s">
        <v>18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</row>
    <row r="50" spans="1:11" x14ac:dyDescent="0.2">
      <c r="A50" s="10" t="s">
        <v>9</v>
      </c>
      <c r="B50" s="11"/>
      <c r="C50" s="12">
        <v>18579</v>
      </c>
      <c r="D50" s="12"/>
      <c r="E50" s="12">
        <v>2902</v>
      </c>
      <c r="F50" s="12">
        <v>5812</v>
      </c>
      <c r="G50" s="12">
        <v>1187</v>
      </c>
      <c r="H50" s="12">
        <v>3321</v>
      </c>
      <c r="I50" s="12">
        <v>1031</v>
      </c>
      <c r="J50" s="12">
        <v>1250</v>
      </c>
      <c r="K50" s="12">
        <v>3076</v>
      </c>
    </row>
    <row r="51" spans="1:11" x14ac:dyDescent="0.2">
      <c r="A51" s="11"/>
      <c r="B51" s="11" t="s">
        <v>10</v>
      </c>
      <c r="C51" s="12">
        <v>9337</v>
      </c>
      <c r="D51" s="12"/>
      <c r="E51" s="12">
        <v>1474</v>
      </c>
      <c r="F51" s="12">
        <v>2926</v>
      </c>
      <c r="G51" s="12">
        <v>581</v>
      </c>
      <c r="H51" s="12">
        <v>1687</v>
      </c>
      <c r="I51" s="12">
        <v>480</v>
      </c>
      <c r="J51" s="12">
        <v>604</v>
      </c>
      <c r="K51" s="12">
        <v>1585</v>
      </c>
    </row>
    <row r="52" spans="1:11" x14ac:dyDescent="0.2">
      <c r="A52" s="11"/>
      <c r="B52" s="11" t="s">
        <v>11</v>
      </c>
      <c r="C52" s="12">
        <v>9242</v>
      </c>
      <c r="D52" s="12"/>
      <c r="E52" s="12">
        <v>1428</v>
      </c>
      <c r="F52" s="12">
        <v>2886</v>
      </c>
      <c r="G52" s="12">
        <v>606</v>
      </c>
      <c r="H52" s="12">
        <v>1634</v>
      </c>
      <c r="I52" s="12">
        <v>551</v>
      </c>
      <c r="J52" s="12">
        <v>646</v>
      </c>
      <c r="K52" s="12">
        <v>1491</v>
      </c>
    </row>
    <row r="53" spans="1:11" x14ac:dyDescent="0.2">
      <c r="A53" s="11"/>
      <c r="B53" s="11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2">
      <c r="A54" s="10" t="s">
        <v>12</v>
      </c>
      <c r="B54" s="11"/>
      <c r="C54" s="12">
        <v>19758</v>
      </c>
      <c r="D54" s="12"/>
      <c r="E54" s="12">
        <v>3055</v>
      </c>
      <c r="F54" s="12">
        <v>6690</v>
      </c>
      <c r="G54" s="12">
        <v>1141</v>
      </c>
      <c r="H54" s="12">
        <v>3586</v>
      </c>
      <c r="I54" s="12">
        <v>1024</v>
      </c>
      <c r="J54" s="12">
        <v>1260</v>
      </c>
      <c r="K54" s="12">
        <v>3002</v>
      </c>
    </row>
    <row r="55" spans="1:11" x14ac:dyDescent="0.2">
      <c r="A55" s="11"/>
      <c r="B55" s="11" t="s">
        <v>10</v>
      </c>
      <c r="C55" s="12">
        <v>9933</v>
      </c>
      <c r="D55" s="12"/>
      <c r="E55" s="12">
        <v>1447</v>
      </c>
      <c r="F55" s="12">
        <v>3253</v>
      </c>
      <c r="G55" s="12">
        <v>583</v>
      </c>
      <c r="H55" s="12">
        <v>1880</v>
      </c>
      <c r="I55" s="12">
        <v>517</v>
      </c>
      <c r="J55" s="12">
        <v>726</v>
      </c>
      <c r="K55" s="12">
        <v>1527</v>
      </c>
    </row>
    <row r="56" spans="1:11" x14ac:dyDescent="0.2">
      <c r="A56" s="11"/>
      <c r="B56" s="11" t="s">
        <v>11</v>
      </c>
      <c r="C56" s="12">
        <v>9825</v>
      </c>
      <c r="D56" s="12"/>
      <c r="E56" s="12">
        <v>1608</v>
      </c>
      <c r="F56" s="12">
        <v>3437</v>
      </c>
      <c r="G56" s="12">
        <v>558</v>
      </c>
      <c r="H56" s="12">
        <v>1706</v>
      </c>
      <c r="I56" s="12">
        <v>507</v>
      </c>
      <c r="J56" s="12">
        <v>534</v>
      </c>
      <c r="K56" s="12">
        <v>1475</v>
      </c>
    </row>
    <row r="57" spans="1:11" x14ac:dyDescent="0.2">
      <c r="A57" s="11"/>
      <c r="B57" s="11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2">
      <c r="A58" s="10" t="s">
        <v>13</v>
      </c>
      <c r="B58" s="11"/>
      <c r="C58" s="12">
        <v>21324</v>
      </c>
      <c r="D58" s="12"/>
      <c r="E58" s="12">
        <v>3298</v>
      </c>
      <c r="F58" s="12">
        <v>7141</v>
      </c>
      <c r="G58" s="12">
        <v>1434</v>
      </c>
      <c r="H58" s="12">
        <v>4141</v>
      </c>
      <c r="I58" s="12">
        <v>984</v>
      </c>
      <c r="J58" s="12">
        <v>1295</v>
      </c>
      <c r="K58" s="12">
        <v>3031</v>
      </c>
    </row>
    <row r="59" spans="1:11" x14ac:dyDescent="0.2">
      <c r="A59" s="11"/>
      <c r="B59" s="11" t="s">
        <v>10</v>
      </c>
      <c r="C59" s="12">
        <v>10606</v>
      </c>
      <c r="D59" s="12"/>
      <c r="E59" s="12">
        <v>1678</v>
      </c>
      <c r="F59" s="12">
        <v>3416</v>
      </c>
      <c r="G59" s="12">
        <v>679</v>
      </c>
      <c r="H59" s="12">
        <v>2075</v>
      </c>
      <c r="I59" s="12">
        <v>478</v>
      </c>
      <c r="J59" s="12">
        <v>733</v>
      </c>
      <c r="K59" s="12">
        <v>1547</v>
      </c>
    </row>
    <row r="60" spans="1:11" x14ac:dyDescent="0.2">
      <c r="A60" s="11"/>
      <c r="B60" s="11" t="s">
        <v>11</v>
      </c>
      <c r="C60" s="12">
        <v>10718</v>
      </c>
      <c r="D60" s="12"/>
      <c r="E60" s="12">
        <v>1620</v>
      </c>
      <c r="F60" s="12">
        <v>3725</v>
      </c>
      <c r="G60" s="12">
        <v>755</v>
      </c>
      <c r="H60" s="12">
        <v>2066</v>
      </c>
      <c r="I60" s="12">
        <v>506</v>
      </c>
      <c r="J60" s="12">
        <v>562</v>
      </c>
      <c r="K60" s="12">
        <v>1484</v>
      </c>
    </row>
    <row r="61" spans="1:11" x14ac:dyDescent="0.2">
      <c r="A61" s="11"/>
      <c r="B61" s="11"/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2">
      <c r="A62" s="10" t="s">
        <v>14</v>
      </c>
      <c r="B62" s="11"/>
      <c r="C62" s="12">
        <v>22000</v>
      </c>
      <c r="D62" s="12"/>
      <c r="E62" s="12">
        <v>3114</v>
      </c>
      <c r="F62" s="12">
        <v>7867</v>
      </c>
      <c r="G62" s="12">
        <v>1436</v>
      </c>
      <c r="H62" s="12">
        <v>4281</v>
      </c>
      <c r="I62" s="12">
        <v>1044</v>
      </c>
      <c r="J62" s="12">
        <v>1234</v>
      </c>
      <c r="K62" s="12">
        <v>3024</v>
      </c>
    </row>
    <row r="63" spans="1:11" x14ac:dyDescent="0.2">
      <c r="A63" s="11"/>
      <c r="B63" s="11" t="s">
        <v>10</v>
      </c>
      <c r="C63" s="12">
        <v>11140</v>
      </c>
      <c r="D63" s="12"/>
      <c r="E63" s="12">
        <v>1607</v>
      </c>
      <c r="F63" s="12">
        <v>3834</v>
      </c>
      <c r="G63" s="12">
        <v>690</v>
      </c>
      <c r="H63" s="12">
        <v>2133</v>
      </c>
      <c r="I63" s="12">
        <v>560</v>
      </c>
      <c r="J63" s="12">
        <v>697</v>
      </c>
      <c r="K63" s="12">
        <v>1619</v>
      </c>
    </row>
    <row r="64" spans="1:11" x14ac:dyDescent="0.2">
      <c r="A64" s="11"/>
      <c r="B64" s="11" t="s">
        <v>11</v>
      </c>
      <c r="C64" s="12">
        <v>10860</v>
      </c>
      <c r="D64" s="12"/>
      <c r="E64" s="12">
        <v>1507</v>
      </c>
      <c r="F64" s="12">
        <v>4033</v>
      </c>
      <c r="G64" s="12">
        <v>746</v>
      </c>
      <c r="H64" s="12">
        <v>2148</v>
      </c>
      <c r="I64" s="12">
        <v>484</v>
      </c>
      <c r="J64" s="12">
        <v>537</v>
      </c>
      <c r="K64" s="12">
        <v>1405</v>
      </c>
    </row>
    <row r="65" spans="1:11" x14ac:dyDescent="0.2">
      <c r="C65" s="12"/>
      <c r="D65" s="12"/>
      <c r="E65" s="12"/>
      <c r="F65" s="12"/>
      <c r="G65" s="12"/>
      <c r="H65" s="12"/>
      <c r="I65" s="12"/>
      <c r="J65" s="12"/>
      <c r="K65" s="12"/>
    </row>
    <row r="66" spans="1:11" x14ac:dyDescent="0.2">
      <c r="A66" s="2" t="s">
        <v>15</v>
      </c>
      <c r="C66" s="12">
        <v>24328</v>
      </c>
      <c r="D66" s="12"/>
      <c r="E66" s="12">
        <v>3363</v>
      </c>
      <c r="F66" s="12">
        <v>8834</v>
      </c>
      <c r="G66" s="12">
        <v>1605</v>
      </c>
      <c r="H66" s="12">
        <v>5088</v>
      </c>
      <c r="I66" s="12">
        <v>1086</v>
      </c>
      <c r="J66" s="12">
        <v>1344</v>
      </c>
      <c r="K66" s="12">
        <v>3008</v>
      </c>
    </row>
    <row r="67" spans="1:11" x14ac:dyDescent="0.2">
      <c r="A67" s="14"/>
      <c r="B67" s="14" t="s">
        <v>10</v>
      </c>
      <c r="C67" s="12">
        <v>12532</v>
      </c>
      <c r="D67" s="12"/>
      <c r="E67" s="12">
        <v>1771</v>
      </c>
      <c r="F67" s="12">
        <v>4389</v>
      </c>
      <c r="G67" s="12">
        <v>770</v>
      </c>
      <c r="H67" s="12">
        <v>2570</v>
      </c>
      <c r="I67" s="12">
        <v>571</v>
      </c>
      <c r="J67" s="12">
        <v>767</v>
      </c>
      <c r="K67" s="12">
        <v>1694</v>
      </c>
    </row>
    <row r="68" spans="1:11" x14ac:dyDescent="0.2">
      <c r="A68" s="7"/>
      <c r="B68" s="7" t="s">
        <v>11</v>
      </c>
      <c r="C68" s="15">
        <v>11796</v>
      </c>
      <c r="D68" s="15"/>
      <c r="E68" s="15">
        <v>1592</v>
      </c>
      <c r="F68" s="15">
        <v>4445</v>
      </c>
      <c r="G68" s="15">
        <v>835</v>
      </c>
      <c r="H68" s="15">
        <v>2518</v>
      </c>
      <c r="I68" s="15">
        <v>515</v>
      </c>
      <c r="J68" s="15">
        <v>577</v>
      </c>
      <c r="K68" s="15">
        <v>1314</v>
      </c>
    </row>
  </sheetData>
  <mergeCells count="1">
    <mergeCell ref="E4:K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zoomScaleNormal="100" workbookViewId="0">
      <pane ySplit="6" topLeftCell="A7" activePane="bottomLeft" state="frozen"/>
      <selection pane="bottomLeft" activeCell="A3" sqref="A3"/>
    </sheetView>
  </sheetViews>
  <sheetFormatPr defaultColWidth="8.85546875" defaultRowHeight="11.25" x14ac:dyDescent="0.2"/>
  <cols>
    <col min="1" max="1" width="1.140625" style="41" customWidth="1"/>
    <col min="2" max="3" width="1.28515625" style="41" customWidth="1"/>
    <col min="4" max="4" width="37.7109375" style="41" customWidth="1"/>
    <col min="5" max="14" width="9.140625" style="83" customWidth="1"/>
    <col min="15" max="16384" width="8.85546875" style="41"/>
  </cols>
  <sheetData>
    <row r="1" spans="1:14" ht="15" x14ac:dyDescent="0.2">
      <c r="A1" s="1" t="s">
        <v>494</v>
      </c>
      <c r="B1" s="27"/>
      <c r="C1" s="27"/>
      <c r="D1" s="27"/>
    </row>
    <row r="2" spans="1:14" ht="14.25" x14ac:dyDescent="0.2">
      <c r="A2" s="111" t="s">
        <v>495</v>
      </c>
      <c r="B2" s="27"/>
      <c r="C2" s="27"/>
      <c r="D2" s="27"/>
    </row>
    <row r="3" spans="1:14" x14ac:dyDescent="0.2">
      <c r="A3" s="27"/>
      <c r="B3" s="27"/>
      <c r="C3" s="27"/>
      <c r="D3" s="27"/>
    </row>
    <row r="4" spans="1:14" x14ac:dyDescent="0.2">
      <c r="A4" s="5"/>
      <c r="B4" s="5" t="s">
        <v>224</v>
      </c>
      <c r="C4" s="5"/>
      <c r="D4" s="5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x14ac:dyDescent="0.2">
      <c r="A5" s="14"/>
      <c r="B5" s="14"/>
      <c r="C5" s="14" t="s">
        <v>211</v>
      </c>
      <c r="D5" s="14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x14ac:dyDescent="0.2">
      <c r="A6" s="7"/>
      <c r="B6" s="7"/>
      <c r="C6" s="7"/>
      <c r="D6" s="7" t="s">
        <v>5</v>
      </c>
      <c r="E6" s="113" t="s">
        <v>21</v>
      </c>
      <c r="F6" s="113" t="s">
        <v>22</v>
      </c>
      <c r="G6" s="113" t="s">
        <v>23</v>
      </c>
      <c r="H6" s="113" t="s">
        <v>24</v>
      </c>
      <c r="I6" s="113" t="s">
        <v>25</v>
      </c>
      <c r="J6" s="113" t="s">
        <v>26</v>
      </c>
      <c r="K6" s="113" t="s">
        <v>27</v>
      </c>
      <c r="L6" s="113" t="s">
        <v>28</v>
      </c>
      <c r="M6" s="113" t="s">
        <v>29</v>
      </c>
      <c r="N6" s="223" t="s">
        <v>30</v>
      </c>
    </row>
    <row r="8" spans="1:14" s="33" customFormat="1" x14ac:dyDescent="0.2">
      <c r="A8" s="33" t="s">
        <v>212</v>
      </c>
    </row>
    <row r="9" spans="1:14" s="33" customFormat="1" x14ac:dyDescent="0.2">
      <c r="B9" s="33" t="s">
        <v>227</v>
      </c>
      <c r="E9" s="81">
        <v>36482</v>
      </c>
      <c r="F9" s="81">
        <v>41872</v>
      </c>
      <c r="G9" s="81">
        <v>46686</v>
      </c>
      <c r="H9" s="81">
        <v>38136</v>
      </c>
      <c r="I9" s="81">
        <v>33949</v>
      </c>
      <c r="J9" s="81">
        <v>32595</v>
      </c>
      <c r="K9" s="81">
        <v>33200</v>
      </c>
      <c r="L9" s="81">
        <v>35211</v>
      </c>
      <c r="M9" s="81">
        <v>35837</v>
      </c>
      <c r="N9" s="81">
        <v>37760</v>
      </c>
    </row>
    <row r="10" spans="1:14" x14ac:dyDescent="0.2">
      <c r="D10" s="41" t="s">
        <v>10</v>
      </c>
      <c r="E10" s="83">
        <v>16320</v>
      </c>
      <c r="F10" s="83">
        <v>18430</v>
      </c>
      <c r="G10" s="83">
        <v>20675</v>
      </c>
      <c r="H10" s="83">
        <v>18023</v>
      </c>
      <c r="I10" s="83">
        <v>17164</v>
      </c>
      <c r="J10" s="83">
        <v>16907</v>
      </c>
      <c r="K10" s="83">
        <v>17373</v>
      </c>
      <c r="L10" s="83">
        <v>18309</v>
      </c>
      <c r="M10" s="83">
        <v>18826</v>
      </c>
      <c r="N10" s="83">
        <v>20015</v>
      </c>
    </row>
    <row r="11" spans="1:14" x14ac:dyDescent="0.2">
      <c r="D11" s="41" t="s">
        <v>11</v>
      </c>
      <c r="E11" s="83">
        <v>20162</v>
      </c>
      <c r="F11" s="83">
        <v>23442</v>
      </c>
      <c r="G11" s="83">
        <v>26011</v>
      </c>
      <c r="H11" s="83">
        <v>20113</v>
      </c>
      <c r="I11" s="83">
        <v>16785</v>
      </c>
      <c r="J11" s="83">
        <v>15688</v>
      </c>
      <c r="K11" s="83">
        <v>15827</v>
      </c>
      <c r="L11" s="83">
        <v>16902</v>
      </c>
      <c r="M11" s="83">
        <v>17011</v>
      </c>
      <c r="N11" s="83">
        <v>17745</v>
      </c>
    </row>
    <row r="12" spans="1:14" s="33" customFormat="1" x14ac:dyDescent="0.2">
      <c r="A12" s="41"/>
      <c r="C12" s="41" t="s">
        <v>213</v>
      </c>
      <c r="D12" s="41"/>
      <c r="E12" s="83">
        <v>10</v>
      </c>
      <c r="F12" s="83">
        <v>8</v>
      </c>
      <c r="G12" s="83">
        <v>8</v>
      </c>
      <c r="H12" s="83">
        <v>12</v>
      </c>
      <c r="I12" s="83">
        <v>3</v>
      </c>
      <c r="J12" s="83">
        <v>4</v>
      </c>
      <c r="K12" s="83">
        <v>4</v>
      </c>
      <c r="L12" s="83">
        <v>7</v>
      </c>
      <c r="M12" s="83">
        <v>2</v>
      </c>
      <c r="N12" s="83">
        <v>4</v>
      </c>
    </row>
    <row r="13" spans="1:14" x14ac:dyDescent="0.2">
      <c r="D13" s="41" t="s">
        <v>10</v>
      </c>
      <c r="E13" s="83">
        <v>6</v>
      </c>
      <c r="F13" s="83">
        <v>6</v>
      </c>
      <c r="G13" s="83">
        <v>7</v>
      </c>
      <c r="H13" s="83">
        <v>9</v>
      </c>
      <c r="I13" s="83">
        <v>3</v>
      </c>
      <c r="J13" s="83">
        <v>3</v>
      </c>
      <c r="K13" s="83">
        <v>3</v>
      </c>
      <c r="L13" s="83">
        <v>7</v>
      </c>
      <c r="M13" s="83" t="s">
        <v>17</v>
      </c>
      <c r="N13" s="83">
        <v>3</v>
      </c>
    </row>
    <row r="14" spans="1:14" x14ac:dyDescent="0.2">
      <c r="D14" s="41" t="s">
        <v>11</v>
      </c>
      <c r="E14" s="83">
        <v>4</v>
      </c>
      <c r="F14" s="83">
        <v>2</v>
      </c>
      <c r="G14" s="83">
        <v>1</v>
      </c>
      <c r="H14" s="83">
        <v>3</v>
      </c>
      <c r="I14" s="83" t="s">
        <v>17</v>
      </c>
      <c r="J14" s="83">
        <v>1</v>
      </c>
      <c r="K14" s="83">
        <v>1</v>
      </c>
      <c r="L14" s="83" t="s">
        <v>17</v>
      </c>
      <c r="M14" s="83">
        <v>2</v>
      </c>
      <c r="N14" s="83">
        <v>1</v>
      </c>
    </row>
    <row r="15" spans="1:14" s="33" customFormat="1" x14ac:dyDescent="0.2">
      <c r="A15" s="41"/>
      <c r="C15" s="41" t="s">
        <v>214</v>
      </c>
      <c r="D15" s="41"/>
      <c r="E15" s="83">
        <v>1202</v>
      </c>
      <c r="F15" s="83">
        <v>1343</v>
      </c>
      <c r="G15" s="83">
        <v>1657</v>
      </c>
      <c r="H15" s="83">
        <v>1079</v>
      </c>
      <c r="I15" s="83">
        <v>1111</v>
      </c>
      <c r="J15" s="83">
        <v>1135</v>
      </c>
      <c r="K15" s="83">
        <v>1165</v>
      </c>
      <c r="L15" s="83">
        <v>1216</v>
      </c>
      <c r="M15" s="83">
        <v>1280</v>
      </c>
      <c r="N15" s="83">
        <v>1187</v>
      </c>
    </row>
    <row r="16" spans="1:14" x14ac:dyDescent="0.2">
      <c r="D16" s="41" t="s">
        <v>10</v>
      </c>
      <c r="E16" s="83">
        <v>805</v>
      </c>
      <c r="F16" s="83">
        <v>927</v>
      </c>
      <c r="G16" s="83">
        <v>1118</v>
      </c>
      <c r="H16" s="83">
        <v>818</v>
      </c>
      <c r="I16" s="83">
        <v>880</v>
      </c>
      <c r="J16" s="83">
        <v>865</v>
      </c>
      <c r="K16" s="83">
        <v>898</v>
      </c>
      <c r="L16" s="83">
        <v>938</v>
      </c>
      <c r="M16" s="83">
        <v>966</v>
      </c>
      <c r="N16" s="83">
        <v>931</v>
      </c>
    </row>
    <row r="17" spans="1:14" x14ac:dyDescent="0.2">
      <c r="D17" s="41" t="s">
        <v>11</v>
      </c>
      <c r="E17" s="83">
        <v>397</v>
      </c>
      <c r="F17" s="83">
        <v>416</v>
      </c>
      <c r="G17" s="83">
        <v>539</v>
      </c>
      <c r="H17" s="83">
        <v>261</v>
      </c>
      <c r="I17" s="83">
        <v>231</v>
      </c>
      <c r="J17" s="83">
        <v>270</v>
      </c>
      <c r="K17" s="83">
        <v>267</v>
      </c>
      <c r="L17" s="83">
        <v>278</v>
      </c>
      <c r="M17" s="83">
        <v>314</v>
      </c>
      <c r="N17" s="83">
        <v>256</v>
      </c>
    </row>
    <row r="18" spans="1:14" s="33" customFormat="1" x14ac:dyDescent="0.2">
      <c r="A18" s="41"/>
      <c r="C18" s="41" t="s">
        <v>215</v>
      </c>
      <c r="D18" s="41"/>
      <c r="E18" s="83">
        <v>5675</v>
      </c>
      <c r="F18" s="83">
        <v>6177</v>
      </c>
      <c r="G18" s="83">
        <v>6617</v>
      </c>
      <c r="H18" s="83">
        <v>6026</v>
      </c>
      <c r="I18" s="83">
        <v>6101</v>
      </c>
      <c r="J18" s="83">
        <v>6159</v>
      </c>
      <c r="K18" s="83">
        <v>6052</v>
      </c>
      <c r="L18" s="83">
        <v>6338</v>
      </c>
      <c r="M18" s="83">
        <v>6215</v>
      </c>
      <c r="N18" s="83">
        <v>6457</v>
      </c>
    </row>
    <row r="19" spans="1:14" x14ac:dyDescent="0.2">
      <c r="D19" s="41" t="s">
        <v>10</v>
      </c>
      <c r="E19" s="83">
        <v>3312</v>
      </c>
      <c r="F19" s="83">
        <v>3590</v>
      </c>
      <c r="G19" s="83">
        <v>3991</v>
      </c>
      <c r="H19" s="83">
        <v>3624</v>
      </c>
      <c r="I19" s="83">
        <v>3793</v>
      </c>
      <c r="J19" s="83">
        <v>3820</v>
      </c>
      <c r="K19" s="83">
        <v>3719</v>
      </c>
      <c r="L19" s="83">
        <v>3909</v>
      </c>
      <c r="M19" s="83">
        <v>3913</v>
      </c>
      <c r="N19" s="83">
        <v>4075</v>
      </c>
    </row>
    <row r="20" spans="1:14" x14ac:dyDescent="0.2">
      <c r="D20" s="41" t="s">
        <v>11</v>
      </c>
      <c r="E20" s="83">
        <v>2363</v>
      </c>
      <c r="F20" s="83">
        <v>2587</v>
      </c>
      <c r="G20" s="83">
        <v>2626</v>
      </c>
      <c r="H20" s="83">
        <v>2402</v>
      </c>
      <c r="I20" s="83">
        <v>2308</v>
      </c>
      <c r="J20" s="83">
        <v>2339</v>
      </c>
      <c r="K20" s="83">
        <v>2333</v>
      </c>
      <c r="L20" s="83">
        <v>2429</v>
      </c>
      <c r="M20" s="83">
        <v>2302</v>
      </c>
      <c r="N20" s="83">
        <v>2382</v>
      </c>
    </row>
    <row r="21" spans="1:14" s="33" customFormat="1" x14ac:dyDescent="0.2">
      <c r="A21" s="41"/>
      <c r="C21" s="41" t="s">
        <v>216</v>
      </c>
      <c r="D21" s="41"/>
      <c r="E21" s="83">
        <v>10123</v>
      </c>
      <c r="F21" s="83">
        <v>11660</v>
      </c>
      <c r="G21" s="83">
        <v>12584</v>
      </c>
      <c r="H21" s="83">
        <v>10829</v>
      </c>
      <c r="I21" s="83">
        <v>10528</v>
      </c>
      <c r="J21" s="83">
        <v>10520</v>
      </c>
      <c r="K21" s="83">
        <v>10606</v>
      </c>
      <c r="L21" s="83">
        <v>11101</v>
      </c>
      <c r="M21" s="83">
        <v>11429</v>
      </c>
      <c r="N21" s="83">
        <v>12038</v>
      </c>
    </row>
    <row r="22" spans="1:14" x14ac:dyDescent="0.2">
      <c r="D22" s="41" t="s">
        <v>10</v>
      </c>
      <c r="E22" s="83">
        <v>5424</v>
      </c>
      <c r="F22" s="83">
        <v>6129</v>
      </c>
      <c r="G22" s="83">
        <v>6588</v>
      </c>
      <c r="H22" s="83">
        <v>6072</v>
      </c>
      <c r="I22" s="83">
        <v>5955</v>
      </c>
      <c r="J22" s="83">
        <v>6014</v>
      </c>
      <c r="K22" s="83">
        <v>6197</v>
      </c>
      <c r="L22" s="83">
        <v>6411</v>
      </c>
      <c r="M22" s="83">
        <v>6632</v>
      </c>
      <c r="N22" s="83">
        <v>7192</v>
      </c>
    </row>
    <row r="23" spans="1:14" x14ac:dyDescent="0.2">
      <c r="D23" s="41" t="s">
        <v>11</v>
      </c>
      <c r="E23" s="83">
        <v>4699</v>
      </c>
      <c r="F23" s="83">
        <v>5531</v>
      </c>
      <c r="G23" s="83">
        <v>5996</v>
      </c>
      <c r="H23" s="83">
        <v>4757</v>
      </c>
      <c r="I23" s="83">
        <v>4573</v>
      </c>
      <c r="J23" s="83">
        <v>4506</v>
      </c>
      <c r="K23" s="83">
        <v>4409</v>
      </c>
      <c r="L23" s="83">
        <v>4690</v>
      </c>
      <c r="M23" s="83">
        <v>4797</v>
      </c>
      <c r="N23" s="83">
        <v>4846</v>
      </c>
    </row>
    <row r="24" spans="1:14" s="33" customFormat="1" x14ac:dyDescent="0.2">
      <c r="A24" s="41"/>
      <c r="C24" s="41" t="s">
        <v>217</v>
      </c>
      <c r="D24" s="41"/>
      <c r="E24" s="83">
        <v>5069</v>
      </c>
      <c r="F24" s="83">
        <v>6355</v>
      </c>
      <c r="G24" s="83">
        <v>7804</v>
      </c>
      <c r="H24" s="83">
        <v>6109</v>
      </c>
      <c r="I24" s="83">
        <v>5064</v>
      </c>
      <c r="J24" s="83">
        <v>4588</v>
      </c>
      <c r="K24" s="83">
        <v>4889</v>
      </c>
      <c r="L24" s="83">
        <v>5297</v>
      </c>
      <c r="M24" s="83">
        <v>5337</v>
      </c>
      <c r="N24" s="83">
        <v>5514</v>
      </c>
    </row>
    <row r="25" spans="1:14" x14ac:dyDescent="0.2">
      <c r="D25" s="41" t="s">
        <v>10</v>
      </c>
      <c r="E25" s="83">
        <v>1827</v>
      </c>
      <c r="F25" s="83">
        <v>2179</v>
      </c>
      <c r="G25" s="83">
        <v>2670</v>
      </c>
      <c r="H25" s="83">
        <v>2292</v>
      </c>
      <c r="I25" s="83">
        <v>2071</v>
      </c>
      <c r="J25" s="83">
        <v>1959</v>
      </c>
      <c r="K25" s="83">
        <v>2110</v>
      </c>
      <c r="L25" s="83">
        <v>2297</v>
      </c>
      <c r="M25" s="83">
        <v>2329</v>
      </c>
      <c r="N25" s="83">
        <v>2474</v>
      </c>
    </row>
    <row r="26" spans="1:14" x14ac:dyDescent="0.2">
      <c r="D26" s="41" t="s">
        <v>11</v>
      </c>
      <c r="E26" s="83">
        <v>3242</v>
      </c>
      <c r="F26" s="83">
        <v>4176</v>
      </c>
      <c r="G26" s="83">
        <v>5134</v>
      </c>
      <c r="H26" s="83">
        <v>3817</v>
      </c>
      <c r="I26" s="83">
        <v>2993</v>
      </c>
      <c r="J26" s="83">
        <v>2629</v>
      </c>
      <c r="K26" s="83">
        <v>2779</v>
      </c>
      <c r="L26" s="83">
        <v>3000</v>
      </c>
      <c r="M26" s="83">
        <v>3008</v>
      </c>
      <c r="N26" s="83">
        <v>3040</v>
      </c>
    </row>
    <row r="27" spans="1:14" s="33" customFormat="1" x14ac:dyDescent="0.2">
      <c r="A27" s="41"/>
      <c r="C27" s="41" t="s">
        <v>218</v>
      </c>
      <c r="D27" s="41"/>
      <c r="E27" s="83">
        <v>11119</v>
      </c>
      <c r="F27" s="83">
        <v>12585</v>
      </c>
      <c r="G27" s="83">
        <v>13515</v>
      </c>
      <c r="H27" s="83">
        <v>10168</v>
      </c>
      <c r="I27" s="83">
        <v>8002</v>
      </c>
      <c r="J27" s="83">
        <v>6994</v>
      </c>
      <c r="K27" s="83">
        <v>7047</v>
      </c>
      <c r="L27" s="83">
        <v>7657</v>
      </c>
      <c r="M27" s="83">
        <v>7672</v>
      </c>
      <c r="N27" s="83">
        <v>8413</v>
      </c>
    </row>
    <row r="28" spans="1:14" x14ac:dyDescent="0.2">
      <c r="D28" s="41" t="s">
        <v>10</v>
      </c>
      <c r="E28" s="83">
        <v>2868</v>
      </c>
      <c r="F28" s="83">
        <v>3341</v>
      </c>
      <c r="G28" s="83">
        <v>3556</v>
      </c>
      <c r="H28" s="83">
        <v>2725</v>
      </c>
      <c r="I28" s="83">
        <v>2326</v>
      </c>
      <c r="J28" s="83">
        <v>2021</v>
      </c>
      <c r="K28" s="83">
        <v>2083</v>
      </c>
      <c r="L28" s="83">
        <v>2269</v>
      </c>
      <c r="M28" s="83">
        <v>2305</v>
      </c>
      <c r="N28" s="83">
        <v>2526</v>
      </c>
    </row>
    <row r="29" spans="1:14" x14ac:dyDescent="0.2">
      <c r="D29" s="41" t="s">
        <v>11</v>
      </c>
      <c r="E29" s="83">
        <v>8251</v>
      </c>
      <c r="F29" s="83">
        <v>9244</v>
      </c>
      <c r="G29" s="83">
        <v>9959</v>
      </c>
      <c r="H29" s="83">
        <v>7443</v>
      </c>
      <c r="I29" s="83">
        <v>5676</v>
      </c>
      <c r="J29" s="83">
        <v>4973</v>
      </c>
      <c r="K29" s="83">
        <v>4964</v>
      </c>
      <c r="L29" s="83">
        <v>5388</v>
      </c>
      <c r="M29" s="83">
        <v>5367</v>
      </c>
      <c r="N29" s="83">
        <v>5887</v>
      </c>
    </row>
    <row r="30" spans="1:14" s="33" customFormat="1" x14ac:dyDescent="0.2">
      <c r="A30" s="41"/>
      <c r="C30" s="41" t="s">
        <v>219</v>
      </c>
      <c r="D30" s="41"/>
      <c r="E30" s="83">
        <v>164</v>
      </c>
      <c r="F30" s="83">
        <v>184</v>
      </c>
      <c r="G30" s="83">
        <v>214</v>
      </c>
      <c r="H30" s="83">
        <v>185</v>
      </c>
      <c r="I30" s="83">
        <v>155</v>
      </c>
      <c r="J30" s="83">
        <v>141</v>
      </c>
      <c r="K30" s="83">
        <v>147</v>
      </c>
      <c r="L30" s="83">
        <v>141</v>
      </c>
      <c r="M30" s="83">
        <v>144</v>
      </c>
      <c r="N30" s="83">
        <v>175</v>
      </c>
    </row>
    <row r="31" spans="1:14" x14ac:dyDescent="0.2">
      <c r="D31" s="41" t="s">
        <v>10</v>
      </c>
      <c r="E31" s="83">
        <v>75</v>
      </c>
      <c r="F31" s="83">
        <v>70</v>
      </c>
      <c r="G31" s="83">
        <v>95</v>
      </c>
      <c r="H31" s="83">
        <v>97</v>
      </c>
      <c r="I31" s="83">
        <v>70</v>
      </c>
      <c r="J31" s="83">
        <v>79</v>
      </c>
      <c r="K31" s="83">
        <v>81</v>
      </c>
      <c r="L31" s="83">
        <v>81</v>
      </c>
      <c r="M31" s="83">
        <v>86</v>
      </c>
      <c r="N31" s="83">
        <v>102</v>
      </c>
    </row>
    <row r="32" spans="1:14" x14ac:dyDescent="0.2">
      <c r="D32" s="41" t="s">
        <v>11</v>
      </c>
      <c r="E32" s="83">
        <v>89</v>
      </c>
      <c r="F32" s="83">
        <v>114</v>
      </c>
      <c r="G32" s="83">
        <v>119</v>
      </c>
      <c r="H32" s="83">
        <v>88</v>
      </c>
      <c r="I32" s="83">
        <v>85</v>
      </c>
      <c r="J32" s="83">
        <v>62</v>
      </c>
      <c r="K32" s="83">
        <v>66</v>
      </c>
      <c r="L32" s="83">
        <v>60</v>
      </c>
      <c r="M32" s="83">
        <v>58</v>
      </c>
      <c r="N32" s="83">
        <v>73</v>
      </c>
    </row>
    <row r="33" spans="1:14" s="33" customFormat="1" x14ac:dyDescent="0.2">
      <c r="A33" s="41"/>
      <c r="C33" s="41" t="s">
        <v>220</v>
      </c>
      <c r="D33" s="41"/>
      <c r="E33" s="83">
        <v>2178</v>
      </c>
      <c r="F33" s="83">
        <v>2396</v>
      </c>
      <c r="G33" s="83">
        <v>3087</v>
      </c>
      <c r="H33" s="83">
        <v>2506</v>
      </c>
      <c r="I33" s="83">
        <v>2244</v>
      </c>
      <c r="J33" s="83">
        <v>2292</v>
      </c>
      <c r="K33" s="83">
        <v>2521</v>
      </c>
      <c r="L33" s="83">
        <v>2654</v>
      </c>
      <c r="M33" s="83">
        <v>2874</v>
      </c>
      <c r="N33" s="83">
        <v>2980</v>
      </c>
    </row>
    <row r="34" spans="1:14" x14ac:dyDescent="0.2">
      <c r="D34" s="41" t="s">
        <v>10</v>
      </c>
      <c r="E34" s="83">
        <v>1470</v>
      </c>
      <c r="F34" s="83">
        <v>1571</v>
      </c>
      <c r="G34" s="83">
        <v>2029</v>
      </c>
      <c r="H34" s="83">
        <v>1748</v>
      </c>
      <c r="I34" s="83">
        <v>1621</v>
      </c>
      <c r="J34" s="83">
        <v>1679</v>
      </c>
      <c r="K34" s="83">
        <v>1816</v>
      </c>
      <c r="L34" s="83">
        <v>1936</v>
      </c>
      <c r="M34" s="83">
        <v>2086</v>
      </c>
      <c r="N34" s="83">
        <v>2134</v>
      </c>
    </row>
    <row r="35" spans="1:14" x14ac:dyDescent="0.2">
      <c r="D35" s="41" t="s">
        <v>11</v>
      </c>
      <c r="E35" s="83">
        <v>708</v>
      </c>
      <c r="F35" s="83">
        <v>825</v>
      </c>
      <c r="G35" s="83">
        <v>1058</v>
      </c>
      <c r="H35" s="83">
        <v>758</v>
      </c>
      <c r="I35" s="83">
        <v>623</v>
      </c>
      <c r="J35" s="83">
        <v>613</v>
      </c>
      <c r="K35" s="83">
        <v>705</v>
      </c>
      <c r="L35" s="83">
        <v>718</v>
      </c>
      <c r="M35" s="83">
        <v>788</v>
      </c>
      <c r="N35" s="83">
        <v>846</v>
      </c>
    </row>
    <row r="36" spans="1:14" s="33" customFormat="1" x14ac:dyDescent="0.2">
      <c r="A36" s="41"/>
      <c r="C36" s="41" t="s">
        <v>221</v>
      </c>
      <c r="D36" s="41"/>
      <c r="E36" s="83">
        <v>488</v>
      </c>
      <c r="F36" s="83">
        <v>612</v>
      </c>
      <c r="G36" s="83">
        <v>636</v>
      </c>
      <c r="H36" s="83">
        <v>599</v>
      </c>
      <c r="I36" s="83">
        <v>526</v>
      </c>
      <c r="J36" s="83">
        <v>569</v>
      </c>
      <c r="K36" s="83">
        <v>591</v>
      </c>
      <c r="L36" s="83">
        <v>635</v>
      </c>
      <c r="M36" s="83">
        <v>703</v>
      </c>
      <c r="N36" s="83">
        <v>659</v>
      </c>
    </row>
    <row r="37" spans="1:14" x14ac:dyDescent="0.2">
      <c r="D37" s="41" t="s">
        <v>10</v>
      </c>
      <c r="E37" s="83">
        <v>262</v>
      </c>
      <c r="F37" s="83">
        <v>325</v>
      </c>
      <c r="G37" s="83">
        <v>303</v>
      </c>
      <c r="H37" s="83">
        <v>313</v>
      </c>
      <c r="I37" s="83">
        <v>295</v>
      </c>
      <c r="J37" s="83">
        <v>336</v>
      </c>
      <c r="K37" s="83">
        <v>350</v>
      </c>
      <c r="L37" s="83">
        <v>362</v>
      </c>
      <c r="M37" s="83">
        <v>390</v>
      </c>
      <c r="N37" s="83">
        <v>366</v>
      </c>
    </row>
    <row r="38" spans="1:14" x14ac:dyDescent="0.2">
      <c r="D38" s="41" t="s">
        <v>11</v>
      </c>
      <c r="E38" s="83">
        <v>226</v>
      </c>
      <c r="F38" s="83">
        <v>287</v>
      </c>
      <c r="G38" s="83">
        <v>333</v>
      </c>
      <c r="H38" s="83">
        <v>286</v>
      </c>
      <c r="I38" s="83">
        <v>231</v>
      </c>
      <c r="J38" s="83">
        <v>233</v>
      </c>
      <c r="K38" s="83">
        <v>241</v>
      </c>
      <c r="L38" s="83">
        <v>273</v>
      </c>
      <c r="M38" s="83">
        <v>313</v>
      </c>
      <c r="N38" s="83">
        <v>293</v>
      </c>
    </row>
    <row r="39" spans="1:14" s="33" customFormat="1" x14ac:dyDescent="0.2">
      <c r="A39" s="41"/>
      <c r="C39" s="41" t="s">
        <v>222</v>
      </c>
      <c r="D39" s="41"/>
      <c r="E39" s="83">
        <v>454</v>
      </c>
      <c r="F39" s="83">
        <v>552</v>
      </c>
      <c r="G39" s="83">
        <v>564</v>
      </c>
      <c r="H39" s="83">
        <v>623</v>
      </c>
      <c r="I39" s="83">
        <v>215</v>
      </c>
      <c r="J39" s="83">
        <v>193</v>
      </c>
      <c r="K39" s="83">
        <v>178</v>
      </c>
      <c r="L39" s="83">
        <v>165</v>
      </c>
      <c r="M39" s="83">
        <v>181</v>
      </c>
      <c r="N39" s="83">
        <v>333</v>
      </c>
    </row>
    <row r="40" spans="1:14" x14ac:dyDescent="0.2">
      <c r="D40" s="41" t="s">
        <v>10</v>
      </c>
      <c r="E40" s="83">
        <v>271</v>
      </c>
      <c r="F40" s="83">
        <v>292</v>
      </c>
      <c r="G40" s="83">
        <v>318</v>
      </c>
      <c r="H40" s="83">
        <v>325</v>
      </c>
      <c r="I40" s="83">
        <v>150</v>
      </c>
      <c r="J40" s="83">
        <v>131</v>
      </c>
      <c r="K40" s="83">
        <v>116</v>
      </c>
      <c r="L40" s="83">
        <v>99</v>
      </c>
      <c r="M40" s="83">
        <v>119</v>
      </c>
      <c r="N40" s="83">
        <v>212</v>
      </c>
    </row>
    <row r="41" spans="1:14" x14ac:dyDescent="0.2">
      <c r="D41" s="41" t="s">
        <v>11</v>
      </c>
      <c r="E41" s="83">
        <v>183</v>
      </c>
      <c r="F41" s="83">
        <v>260</v>
      </c>
      <c r="G41" s="83">
        <v>246</v>
      </c>
      <c r="H41" s="83">
        <v>298</v>
      </c>
      <c r="I41" s="83">
        <v>65</v>
      </c>
      <c r="J41" s="83">
        <v>62</v>
      </c>
      <c r="K41" s="83">
        <v>62</v>
      </c>
      <c r="L41" s="83">
        <v>66</v>
      </c>
      <c r="M41" s="83">
        <v>62</v>
      </c>
      <c r="N41" s="83">
        <v>121</v>
      </c>
    </row>
    <row r="43" spans="1:14" s="33" customFormat="1" x14ac:dyDescent="0.2">
      <c r="B43" s="33" t="s">
        <v>229</v>
      </c>
      <c r="E43" s="81">
        <v>19710</v>
      </c>
      <c r="F43" s="81">
        <v>20938</v>
      </c>
      <c r="G43" s="81">
        <v>21786</v>
      </c>
      <c r="H43" s="81">
        <v>19122</v>
      </c>
      <c r="I43" s="81">
        <v>19215</v>
      </c>
      <c r="J43" s="81">
        <v>18510</v>
      </c>
      <c r="K43" s="81">
        <v>18272</v>
      </c>
      <c r="L43" s="81">
        <v>18882</v>
      </c>
      <c r="M43" s="81">
        <v>18663</v>
      </c>
      <c r="N43" s="81">
        <v>18656</v>
      </c>
    </row>
    <row r="44" spans="1:14" x14ac:dyDescent="0.2">
      <c r="D44" s="41" t="s">
        <v>10</v>
      </c>
      <c r="E44" s="83">
        <v>9975</v>
      </c>
      <c r="F44" s="83">
        <v>10582</v>
      </c>
      <c r="G44" s="83">
        <v>11246</v>
      </c>
      <c r="H44" s="83">
        <v>10168</v>
      </c>
      <c r="I44" s="83">
        <v>10452</v>
      </c>
      <c r="J44" s="83">
        <v>10140</v>
      </c>
      <c r="K44" s="83">
        <v>10127</v>
      </c>
      <c r="L44" s="83">
        <v>10531</v>
      </c>
      <c r="M44" s="83">
        <v>10510</v>
      </c>
      <c r="N44" s="83">
        <v>10585</v>
      </c>
    </row>
    <row r="45" spans="1:14" x14ac:dyDescent="0.2">
      <c r="D45" s="41" t="s">
        <v>11</v>
      </c>
      <c r="E45" s="83">
        <v>9735</v>
      </c>
      <c r="F45" s="83">
        <v>10356</v>
      </c>
      <c r="G45" s="83">
        <v>10540</v>
      </c>
      <c r="H45" s="83">
        <v>8954</v>
      </c>
      <c r="I45" s="83">
        <v>8763</v>
      </c>
      <c r="J45" s="83">
        <v>8370</v>
      </c>
      <c r="K45" s="83">
        <v>8145</v>
      </c>
      <c r="L45" s="83">
        <v>8351</v>
      </c>
      <c r="M45" s="83">
        <v>8153</v>
      </c>
      <c r="N45" s="83">
        <v>8071</v>
      </c>
    </row>
    <row r="46" spans="1:14" x14ac:dyDescent="0.2">
      <c r="C46" s="41" t="s">
        <v>214</v>
      </c>
      <c r="E46" s="83">
        <v>754</v>
      </c>
      <c r="F46" s="83">
        <v>922</v>
      </c>
      <c r="G46" s="83">
        <v>1216</v>
      </c>
      <c r="H46" s="83">
        <v>694</v>
      </c>
      <c r="I46" s="83">
        <v>705</v>
      </c>
      <c r="J46" s="83">
        <v>665</v>
      </c>
      <c r="K46" s="83">
        <v>646</v>
      </c>
      <c r="L46" s="83">
        <v>656</v>
      </c>
      <c r="M46" s="83">
        <v>746</v>
      </c>
      <c r="N46" s="83">
        <v>626</v>
      </c>
    </row>
    <row r="47" spans="1:14" x14ac:dyDescent="0.2">
      <c r="D47" s="41" t="s">
        <v>10</v>
      </c>
      <c r="E47" s="83">
        <v>523</v>
      </c>
      <c r="F47" s="83">
        <v>650</v>
      </c>
      <c r="G47" s="83">
        <v>804</v>
      </c>
      <c r="H47" s="83">
        <v>527</v>
      </c>
      <c r="I47" s="83">
        <v>570</v>
      </c>
      <c r="J47" s="83">
        <v>521</v>
      </c>
      <c r="K47" s="83">
        <v>516</v>
      </c>
      <c r="L47" s="83">
        <v>520</v>
      </c>
      <c r="M47" s="83">
        <v>579</v>
      </c>
      <c r="N47" s="83">
        <v>501</v>
      </c>
    </row>
    <row r="48" spans="1:14" x14ac:dyDescent="0.2">
      <c r="D48" s="41" t="s">
        <v>11</v>
      </c>
      <c r="E48" s="83">
        <v>231</v>
      </c>
      <c r="F48" s="83">
        <v>272</v>
      </c>
      <c r="G48" s="83">
        <v>412</v>
      </c>
      <c r="H48" s="83">
        <v>167</v>
      </c>
      <c r="I48" s="83">
        <v>135</v>
      </c>
      <c r="J48" s="83">
        <v>144</v>
      </c>
      <c r="K48" s="83">
        <v>130</v>
      </c>
      <c r="L48" s="83">
        <v>136</v>
      </c>
      <c r="M48" s="83">
        <v>167</v>
      </c>
      <c r="N48" s="83">
        <v>125</v>
      </c>
    </row>
    <row r="49" spans="3:14" x14ac:dyDescent="0.2">
      <c r="C49" s="41" t="s">
        <v>215</v>
      </c>
      <c r="E49" s="83">
        <v>4569</v>
      </c>
      <c r="F49" s="83">
        <v>4875</v>
      </c>
      <c r="G49" s="83">
        <v>5223</v>
      </c>
      <c r="H49" s="83">
        <v>4808</v>
      </c>
      <c r="I49" s="83">
        <v>5028</v>
      </c>
      <c r="J49" s="83">
        <v>5043</v>
      </c>
      <c r="K49" s="83">
        <v>4915</v>
      </c>
      <c r="L49" s="83">
        <v>5069</v>
      </c>
      <c r="M49" s="83">
        <v>4831</v>
      </c>
      <c r="N49" s="83">
        <v>4962</v>
      </c>
    </row>
    <row r="50" spans="3:14" x14ac:dyDescent="0.2">
      <c r="D50" s="41" t="s">
        <v>10</v>
      </c>
      <c r="E50" s="83">
        <v>2652</v>
      </c>
      <c r="F50" s="83">
        <v>2859</v>
      </c>
      <c r="G50" s="83">
        <v>3131</v>
      </c>
      <c r="H50" s="83">
        <v>2863</v>
      </c>
      <c r="I50" s="83">
        <v>3097</v>
      </c>
      <c r="J50" s="83">
        <v>3069</v>
      </c>
      <c r="K50" s="83">
        <v>2979</v>
      </c>
      <c r="L50" s="83">
        <v>3116</v>
      </c>
      <c r="M50" s="83">
        <v>3037</v>
      </c>
      <c r="N50" s="83">
        <v>3137</v>
      </c>
    </row>
    <row r="51" spans="3:14" x14ac:dyDescent="0.2">
      <c r="D51" s="41" t="s">
        <v>11</v>
      </c>
      <c r="E51" s="83">
        <v>1917</v>
      </c>
      <c r="F51" s="83">
        <v>2016</v>
      </c>
      <c r="G51" s="83">
        <v>2092</v>
      </c>
      <c r="H51" s="83">
        <v>1945</v>
      </c>
      <c r="I51" s="83">
        <v>1931</v>
      </c>
      <c r="J51" s="83">
        <v>1974</v>
      </c>
      <c r="K51" s="83">
        <v>1936</v>
      </c>
      <c r="L51" s="83">
        <v>1953</v>
      </c>
      <c r="M51" s="83">
        <v>1794</v>
      </c>
      <c r="N51" s="83">
        <v>1825</v>
      </c>
    </row>
    <row r="52" spans="3:14" x14ac:dyDescent="0.2">
      <c r="C52" s="41" t="s">
        <v>216</v>
      </c>
      <c r="E52" s="83">
        <v>5550</v>
      </c>
      <c r="F52" s="83">
        <v>5847</v>
      </c>
      <c r="G52" s="83">
        <v>5702</v>
      </c>
      <c r="H52" s="83">
        <v>5505</v>
      </c>
      <c r="I52" s="83">
        <v>5435</v>
      </c>
      <c r="J52" s="83">
        <v>5392</v>
      </c>
      <c r="K52" s="83">
        <v>5393</v>
      </c>
      <c r="L52" s="83">
        <v>5640</v>
      </c>
      <c r="M52" s="83">
        <v>5682</v>
      </c>
      <c r="N52" s="83">
        <v>5659</v>
      </c>
    </row>
    <row r="53" spans="3:14" x14ac:dyDescent="0.2">
      <c r="D53" s="41" t="s">
        <v>10</v>
      </c>
      <c r="E53" s="83">
        <v>3111</v>
      </c>
      <c r="F53" s="83">
        <v>3212</v>
      </c>
      <c r="G53" s="83">
        <v>3148</v>
      </c>
      <c r="H53" s="83">
        <v>3176</v>
      </c>
      <c r="I53" s="83">
        <v>3162</v>
      </c>
      <c r="J53" s="83">
        <v>3134</v>
      </c>
      <c r="K53" s="83">
        <v>3211</v>
      </c>
      <c r="L53" s="83">
        <v>3359</v>
      </c>
      <c r="M53" s="83">
        <v>3388</v>
      </c>
      <c r="N53" s="83">
        <v>3458</v>
      </c>
    </row>
    <row r="54" spans="3:14" x14ac:dyDescent="0.2">
      <c r="D54" s="41" t="s">
        <v>11</v>
      </c>
      <c r="E54" s="83">
        <v>2439</v>
      </c>
      <c r="F54" s="83">
        <v>2635</v>
      </c>
      <c r="G54" s="83">
        <v>2554</v>
      </c>
      <c r="H54" s="83">
        <v>2329</v>
      </c>
      <c r="I54" s="83">
        <v>2273</v>
      </c>
      <c r="J54" s="83">
        <v>2258</v>
      </c>
      <c r="K54" s="83">
        <v>2182</v>
      </c>
      <c r="L54" s="83">
        <v>2281</v>
      </c>
      <c r="M54" s="83">
        <v>2294</v>
      </c>
      <c r="N54" s="83">
        <v>2201</v>
      </c>
    </row>
    <row r="55" spans="3:14" x14ac:dyDescent="0.2">
      <c r="C55" s="41" t="s">
        <v>217</v>
      </c>
      <c r="E55" s="83">
        <v>2948</v>
      </c>
      <c r="F55" s="83">
        <v>3240</v>
      </c>
      <c r="G55" s="83">
        <v>3460</v>
      </c>
      <c r="H55" s="83">
        <v>2898</v>
      </c>
      <c r="I55" s="83">
        <v>2779</v>
      </c>
      <c r="J55" s="83">
        <v>2601</v>
      </c>
      <c r="K55" s="83">
        <v>2680</v>
      </c>
      <c r="L55" s="83">
        <v>2720</v>
      </c>
      <c r="M55" s="83">
        <v>2712</v>
      </c>
      <c r="N55" s="83">
        <v>2630</v>
      </c>
    </row>
    <row r="56" spans="3:14" x14ac:dyDescent="0.2">
      <c r="D56" s="41" t="s">
        <v>10</v>
      </c>
      <c r="E56" s="83">
        <v>1215</v>
      </c>
      <c r="F56" s="83">
        <v>1356</v>
      </c>
      <c r="G56" s="83">
        <v>1430</v>
      </c>
      <c r="H56" s="83">
        <v>1260</v>
      </c>
      <c r="I56" s="83">
        <v>1248</v>
      </c>
      <c r="J56" s="83">
        <v>1196</v>
      </c>
      <c r="K56" s="83">
        <v>1223</v>
      </c>
      <c r="L56" s="83">
        <v>1315</v>
      </c>
      <c r="M56" s="83">
        <v>1286</v>
      </c>
      <c r="N56" s="83">
        <v>1275</v>
      </c>
    </row>
    <row r="57" spans="3:14" x14ac:dyDescent="0.2">
      <c r="D57" s="41" t="s">
        <v>11</v>
      </c>
      <c r="E57" s="83">
        <v>1733</v>
      </c>
      <c r="F57" s="83">
        <v>1884</v>
      </c>
      <c r="G57" s="83">
        <v>2030</v>
      </c>
      <c r="H57" s="83">
        <v>1638</v>
      </c>
      <c r="I57" s="83">
        <v>1531</v>
      </c>
      <c r="J57" s="83">
        <v>1405</v>
      </c>
      <c r="K57" s="83">
        <v>1457</v>
      </c>
      <c r="L57" s="83">
        <v>1405</v>
      </c>
      <c r="M57" s="83">
        <v>1426</v>
      </c>
      <c r="N57" s="83">
        <v>1355</v>
      </c>
    </row>
    <row r="58" spans="3:14" x14ac:dyDescent="0.2">
      <c r="C58" s="41" t="s">
        <v>218</v>
      </c>
      <c r="E58" s="83">
        <v>4068</v>
      </c>
      <c r="F58" s="83">
        <v>4153</v>
      </c>
      <c r="G58" s="83">
        <v>3889</v>
      </c>
      <c r="H58" s="83">
        <v>3285</v>
      </c>
      <c r="I58" s="83">
        <v>3363</v>
      </c>
      <c r="J58" s="83">
        <v>2974</v>
      </c>
      <c r="K58" s="83">
        <v>2755</v>
      </c>
      <c r="L58" s="83">
        <v>2969</v>
      </c>
      <c r="M58" s="83">
        <v>2810</v>
      </c>
      <c r="N58" s="83">
        <v>2875</v>
      </c>
    </row>
    <row r="59" spans="3:14" x14ac:dyDescent="0.2">
      <c r="D59" s="41" t="s">
        <v>10</v>
      </c>
      <c r="E59" s="83">
        <v>1245</v>
      </c>
      <c r="F59" s="83">
        <v>1283</v>
      </c>
      <c r="G59" s="83">
        <v>1234</v>
      </c>
      <c r="H59" s="83">
        <v>1015</v>
      </c>
      <c r="I59" s="83">
        <v>1073</v>
      </c>
      <c r="J59" s="83">
        <v>943</v>
      </c>
      <c r="K59" s="83">
        <v>912</v>
      </c>
      <c r="L59" s="83">
        <v>965</v>
      </c>
      <c r="M59" s="83">
        <v>940</v>
      </c>
      <c r="N59" s="83">
        <v>942</v>
      </c>
    </row>
    <row r="60" spans="3:14" x14ac:dyDescent="0.2">
      <c r="D60" s="41" t="s">
        <v>11</v>
      </c>
      <c r="E60" s="83">
        <v>2823</v>
      </c>
      <c r="F60" s="83">
        <v>2870</v>
      </c>
      <c r="G60" s="83">
        <v>2655</v>
      </c>
      <c r="H60" s="83">
        <v>2270</v>
      </c>
      <c r="I60" s="83">
        <v>2290</v>
      </c>
      <c r="J60" s="83">
        <v>2031</v>
      </c>
      <c r="K60" s="83">
        <v>1843</v>
      </c>
      <c r="L60" s="83">
        <v>2004</v>
      </c>
      <c r="M60" s="83">
        <v>1870</v>
      </c>
      <c r="N60" s="83">
        <v>1933</v>
      </c>
    </row>
    <row r="61" spans="3:14" x14ac:dyDescent="0.2">
      <c r="C61" s="41" t="s">
        <v>219</v>
      </c>
      <c r="E61" s="83">
        <v>103</v>
      </c>
      <c r="F61" s="83">
        <v>122</v>
      </c>
      <c r="G61" s="83">
        <v>119</v>
      </c>
      <c r="H61" s="83">
        <v>113</v>
      </c>
      <c r="I61" s="83">
        <v>104</v>
      </c>
      <c r="J61" s="83">
        <v>89</v>
      </c>
      <c r="K61" s="83">
        <v>83</v>
      </c>
      <c r="L61" s="83">
        <v>57</v>
      </c>
      <c r="M61" s="83">
        <v>69</v>
      </c>
      <c r="N61" s="83">
        <v>79</v>
      </c>
    </row>
    <row r="62" spans="3:14" x14ac:dyDescent="0.2">
      <c r="D62" s="41" t="s">
        <v>10</v>
      </c>
      <c r="E62" s="83">
        <v>45</v>
      </c>
      <c r="F62" s="83">
        <v>49</v>
      </c>
      <c r="G62" s="83">
        <v>54</v>
      </c>
      <c r="H62" s="83">
        <v>66</v>
      </c>
      <c r="I62" s="83">
        <v>40</v>
      </c>
      <c r="J62" s="83">
        <v>44</v>
      </c>
      <c r="K62" s="83">
        <v>39</v>
      </c>
      <c r="L62" s="83">
        <v>27</v>
      </c>
      <c r="M62" s="83">
        <v>38</v>
      </c>
      <c r="N62" s="83">
        <v>42</v>
      </c>
    </row>
    <row r="63" spans="3:14" x14ac:dyDescent="0.2">
      <c r="D63" s="41" t="s">
        <v>11</v>
      </c>
      <c r="E63" s="83">
        <v>58</v>
      </c>
      <c r="F63" s="83">
        <v>73</v>
      </c>
      <c r="G63" s="83">
        <v>65</v>
      </c>
      <c r="H63" s="83">
        <v>47</v>
      </c>
      <c r="I63" s="83">
        <v>64</v>
      </c>
      <c r="J63" s="83">
        <v>45</v>
      </c>
      <c r="K63" s="83">
        <v>44</v>
      </c>
      <c r="L63" s="83">
        <v>30</v>
      </c>
      <c r="M63" s="83">
        <v>31</v>
      </c>
      <c r="N63" s="83">
        <v>37</v>
      </c>
    </row>
    <row r="64" spans="3:14" x14ac:dyDescent="0.2">
      <c r="C64" s="41" t="s">
        <v>220</v>
      </c>
      <c r="E64" s="83">
        <v>1202</v>
      </c>
      <c r="F64" s="83">
        <v>1209</v>
      </c>
      <c r="G64" s="83">
        <v>1681</v>
      </c>
      <c r="H64" s="83">
        <v>1316</v>
      </c>
      <c r="I64" s="83">
        <v>1308</v>
      </c>
      <c r="J64" s="83">
        <v>1272</v>
      </c>
      <c r="K64" s="83">
        <v>1372</v>
      </c>
      <c r="L64" s="83">
        <v>1354</v>
      </c>
      <c r="M64" s="83">
        <v>1315</v>
      </c>
      <c r="N64" s="83">
        <v>1288</v>
      </c>
    </row>
    <row r="65" spans="2:14" x14ac:dyDescent="0.2">
      <c r="D65" s="41" t="s">
        <v>10</v>
      </c>
      <c r="E65" s="83">
        <v>836</v>
      </c>
      <c r="F65" s="83">
        <v>821</v>
      </c>
      <c r="G65" s="83">
        <v>1137</v>
      </c>
      <c r="H65" s="83">
        <v>933</v>
      </c>
      <c r="I65" s="83">
        <v>948</v>
      </c>
      <c r="J65" s="83">
        <v>930</v>
      </c>
      <c r="K65" s="83">
        <v>983</v>
      </c>
      <c r="L65" s="83">
        <v>976</v>
      </c>
      <c r="M65" s="83">
        <v>942</v>
      </c>
      <c r="N65" s="83">
        <v>907</v>
      </c>
    </row>
    <row r="66" spans="2:14" x14ac:dyDescent="0.2">
      <c r="D66" s="41" t="s">
        <v>11</v>
      </c>
      <c r="E66" s="83">
        <v>366</v>
      </c>
      <c r="F66" s="83">
        <v>388</v>
      </c>
      <c r="G66" s="83">
        <v>544</v>
      </c>
      <c r="H66" s="83">
        <v>383</v>
      </c>
      <c r="I66" s="83">
        <v>360</v>
      </c>
      <c r="J66" s="83">
        <v>342</v>
      </c>
      <c r="K66" s="83">
        <v>389</v>
      </c>
      <c r="L66" s="83">
        <v>378</v>
      </c>
      <c r="M66" s="83">
        <v>373</v>
      </c>
      <c r="N66" s="83">
        <v>381</v>
      </c>
    </row>
    <row r="67" spans="2:14" x14ac:dyDescent="0.2">
      <c r="C67" s="41" t="s">
        <v>221</v>
      </c>
      <c r="E67" s="83">
        <v>254</v>
      </c>
      <c r="F67" s="83">
        <v>309</v>
      </c>
      <c r="G67" s="83">
        <v>281</v>
      </c>
      <c r="H67" s="83">
        <v>291</v>
      </c>
      <c r="I67" s="83">
        <v>283</v>
      </c>
      <c r="J67" s="83">
        <v>286</v>
      </c>
      <c r="K67" s="83">
        <v>255</v>
      </c>
      <c r="L67" s="83">
        <v>259</v>
      </c>
      <c r="M67" s="83">
        <v>329</v>
      </c>
      <c r="N67" s="83">
        <v>286</v>
      </c>
    </row>
    <row r="68" spans="2:14" x14ac:dyDescent="0.2">
      <c r="D68" s="41" t="s">
        <v>10</v>
      </c>
      <c r="E68" s="83">
        <v>151</v>
      </c>
      <c r="F68" s="83">
        <v>184</v>
      </c>
      <c r="G68" s="83">
        <v>152</v>
      </c>
      <c r="H68" s="83">
        <v>172</v>
      </c>
      <c r="I68" s="83">
        <v>166</v>
      </c>
      <c r="J68" s="83">
        <v>175</v>
      </c>
      <c r="K68" s="83">
        <v>150</v>
      </c>
      <c r="L68" s="83">
        <v>158</v>
      </c>
      <c r="M68" s="83">
        <v>187</v>
      </c>
      <c r="N68" s="83">
        <v>152</v>
      </c>
    </row>
    <row r="69" spans="2:14" x14ac:dyDescent="0.2">
      <c r="D69" s="41" t="s">
        <v>11</v>
      </c>
      <c r="E69" s="83">
        <v>103</v>
      </c>
      <c r="F69" s="83">
        <v>125</v>
      </c>
      <c r="G69" s="83">
        <v>129</v>
      </c>
      <c r="H69" s="83">
        <v>119</v>
      </c>
      <c r="I69" s="83">
        <v>117</v>
      </c>
      <c r="J69" s="83">
        <v>111</v>
      </c>
      <c r="K69" s="83">
        <v>105</v>
      </c>
      <c r="L69" s="83">
        <v>101</v>
      </c>
      <c r="M69" s="83">
        <v>142</v>
      </c>
      <c r="N69" s="83">
        <v>134</v>
      </c>
    </row>
    <row r="70" spans="2:14" x14ac:dyDescent="0.2">
      <c r="C70" s="41" t="s">
        <v>222</v>
      </c>
      <c r="E70" s="83">
        <v>262</v>
      </c>
      <c r="F70" s="83">
        <v>261</v>
      </c>
      <c r="G70" s="83">
        <v>215</v>
      </c>
      <c r="H70" s="83">
        <v>212</v>
      </c>
      <c r="I70" s="83">
        <v>210</v>
      </c>
      <c r="J70" s="83">
        <v>188</v>
      </c>
      <c r="K70" s="83">
        <v>173</v>
      </c>
      <c r="L70" s="83">
        <v>158</v>
      </c>
      <c r="M70" s="83">
        <v>169</v>
      </c>
      <c r="N70" s="83">
        <v>251</v>
      </c>
    </row>
    <row r="71" spans="2:14" x14ac:dyDescent="0.2">
      <c r="D71" s="41" t="s">
        <v>10</v>
      </c>
      <c r="E71" s="83">
        <v>197</v>
      </c>
      <c r="F71" s="83">
        <v>168</v>
      </c>
      <c r="G71" s="83">
        <v>156</v>
      </c>
      <c r="H71" s="83">
        <v>156</v>
      </c>
      <c r="I71" s="83">
        <v>148</v>
      </c>
      <c r="J71" s="83">
        <v>128</v>
      </c>
      <c r="K71" s="83">
        <v>114</v>
      </c>
      <c r="L71" s="83">
        <v>95</v>
      </c>
      <c r="M71" s="83">
        <v>113</v>
      </c>
      <c r="N71" s="83">
        <v>171</v>
      </c>
    </row>
    <row r="72" spans="2:14" x14ac:dyDescent="0.2">
      <c r="D72" s="41" t="s">
        <v>11</v>
      </c>
      <c r="E72" s="83">
        <v>65</v>
      </c>
      <c r="F72" s="83">
        <v>93</v>
      </c>
      <c r="G72" s="83">
        <v>59</v>
      </c>
      <c r="H72" s="83">
        <v>56</v>
      </c>
      <c r="I72" s="83">
        <v>62</v>
      </c>
      <c r="J72" s="83">
        <v>60</v>
      </c>
      <c r="K72" s="83">
        <v>59</v>
      </c>
      <c r="L72" s="83">
        <v>63</v>
      </c>
      <c r="M72" s="83">
        <v>56</v>
      </c>
      <c r="N72" s="83">
        <v>80</v>
      </c>
    </row>
    <row r="74" spans="2:14" s="33" customFormat="1" x14ac:dyDescent="0.2">
      <c r="B74" s="33" t="s">
        <v>230</v>
      </c>
      <c r="E74" s="82">
        <v>16772</v>
      </c>
      <c r="F74" s="82">
        <v>20934</v>
      </c>
      <c r="G74" s="82">
        <v>24900</v>
      </c>
      <c r="H74" s="82">
        <v>19014</v>
      </c>
      <c r="I74" s="82">
        <v>14734</v>
      </c>
      <c r="J74" s="82">
        <v>14085</v>
      </c>
      <c r="K74" s="82">
        <v>14928</v>
      </c>
      <c r="L74" s="82">
        <v>16329</v>
      </c>
      <c r="M74" s="82">
        <v>17174</v>
      </c>
      <c r="N74" s="82">
        <v>19104</v>
      </c>
    </row>
    <row r="75" spans="2:14" x14ac:dyDescent="0.2">
      <c r="D75" s="41" t="s">
        <v>10</v>
      </c>
      <c r="E75" s="83">
        <v>6345</v>
      </c>
      <c r="F75" s="83">
        <v>7848</v>
      </c>
      <c r="G75" s="83">
        <v>9429</v>
      </c>
      <c r="H75" s="83">
        <v>7855</v>
      </c>
      <c r="I75" s="83">
        <v>6712</v>
      </c>
      <c r="J75" s="83">
        <v>6767</v>
      </c>
      <c r="K75" s="83">
        <v>7246</v>
      </c>
      <c r="L75" s="83">
        <v>7778</v>
      </c>
      <c r="M75" s="83">
        <v>8316</v>
      </c>
      <c r="N75" s="83">
        <v>9430</v>
      </c>
    </row>
    <row r="76" spans="2:14" x14ac:dyDescent="0.2">
      <c r="D76" s="41" t="s">
        <v>11</v>
      </c>
      <c r="E76" s="83">
        <v>10427</v>
      </c>
      <c r="F76" s="83">
        <v>13086</v>
      </c>
      <c r="G76" s="83">
        <v>15471</v>
      </c>
      <c r="H76" s="83">
        <v>11159</v>
      </c>
      <c r="I76" s="83">
        <v>8022</v>
      </c>
      <c r="J76" s="83">
        <v>7318</v>
      </c>
      <c r="K76" s="83">
        <v>7682</v>
      </c>
      <c r="L76" s="83">
        <v>8551</v>
      </c>
      <c r="M76" s="83">
        <v>8858</v>
      </c>
      <c r="N76" s="83">
        <v>9674</v>
      </c>
    </row>
    <row r="77" spans="2:14" x14ac:dyDescent="0.2">
      <c r="C77" s="41" t="s">
        <v>213</v>
      </c>
      <c r="E77" s="83">
        <v>10</v>
      </c>
      <c r="F77" s="83">
        <v>8</v>
      </c>
      <c r="G77" s="83">
        <v>8</v>
      </c>
      <c r="H77" s="83">
        <v>12</v>
      </c>
      <c r="I77" s="83">
        <v>3</v>
      </c>
      <c r="J77" s="83">
        <v>4</v>
      </c>
      <c r="K77" s="83">
        <v>4</v>
      </c>
      <c r="L77" s="83">
        <v>7</v>
      </c>
      <c r="M77" s="83">
        <v>2</v>
      </c>
      <c r="N77" s="83">
        <v>4</v>
      </c>
    </row>
    <row r="78" spans="2:14" x14ac:dyDescent="0.2">
      <c r="D78" s="41" t="s">
        <v>10</v>
      </c>
      <c r="E78" s="83">
        <v>6</v>
      </c>
      <c r="F78" s="83">
        <v>6</v>
      </c>
      <c r="G78" s="83">
        <v>7</v>
      </c>
      <c r="H78" s="83">
        <v>9</v>
      </c>
      <c r="I78" s="83">
        <v>3</v>
      </c>
      <c r="J78" s="83">
        <v>3</v>
      </c>
      <c r="K78" s="83">
        <v>3</v>
      </c>
      <c r="L78" s="83">
        <v>7</v>
      </c>
      <c r="M78" s="83" t="s">
        <v>17</v>
      </c>
      <c r="N78" s="83">
        <v>3</v>
      </c>
    </row>
    <row r="79" spans="2:14" x14ac:dyDescent="0.2">
      <c r="D79" s="41" t="s">
        <v>11</v>
      </c>
      <c r="E79" s="83">
        <v>4</v>
      </c>
      <c r="F79" s="83">
        <v>2</v>
      </c>
      <c r="G79" s="83">
        <v>1</v>
      </c>
      <c r="H79" s="83">
        <v>3</v>
      </c>
      <c r="I79" s="83" t="s">
        <v>17</v>
      </c>
      <c r="J79" s="83">
        <v>1</v>
      </c>
      <c r="K79" s="83">
        <v>1</v>
      </c>
      <c r="L79" s="83" t="s">
        <v>17</v>
      </c>
      <c r="M79" s="83">
        <v>2</v>
      </c>
      <c r="N79" s="83">
        <v>1</v>
      </c>
    </row>
    <row r="80" spans="2:14" x14ac:dyDescent="0.2">
      <c r="C80" s="41" t="s">
        <v>214</v>
      </c>
      <c r="E80" s="83">
        <v>448</v>
      </c>
      <c r="F80" s="83">
        <v>421</v>
      </c>
      <c r="G80" s="83">
        <v>441</v>
      </c>
      <c r="H80" s="83">
        <v>385</v>
      </c>
      <c r="I80" s="83">
        <v>406</v>
      </c>
      <c r="J80" s="83">
        <v>470</v>
      </c>
      <c r="K80" s="83">
        <v>519</v>
      </c>
      <c r="L80" s="83">
        <v>560</v>
      </c>
      <c r="M80" s="83">
        <v>534</v>
      </c>
      <c r="N80" s="83">
        <v>561</v>
      </c>
    </row>
    <row r="81" spans="3:14" x14ac:dyDescent="0.2">
      <c r="D81" s="41" t="s">
        <v>10</v>
      </c>
      <c r="E81" s="83">
        <v>282</v>
      </c>
      <c r="F81" s="83">
        <v>277</v>
      </c>
      <c r="G81" s="83">
        <v>314</v>
      </c>
      <c r="H81" s="83">
        <v>291</v>
      </c>
      <c r="I81" s="83">
        <v>310</v>
      </c>
      <c r="J81" s="83">
        <v>344</v>
      </c>
      <c r="K81" s="83">
        <v>382</v>
      </c>
      <c r="L81" s="83">
        <v>418</v>
      </c>
      <c r="M81" s="83">
        <v>387</v>
      </c>
      <c r="N81" s="83">
        <v>430</v>
      </c>
    </row>
    <row r="82" spans="3:14" x14ac:dyDescent="0.2">
      <c r="D82" s="41" t="s">
        <v>11</v>
      </c>
      <c r="E82" s="83">
        <v>166</v>
      </c>
      <c r="F82" s="83">
        <v>144</v>
      </c>
      <c r="G82" s="83">
        <v>127</v>
      </c>
      <c r="H82" s="83">
        <v>94</v>
      </c>
      <c r="I82" s="83">
        <v>96</v>
      </c>
      <c r="J82" s="83">
        <v>126</v>
      </c>
      <c r="K82" s="83">
        <v>137</v>
      </c>
      <c r="L82" s="83">
        <v>142</v>
      </c>
      <c r="M82" s="83">
        <v>147</v>
      </c>
      <c r="N82" s="83">
        <v>131</v>
      </c>
    </row>
    <row r="83" spans="3:14" x14ac:dyDescent="0.2">
      <c r="C83" s="41" t="s">
        <v>215</v>
      </c>
      <c r="E83" s="83">
        <v>1106</v>
      </c>
      <c r="F83" s="83">
        <v>1302</v>
      </c>
      <c r="G83" s="83">
        <v>1394</v>
      </c>
      <c r="H83" s="83">
        <v>1218</v>
      </c>
      <c r="I83" s="83">
        <v>1073</v>
      </c>
      <c r="J83" s="83">
        <v>1116</v>
      </c>
      <c r="K83" s="83">
        <v>1137</v>
      </c>
      <c r="L83" s="83">
        <v>1269</v>
      </c>
      <c r="M83" s="83">
        <v>1384</v>
      </c>
      <c r="N83" s="83">
        <v>1495</v>
      </c>
    </row>
    <row r="84" spans="3:14" x14ac:dyDescent="0.2">
      <c r="D84" s="41" t="s">
        <v>10</v>
      </c>
      <c r="E84" s="83">
        <v>660</v>
      </c>
      <c r="F84" s="83">
        <v>731</v>
      </c>
      <c r="G84" s="83">
        <v>860</v>
      </c>
      <c r="H84" s="83">
        <v>761</v>
      </c>
      <c r="I84" s="83">
        <v>696</v>
      </c>
      <c r="J84" s="83">
        <v>751</v>
      </c>
      <c r="K84" s="83">
        <v>740</v>
      </c>
      <c r="L84" s="83">
        <v>793</v>
      </c>
      <c r="M84" s="83">
        <v>876</v>
      </c>
      <c r="N84" s="83">
        <v>938</v>
      </c>
    </row>
    <row r="85" spans="3:14" x14ac:dyDescent="0.2">
      <c r="D85" s="41" t="s">
        <v>11</v>
      </c>
      <c r="E85" s="83">
        <v>446</v>
      </c>
      <c r="F85" s="83">
        <v>571</v>
      </c>
      <c r="G85" s="83">
        <v>534</v>
      </c>
      <c r="H85" s="83">
        <v>457</v>
      </c>
      <c r="I85" s="83">
        <v>377</v>
      </c>
      <c r="J85" s="83">
        <v>365</v>
      </c>
      <c r="K85" s="83">
        <v>397</v>
      </c>
      <c r="L85" s="83">
        <v>476</v>
      </c>
      <c r="M85" s="83">
        <v>508</v>
      </c>
      <c r="N85" s="83">
        <v>557</v>
      </c>
    </row>
    <row r="86" spans="3:14" x14ac:dyDescent="0.2">
      <c r="C86" s="41" t="s">
        <v>216</v>
      </c>
      <c r="E86" s="83">
        <v>4573</v>
      </c>
      <c r="F86" s="83">
        <v>5813</v>
      </c>
      <c r="G86" s="83">
        <v>6882</v>
      </c>
      <c r="H86" s="83">
        <v>5324</v>
      </c>
      <c r="I86" s="83">
        <v>5093</v>
      </c>
      <c r="J86" s="83">
        <v>5128</v>
      </c>
      <c r="K86" s="83">
        <v>5213</v>
      </c>
      <c r="L86" s="83">
        <v>5461</v>
      </c>
      <c r="M86" s="83">
        <v>5747</v>
      </c>
      <c r="N86" s="83">
        <v>6379</v>
      </c>
    </row>
    <row r="87" spans="3:14" x14ac:dyDescent="0.2">
      <c r="D87" s="41" t="s">
        <v>10</v>
      </c>
      <c r="E87" s="83">
        <v>2313</v>
      </c>
      <c r="F87" s="83">
        <v>2917</v>
      </c>
      <c r="G87" s="83">
        <v>3440</v>
      </c>
      <c r="H87" s="83">
        <v>2896</v>
      </c>
      <c r="I87" s="83">
        <v>2793</v>
      </c>
      <c r="J87" s="83">
        <v>2880</v>
      </c>
      <c r="K87" s="83">
        <v>2986</v>
      </c>
      <c r="L87" s="83">
        <v>3052</v>
      </c>
      <c r="M87" s="83">
        <v>3244</v>
      </c>
      <c r="N87" s="83">
        <v>3734</v>
      </c>
    </row>
    <row r="88" spans="3:14" x14ac:dyDescent="0.2">
      <c r="D88" s="41" t="s">
        <v>11</v>
      </c>
      <c r="E88" s="83">
        <v>2260</v>
      </c>
      <c r="F88" s="83">
        <v>2896</v>
      </c>
      <c r="G88" s="83">
        <v>3442</v>
      </c>
      <c r="H88" s="83">
        <v>2428</v>
      </c>
      <c r="I88" s="83">
        <v>2300</v>
      </c>
      <c r="J88" s="83">
        <v>2248</v>
      </c>
      <c r="K88" s="83">
        <v>2227</v>
      </c>
      <c r="L88" s="83">
        <v>2409</v>
      </c>
      <c r="M88" s="83">
        <v>2503</v>
      </c>
      <c r="N88" s="83">
        <v>2645</v>
      </c>
    </row>
    <row r="89" spans="3:14" x14ac:dyDescent="0.2">
      <c r="C89" s="41" t="s">
        <v>217</v>
      </c>
      <c r="E89" s="83">
        <v>2121</v>
      </c>
      <c r="F89" s="83">
        <v>3115</v>
      </c>
      <c r="G89" s="83">
        <v>4344</v>
      </c>
      <c r="H89" s="83">
        <v>3211</v>
      </c>
      <c r="I89" s="83">
        <v>2285</v>
      </c>
      <c r="J89" s="83">
        <v>1987</v>
      </c>
      <c r="K89" s="83">
        <v>2209</v>
      </c>
      <c r="L89" s="83">
        <v>2577</v>
      </c>
      <c r="M89" s="83">
        <v>2625</v>
      </c>
      <c r="N89" s="83">
        <v>2884</v>
      </c>
    </row>
    <row r="90" spans="3:14" x14ac:dyDescent="0.2">
      <c r="D90" s="41" t="s">
        <v>10</v>
      </c>
      <c r="E90" s="83">
        <v>612</v>
      </c>
      <c r="F90" s="83">
        <v>823</v>
      </c>
      <c r="G90" s="83">
        <v>1240</v>
      </c>
      <c r="H90" s="83">
        <v>1032</v>
      </c>
      <c r="I90" s="83">
        <v>823</v>
      </c>
      <c r="J90" s="83">
        <v>763</v>
      </c>
      <c r="K90" s="83">
        <v>887</v>
      </c>
      <c r="L90" s="83">
        <v>982</v>
      </c>
      <c r="M90" s="83">
        <v>1043</v>
      </c>
      <c r="N90" s="83">
        <v>1199</v>
      </c>
    </row>
    <row r="91" spans="3:14" x14ac:dyDescent="0.2">
      <c r="D91" s="41" t="s">
        <v>11</v>
      </c>
      <c r="E91" s="83">
        <v>1509</v>
      </c>
      <c r="F91" s="83">
        <v>2292</v>
      </c>
      <c r="G91" s="83">
        <v>3104</v>
      </c>
      <c r="H91" s="83">
        <v>2179</v>
      </c>
      <c r="I91" s="83">
        <v>1462</v>
      </c>
      <c r="J91" s="83">
        <v>1224</v>
      </c>
      <c r="K91" s="83">
        <v>1322</v>
      </c>
      <c r="L91" s="83">
        <v>1595</v>
      </c>
      <c r="M91" s="83">
        <v>1582</v>
      </c>
      <c r="N91" s="83">
        <v>1685</v>
      </c>
    </row>
    <row r="92" spans="3:14" x14ac:dyDescent="0.2">
      <c r="C92" s="41" t="s">
        <v>218</v>
      </c>
      <c r="E92" s="83">
        <v>7051</v>
      </c>
      <c r="F92" s="83">
        <v>8432</v>
      </c>
      <c r="G92" s="83">
        <v>9626</v>
      </c>
      <c r="H92" s="83">
        <v>6883</v>
      </c>
      <c r="I92" s="83">
        <v>4639</v>
      </c>
      <c r="J92" s="83">
        <v>4020</v>
      </c>
      <c r="K92" s="83">
        <v>4292</v>
      </c>
      <c r="L92" s="83">
        <v>4688</v>
      </c>
      <c r="M92" s="83">
        <v>4862</v>
      </c>
      <c r="N92" s="83">
        <v>5538</v>
      </c>
    </row>
    <row r="93" spans="3:14" x14ac:dyDescent="0.2">
      <c r="D93" s="41" t="s">
        <v>10</v>
      </c>
      <c r="E93" s="83">
        <v>1623</v>
      </c>
      <c r="F93" s="83">
        <v>2058</v>
      </c>
      <c r="G93" s="83">
        <v>2322</v>
      </c>
      <c r="H93" s="83">
        <v>1710</v>
      </c>
      <c r="I93" s="83">
        <v>1253</v>
      </c>
      <c r="J93" s="83">
        <v>1078</v>
      </c>
      <c r="K93" s="83">
        <v>1171</v>
      </c>
      <c r="L93" s="83">
        <v>1304</v>
      </c>
      <c r="M93" s="83">
        <v>1365</v>
      </c>
      <c r="N93" s="83">
        <v>1584</v>
      </c>
    </row>
    <row r="94" spans="3:14" x14ac:dyDescent="0.2">
      <c r="D94" s="41" t="s">
        <v>11</v>
      </c>
      <c r="E94" s="83">
        <v>5428</v>
      </c>
      <c r="F94" s="83">
        <v>6374</v>
      </c>
      <c r="G94" s="83">
        <v>7304</v>
      </c>
      <c r="H94" s="83">
        <v>5173</v>
      </c>
      <c r="I94" s="83">
        <v>3386</v>
      </c>
      <c r="J94" s="83">
        <v>2942</v>
      </c>
      <c r="K94" s="83">
        <v>3121</v>
      </c>
      <c r="L94" s="83">
        <v>3384</v>
      </c>
      <c r="M94" s="83">
        <v>3497</v>
      </c>
      <c r="N94" s="83">
        <v>3954</v>
      </c>
    </row>
    <row r="95" spans="3:14" x14ac:dyDescent="0.2">
      <c r="C95" s="41" t="s">
        <v>219</v>
      </c>
      <c r="E95" s="83">
        <v>61</v>
      </c>
      <c r="F95" s="83">
        <v>62</v>
      </c>
      <c r="G95" s="83">
        <v>95</v>
      </c>
      <c r="H95" s="83">
        <v>72</v>
      </c>
      <c r="I95" s="83">
        <v>51</v>
      </c>
      <c r="J95" s="83">
        <v>52</v>
      </c>
      <c r="K95" s="83">
        <v>64</v>
      </c>
      <c r="L95" s="83">
        <v>84</v>
      </c>
      <c r="M95" s="83">
        <v>75</v>
      </c>
      <c r="N95" s="83">
        <v>96</v>
      </c>
    </row>
    <row r="96" spans="3:14" x14ac:dyDescent="0.2">
      <c r="D96" s="41" t="s">
        <v>10</v>
      </c>
      <c r="E96" s="83">
        <v>30</v>
      </c>
      <c r="F96" s="83">
        <v>21</v>
      </c>
      <c r="G96" s="83">
        <v>41</v>
      </c>
      <c r="H96" s="83">
        <v>31</v>
      </c>
      <c r="I96" s="83">
        <v>30</v>
      </c>
      <c r="J96" s="83">
        <v>35</v>
      </c>
      <c r="K96" s="83">
        <v>42</v>
      </c>
      <c r="L96" s="83">
        <v>54</v>
      </c>
      <c r="M96" s="83">
        <v>48</v>
      </c>
      <c r="N96" s="83">
        <v>60</v>
      </c>
    </row>
    <row r="97" spans="1:14" x14ac:dyDescent="0.2">
      <c r="D97" s="41" t="s">
        <v>11</v>
      </c>
      <c r="E97" s="83">
        <v>31</v>
      </c>
      <c r="F97" s="83">
        <v>41</v>
      </c>
      <c r="G97" s="83">
        <v>54</v>
      </c>
      <c r="H97" s="83">
        <v>41</v>
      </c>
      <c r="I97" s="83">
        <v>21</v>
      </c>
      <c r="J97" s="83">
        <v>17</v>
      </c>
      <c r="K97" s="83">
        <v>22</v>
      </c>
      <c r="L97" s="83">
        <v>30</v>
      </c>
      <c r="M97" s="83">
        <v>27</v>
      </c>
      <c r="N97" s="83">
        <v>36</v>
      </c>
    </row>
    <row r="98" spans="1:14" x14ac:dyDescent="0.2">
      <c r="C98" s="41" t="s">
        <v>220</v>
      </c>
      <c r="E98" s="83">
        <v>976</v>
      </c>
      <c r="F98" s="83">
        <v>1187</v>
      </c>
      <c r="G98" s="83">
        <v>1406</v>
      </c>
      <c r="H98" s="83">
        <v>1190</v>
      </c>
      <c r="I98" s="83">
        <v>936</v>
      </c>
      <c r="J98" s="83">
        <v>1020</v>
      </c>
      <c r="K98" s="83">
        <v>1149</v>
      </c>
      <c r="L98" s="83">
        <v>1300</v>
      </c>
      <c r="M98" s="83">
        <v>1559</v>
      </c>
      <c r="N98" s="83">
        <v>1692</v>
      </c>
    </row>
    <row r="99" spans="1:14" x14ac:dyDescent="0.2">
      <c r="D99" s="41" t="s">
        <v>10</v>
      </c>
      <c r="E99" s="83">
        <v>634</v>
      </c>
      <c r="F99" s="83">
        <v>750</v>
      </c>
      <c r="G99" s="83">
        <v>892</v>
      </c>
      <c r="H99" s="83">
        <v>815</v>
      </c>
      <c r="I99" s="83">
        <v>673</v>
      </c>
      <c r="J99" s="83">
        <v>749</v>
      </c>
      <c r="K99" s="83">
        <v>833</v>
      </c>
      <c r="L99" s="83">
        <v>960</v>
      </c>
      <c r="M99" s="83">
        <v>1144</v>
      </c>
      <c r="N99" s="83">
        <v>1227</v>
      </c>
    </row>
    <row r="100" spans="1:14" x14ac:dyDescent="0.2">
      <c r="D100" s="41" t="s">
        <v>11</v>
      </c>
      <c r="E100" s="83">
        <v>342</v>
      </c>
      <c r="F100" s="83">
        <v>437</v>
      </c>
      <c r="G100" s="83">
        <v>514</v>
      </c>
      <c r="H100" s="83">
        <v>375</v>
      </c>
      <c r="I100" s="83">
        <v>263</v>
      </c>
      <c r="J100" s="83">
        <v>271</v>
      </c>
      <c r="K100" s="83">
        <v>316</v>
      </c>
      <c r="L100" s="83">
        <v>340</v>
      </c>
      <c r="M100" s="83">
        <v>415</v>
      </c>
      <c r="N100" s="83">
        <v>465</v>
      </c>
    </row>
    <row r="101" spans="1:14" x14ac:dyDescent="0.2">
      <c r="C101" s="41" t="s">
        <v>221</v>
      </c>
      <c r="E101" s="83">
        <v>234</v>
      </c>
      <c r="F101" s="83">
        <v>303</v>
      </c>
      <c r="G101" s="83">
        <v>355</v>
      </c>
      <c r="H101" s="83">
        <v>308</v>
      </c>
      <c r="I101" s="83">
        <v>243</v>
      </c>
      <c r="J101" s="83">
        <v>283</v>
      </c>
      <c r="K101" s="83">
        <v>336</v>
      </c>
      <c r="L101" s="83">
        <v>376</v>
      </c>
      <c r="M101" s="83">
        <v>374</v>
      </c>
      <c r="N101" s="83">
        <v>373</v>
      </c>
    </row>
    <row r="102" spans="1:14" x14ac:dyDescent="0.2">
      <c r="D102" s="41" t="s">
        <v>10</v>
      </c>
      <c r="E102" s="83">
        <v>111</v>
      </c>
      <c r="F102" s="83">
        <v>141</v>
      </c>
      <c r="G102" s="83">
        <v>151</v>
      </c>
      <c r="H102" s="83">
        <v>141</v>
      </c>
      <c r="I102" s="83">
        <v>129</v>
      </c>
      <c r="J102" s="83">
        <v>161</v>
      </c>
      <c r="K102" s="83">
        <v>200</v>
      </c>
      <c r="L102" s="83">
        <v>204</v>
      </c>
      <c r="M102" s="83">
        <v>203</v>
      </c>
      <c r="N102" s="83">
        <v>214</v>
      </c>
    </row>
    <row r="103" spans="1:14" x14ac:dyDescent="0.2">
      <c r="D103" s="41" t="s">
        <v>11</v>
      </c>
      <c r="E103" s="83">
        <v>123</v>
      </c>
      <c r="F103" s="83">
        <v>162</v>
      </c>
      <c r="G103" s="83">
        <v>204</v>
      </c>
      <c r="H103" s="83">
        <v>167</v>
      </c>
      <c r="I103" s="83">
        <v>114</v>
      </c>
      <c r="J103" s="83">
        <v>122</v>
      </c>
      <c r="K103" s="83">
        <v>136</v>
      </c>
      <c r="L103" s="83">
        <v>172</v>
      </c>
      <c r="M103" s="83">
        <v>171</v>
      </c>
      <c r="N103" s="83">
        <v>159</v>
      </c>
    </row>
    <row r="104" spans="1:14" x14ac:dyDescent="0.2">
      <c r="C104" s="41" t="s">
        <v>222</v>
      </c>
      <c r="E104" s="83">
        <v>192</v>
      </c>
      <c r="F104" s="83">
        <v>291</v>
      </c>
      <c r="G104" s="83">
        <v>349</v>
      </c>
      <c r="H104" s="83">
        <v>411</v>
      </c>
      <c r="I104" s="83">
        <v>5</v>
      </c>
      <c r="J104" s="83">
        <v>5</v>
      </c>
      <c r="K104" s="83">
        <v>5</v>
      </c>
      <c r="L104" s="83">
        <v>7</v>
      </c>
      <c r="M104" s="83">
        <v>12</v>
      </c>
      <c r="N104" s="83">
        <v>82</v>
      </c>
    </row>
    <row r="105" spans="1:14" x14ac:dyDescent="0.2">
      <c r="D105" s="41" t="s">
        <v>10</v>
      </c>
      <c r="E105" s="83">
        <v>74</v>
      </c>
      <c r="F105" s="83">
        <v>124</v>
      </c>
      <c r="G105" s="83">
        <v>162</v>
      </c>
      <c r="H105" s="83">
        <v>169</v>
      </c>
      <c r="I105" s="83">
        <v>2</v>
      </c>
      <c r="J105" s="83">
        <v>3</v>
      </c>
      <c r="K105" s="83">
        <v>2</v>
      </c>
      <c r="L105" s="83">
        <v>4</v>
      </c>
      <c r="M105" s="83">
        <v>6</v>
      </c>
      <c r="N105" s="83">
        <v>41</v>
      </c>
    </row>
    <row r="106" spans="1:14" x14ac:dyDescent="0.2">
      <c r="D106" s="41" t="s">
        <v>11</v>
      </c>
      <c r="E106" s="83">
        <v>118</v>
      </c>
      <c r="F106" s="83">
        <v>167</v>
      </c>
      <c r="G106" s="83">
        <v>187</v>
      </c>
      <c r="H106" s="83">
        <v>242</v>
      </c>
      <c r="I106" s="83">
        <v>3</v>
      </c>
      <c r="J106" s="83">
        <v>2</v>
      </c>
      <c r="K106" s="83">
        <v>3</v>
      </c>
      <c r="L106" s="83">
        <v>3</v>
      </c>
      <c r="M106" s="83">
        <v>6</v>
      </c>
      <c r="N106" s="83">
        <v>41</v>
      </c>
    </row>
    <row r="108" spans="1:14" s="33" customFormat="1" x14ac:dyDescent="0.2">
      <c r="A108" s="33" t="s">
        <v>16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82"/>
    </row>
    <row r="109" spans="1:14" s="33" customFormat="1" x14ac:dyDescent="0.2">
      <c r="B109" s="33" t="s">
        <v>227</v>
      </c>
      <c r="E109" s="81">
        <v>13084</v>
      </c>
      <c r="F109" s="81">
        <v>14366</v>
      </c>
      <c r="G109" s="81">
        <v>15082</v>
      </c>
      <c r="H109" s="81">
        <v>15300</v>
      </c>
      <c r="I109" s="81">
        <v>15068</v>
      </c>
      <c r="J109" s="81">
        <v>14125</v>
      </c>
      <c r="K109" s="81">
        <v>13506</v>
      </c>
      <c r="L109" s="81">
        <v>13976</v>
      </c>
      <c r="M109" s="81">
        <v>13922</v>
      </c>
      <c r="N109" s="81">
        <v>13552</v>
      </c>
    </row>
    <row r="110" spans="1:14" x14ac:dyDescent="0.2">
      <c r="D110" s="41" t="s">
        <v>10</v>
      </c>
      <c r="E110" s="83">
        <v>6653</v>
      </c>
      <c r="F110" s="83">
        <v>7240</v>
      </c>
      <c r="G110" s="83">
        <v>7748</v>
      </c>
      <c r="H110" s="83">
        <v>7938</v>
      </c>
      <c r="I110" s="83">
        <v>8021</v>
      </c>
      <c r="J110" s="83">
        <v>7623</v>
      </c>
      <c r="K110" s="83">
        <v>7471</v>
      </c>
      <c r="L110" s="83">
        <v>7754</v>
      </c>
      <c r="M110" s="83">
        <v>7736</v>
      </c>
      <c r="N110" s="83">
        <v>7547</v>
      </c>
    </row>
    <row r="111" spans="1:14" x14ac:dyDescent="0.2">
      <c r="D111" s="41" t="s">
        <v>11</v>
      </c>
      <c r="E111" s="83">
        <v>6431</v>
      </c>
      <c r="F111" s="83">
        <v>7126</v>
      </c>
      <c r="G111" s="83">
        <v>7334</v>
      </c>
      <c r="H111" s="83">
        <v>7362</v>
      </c>
      <c r="I111" s="83">
        <v>7047</v>
      </c>
      <c r="J111" s="83">
        <v>6502</v>
      </c>
      <c r="K111" s="83">
        <v>6035</v>
      </c>
      <c r="L111" s="83">
        <v>6222</v>
      </c>
      <c r="M111" s="83">
        <v>6186</v>
      </c>
      <c r="N111" s="83">
        <v>6005</v>
      </c>
    </row>
    <row r="112" spans="1:14" s="33" customFormat="1" x14ac:dyDescent="0.2">
      <c r="A112" s="41"/>
      <c r="C112" s="41" t="s">
        <v>214</v>
      </c>
      <c r="D112" s="41"/>
      <c r="E112" s="83">
        <v>329</v>
      </c>
      <c r="F112" s="83">
        <v>422</v>
      </c>
      <c r="G112" s="83">
        <v>461</v>
      </c>
      <c r="H112" s="83">
        <v>472</v>
      </c>
      <c r="I112" s="83">
        <v>480</v>
      </c>
      <c r="J112" s="83">
        <v>424</v>
      </c>
      <c r="K112" s="83">
        <v>404</v>
      </c>
      <c r="L112" s="83">
        <v>395</v>
      </c>
      <c r="M112" s="83">
        <v>491</v>
      </c>
      <c r="N112" s="83">
        <v>402</v>
      </c>
    </row>
    <row r="113" spans="1:14" x14ac:dyDescent="0.2">
      <c r="D113" s="41" t="s">
        <v>10</v>
      </c>
      <c r="E113" s="83">
        <v>268</v>
      </c>
      <c r="F113" s="83">
        <v>326</v>
      </c>
      <c r="G113" s="83">
        <v>359</v>
      </c>
      <c r="H113" s="83">
        <v>387</v>
      </c>
      <c r="I113" s="83">
        <v>405</v>
      </c>
      <c r="J113" s="83">
        <v>344</v>
      </c>
      <c r="K113" s="83">
        <v>346</v>
      </c>
      <c r="L113" s="83">
        <v>331</v>
      </c>
      <c r="M113" s="83">
        <v>399</v>
      </c>
      <c r="N113" s="83">
        <v>335</v>
      </c>
    </row>
    <row r="114" spans="1:14" x14ac:dyDescent="0.2">
      <c r="D114" s="41" t="s">
        <v>11</v>
      </c>
      <c r="E114" s="83">
        <v>61</v>
      </c>
      <c r="F114" s="83">
        <v>96</v>
      </c>
      <c r="G114" s="83">
        <v>102</v>
      </c>
      <c r="H114" s="83">
        <v>85</v>
      </c>
      <c r="I114" s="83">
        <v>75</v>
      </c>
      <c r="J114" s="83">
        <v>80</v>
      </c>
      <c r="K114" s="83">
        <v>58</v>
      </c>
      <c r="L114" s="83">
        <v>64</v>
      </c>
      <c r="M114" s="83">
        <v>92</v>
      </c>
      <c r="N114" s="83">
        <v>67</v>
      </c>
    </row>
    <row r="115" spans="1:14" s="33" customFormat="1" x14ac:dyDescent="0.2">
      <c r="A115" s="41"/>
      <c r="C115" s="41" t="s">
        <v>215</v>
      </c>
      <c r="D115" s="41"/>
      <c r="E115" s="83">
        <v>2573</v>
      </c>
      <c r="F115" s="83">
        <v>2899</v>
      </c>
      <c r="G115" s="83">
        <v>3134</v>
      </c>
      <c r="H115" s="83">
        <v>3368</v>
      </c>
      <c r="I115" s="83">
        <v>3358</v>
      </c>
      <c r="J115" s="83">
        <v>3174</v>
      </c>
      <c r="K115" s="83">
        <v>2883</v>
      </c>
      <c r="L115" s="83">
        <v>2984</v>
      </c>
      <c r="M115" s="83">
        <v>2833</v>
      </c>
      <c r="N115" s="83">
        <v>2769</v>
      </c>
    </row>
    <row r="116" spans="1:14" x14ac:dyDescent="0.2">
      <c r="D116" s="41" t="s">
        <v>10</v>
      </c>
      <c r="E116" s="83">
        <v>1513</v>
      </c>
      <c r="F116" s="83">
        <v>1715</v>
      </c>
      <c r="G116" s="83">
        <v>1877</v>
      </c>
      <c r="H116" s="83">
        <v>1977</v>
      </c>
      <c r="I116" s="83">
        <v>2026</v>
      </c>
      <c r="J116" s="83">
        <v>1905</v>
      </c>
      <c r="K116" s="83">
        <v>1760</v>
      </c>
      <c r="L116" s="83">
        <v>1835</v>
      </c>
      <c r="M116" s="83">
        <v>1798</v>
      </c>
      <c r="N116" s="83">
        <v>1748</v>
      </c>
    </row>
    <row r="117" spans="1:14" x14ac:dyDescent="0.2">
      <c r="D117" s="41" t="s">
        <v>11</v>
      </c>
      <c r="E117" s="83">
        <v>1060</v>
      </c>
      <c r="F117" s="83">
        <v>1184</v>
      </c>
      <c r="G117" s="83">
        <v>1257</v>
      </c>
      <c r="H117" s="83">
        <v>1391</v>
      </c>
      <c r="I117" s="83">
        <v>1332</v>
      </c>
      <c r="J117" s="83">
        <v>1269</v>
      </c>
      <c r="K117" s="83">
        <v>1123</v>
      </c>
      <c r="L117" s="83">
        <v>1149</v>
      </c>
      <c r="M117" s="83">
        <v>1035</v>
      </c>
      <c r="N117" s="83">
        <v>1021</v>
      </c>
    </row>
    <row r="118" spans="1:14" s="33" customFormat="1" x14ac:dyDescent="0.2">
      <c r="A118" s="41"/>
      <c r="C118" s="41" t="s">
        <v>216</v>
      </c>
      <c r="D118" s="41"/>
      <c r="E118" s="83">
        <v>4221</v>
      </c>
      <c r="F118" s="83">
        <v>4605</v>
      </c>
      <c r="G118" s="83">
        <v>4639</v>
      </c>
      <c r="H118" s="83">
        <v>4718</v>
      </c>
      <c r="I118" s="83">
        <v>4662</v>
      </c>
      <c r="J118" s="83">
        <v>4639</v>
      </c>
      <c r="K118" s="83">
        <v>4681</v>
      </c>
      <c r="L118" s="83">
        <v>4798</v>
      </c>
      <c r="M118" s="83">
        <v>4809</v>
      </c>
      <c r="N118" s="83">
        <v>4689</v>
      </c>
    </row>
    <row r="119" spans="1:14" x14ac:dyDescent="0.2">
      <c r="D119" s="41" t="s">
        <v>10</v>
      </c>
      <c r="E119" s="83">
        <v>2368</v>
      </c>
      <c r="F119" s="83">
        <v>2512</v>
      </c>
      <c r="G119" s="83">
        <v>2580</v>
      </c>
      <c r="H119" s="83">
        <v>2693</v>
      </c>
      <c r="I119" s="83">
        <v>2700</v>
      </c>
      <c r="J119" s="83">
        <v>2692</v>
      </c>
      <c r="K119" s="83">
        <v>2763</v>
      </c>
      <c r="L119" s="83">
        <v>2852</v>
      </c>
      <c r="M119" s="83">
        <v>2849</v>
      </c>
      <c r="N119" s="83">
        <v>2840</v>
      </c>
    </row>
    <row r="120" spans="1:14" x14ac:dyDescent="0.2">
      <c r="D120" s="41" t="s">
        <v>11</v>
      </c>
      <c r="E120" s="83">
        <v>1853</v>
      </c>
      <c r="F120" s="83">
        <v>2093</v>
      </c>
      <c r="G120" s="83">
        <v>2059</v>
      </c>
      <c r="H120" s="83">
        <v>2025</v>
      </c>
      <c r="I120" s="83">
        <v>1962</v>
      </c>
      <c r="J120" s="83">
        <v>1947</v>
      </c>
      <c r="K120" s="83">
        <v>1918</v>
      </c>
      <c r="L120" s="83">
        <v>1946</v>
      </c>
      <c r="M120" s="83">
        <v>1960</v>
      </c>
      <c r="N120" s="83">
        <v>1849</v>
      </c>
    </row>
    <row r="121" spans="1:14" s="33" customFormat="1" x14ac:dyDescent="0.2">
      <c r="A121" s="41"/>
      <c r="C121" s="41" t="s">
        <v>217</v>
      </c>
      <c r="D121" s="41"/>
      <c r="E121" s="83">
        <v>1713</v>
      </c>
      <c r="F121" s="83">
        <v>1900</v>
      </c>
      <c r="G121" s="83">
        <v>2165</v>
      </c>
      <c r="H121" s="83">
        <v>2233</v>
      </c>
      <c r="I121" s="83">
        <v>2045</v>
      </c>
      <c r="J121" s="83">
        <v>1819</v>
      </c>
      <c r="K121" s="83">
        <v>1805</v>
      </c>
      <c r="L121" s="83">
        <v>1884</v>
      </c>
      <c r="M121" s="83">
        <v>1945</v>
      </c>
      <c r="N121" s="83">
        <v>1819</v>
      </c>
    </row>
    <row r="122" spans="1:14" x14ac:dyDescent="0.2">
      <c r="D122" s="41" t="s">
        <v>10</v>
      </c>
      <c r="E122" s="83">
        <v>735</v>
      </c>
      <c r="F122" s="83">
        <v>825</v>
      </c>
      <c r="G122" s="83">
        <v>937</v>
      </c>
      <c r="H122" s="83">
        <v>952</v>
      </c>
      <c r="I122" s="83">
        <v>899</v>
      </c>
      <c r="J122" s="83">
        <v>840</v>
      </c>
      <c r="K122" s="83">
        <v>826</v>
      </c>
      <c r="L122" s="83">
        <v>911</v>
      </c>
      <c r="M122" s="83">
        <v>898</v>
      </c>
      <c r="N122" s="83">
        <v>869</v>
      </c>
    </row>
    <row r="123" spans="1:14" x14ac:dyDescent="0.2">
      <c r="D123" s="41" t="s">
        <v>11</v>
      </c>
      <c r="E123" s="83">
        <v>978</v>
      </c>
      <c r="F123" s="83">
        <v>1075</v>
      </c>
      <c r="G123" s="83">
        <v>1228</v>
      </c>
      <c r="H123" s="83">
        <v>1281</v>
      </c>
      <c r="I123" s="83">
        <v>1146</v>
      </c>
      <c r="J123" s="83">
        <v>979</v>
      </c>
      <c r="K123" s="83">
        <v>979</v>
      </c>
      <c r="L123" s="83">
        <v>973</v>
      </c>
      <c r="M123" s="83">
        <v>1047</v>
      </c>
      <c r="N123" s="83">
        <v>950</v>
      </c>
    </row>
    <row r="124" spans="1:14" s="33" customFormat="1" x14ac:dyDescent="0.2">
      <c r="A124" s="41"/>
      <c r="C124" s="41" t="s">
        <v>218</v>
      </c>
      <c r="D124" s="41"/>
      <c r="E124" s="83">
        <v>2886</v>
      </c>
      <c r="F124" s="83">
        <v>3090</v>
      </c>
      <c r="G124" s="83">
        <v>3252</v>
      </c>
      <c r="H124" s="83">
        <v>3025</v>
      </c>
      <c r="I124" s="83">
        <v>3065</v>
      </c>
      <c r="J124" s="83">
        <v>2654</v>
      </c>
      <c r="K124" s="83">
        <v>2351</v>
      </c>
      <c r="L124" s="83">
        <v>2598</v>
      </c>
      <c r="M124" s="83">
        <v>2516</v>
      </c>
      <c r="N124" s="83">
        <v>2501</v>
      </c>
    </row>
    <row r="125" spans="1:14" x14ac:dyDescent="0.2">
      <c r="D125" s="41" t="s">
        <v>10</v>
      </c>
      <c r="E125" s="83">
        <v>872</v>
      </c>
      <c r="F125" s="83">
        <v>943</v>
      </c>
      <c r="G125" s="83">
        <v>1029</v>
      </c>
      <c r="H125" s="83">
        <v>922</v>
      </c>
      <c r="I125" s="83">
        <v>984</v>
      </c>
      <c r="J125" s="83">
        <v>822</v>
      </c>
      <c r="K125" s="83">
        <v>783</v>
      </c>
      <c r="L125" s="83">
        <v>870</v>
      </c>
      <c r="M125" s="83">
        <v>851</v>
      </c>
      <c r="N125" s="83">
        <v>812</v>
      </c>
    </row>
    <row r="126" spans="1:14" x14ac:dyDescent="0.2">
      <c r="D126" s="41" t="s">
        <v>11</v>
      </c>
      <c r="E126" s="83">
        <v>2014</v>
      </c>
      <c r="F126" s="83">
        <v>2147</v>
      </c>
      <c r="G126" s="83">
        <v>2223</v>
      </c>
      <c r="H126" s="83">
        <v>2103</v>
      </c>
      <c r="I126" s="83">
        <v>2081</v>
      </c>
      <c r="J126" s="83">
        <v>1832</v>
      </c>
      <c r="K126" s="83">
        <v>1568</v>
      </c>
      <c r="L126" s="83">
        <v>1728</v>
      </c>
      <c r="M126" s="83">
        <v>1665</v>
      </c>
      <c r="N126" s="83">
        <v>1689</v>
      </c>
    </row>
    <row r="127" spans="1:14" s="33" customFormat="1" x14ac:dyDescent="0.2">
      <c r="A127" s="41"/>
      <c r="C127" s="41" t="s">
        <v>219</v>
      </c>
      <c r="D127" s="41"/>
      <c r="E127" s="83">
        <v>68</v>
      </c>
      <c r="F127" s="83">
        <v>94</v>
      </c>
      <c r="G127" s="83">
        <v>94</v>
      </c>
      <c r="H127" s="83">
        <v>88</v>
      </c>
      <c r="I127" s="83">
        <v>89</v>
      </c>
      <c r="J127" s="83">
        <v>78</v>
      </c>
      <c r="K127" s="83">
        <v>73</v>
      </c>
      <c r="L127" s="83">
        <v>47</v>
      </c>
      <c r="M127" s="83">
        <v>61</v>
      </c>
      <c r="N127" s="83">
        <v>69</v>
      </c>
    </row>
    <row r="128" spans="1:14" x14ac:dyDescent="0.2">
      <c r="D128" s="41" t="s">
        <v>10</v>
      </c>
      <c r="E128" s="83">
        <v>22</v>
      </c>
      <c r="F128" s="83">
        <v>29</v>
      </c>
      <c r="G128" s="83">
        <v>44</v>
      </c>
      <c r="H128" s="83">
        <v>50</v>
      </c>
      <c r="I128" s="83">
        <v>32</v>
      </c>
      <c r="J128" s="83">
        <v>40</v>
      </c>
      <c r="K128" s="83">
        <v>32</v>
      </c>
      <c r="L128" s="83">
        <v>24</v>
      </c>
      <c r="M128" s="83">
        <v>35</v>
      </c>
      <c r="N128" s="83">
        <v>36</v>
      </c>
    </row>
    <row r="129" spans="1:14" x14ac:dyDescent="0.2">
      <c r="D129" s="41" t="s">
        <v>11</v>
      </c>
      <c r="E129" s="83">
        <v>46</v>
      </c>
      <c r="F129" s="83">
        <v>65</v>
      </c>
      <c r="G129" s="83">
        <v>50</v>
      </c>
      <c r="H129" s="83">
        <v>38</v>
      </c>
      <c r="I129" s="83">
        <v>57</v>
      </c>
      <c r="J129" s="83">
        <v>38</v>
      </c>
      <c r="K129" s="83">
        <v>41</v>
      </c>
      <c r="L129" s="83">
        <v>23</v>
      </c>
      <c r="M129" s="83">
        <v>26</v>
      </c>
      <c r="N129" s="83">
        <v>33</v>
      </c>
    </row>
    <row r="130" spans="1:14" s="33" customFormat="1" x14ac:dyDescent="0.2">
      <c r="A130" s="41"/>
      <c r="C130" s="41" t="s">
        <v>220</v>
      </c>
      <c r="D130" s="41"/>
      <c r="E130" s="83">
        <v>714</v>
      </c>
      <c r="F130" s="83">
        <v>725</v>
      </c>
      <c r="G130" s="83">
        <v>787</v>
      </c>
      <c r="H130" s="83">
        <v>800</v>
      </c>
      <c r="I130" s="83">
        <v>958</v>
      </c>
      <c r="J130" s="83">
        <v>957</v>
      </c>
      <c r="K130" s="83">
        <v>955</v>
      </c>
      <c r="L130" s="83">
        <v>924</v>
      </c>
      <c r="M130" s="83">
        <v>855</v>
      </c>
      <c r="N130" s="83">
        <v>828</v>
      </c>
    </row>
    <row r="131" spans="1:14" x14ac:dyDescent="0.2">
      <c r="D131" s="41" t="s">
        <v>10</v>
      </c>
      <c r="E131" s="83">
        <v>529</v>
      </c>
      <c r="F131" s="83">
        <v>527</v>
      </c>
      <c r="G131" s="83">
        <v>600</v>
      </c>
      <c r="H131" s="83">
        <v>602</v>
      </c>
      <c r="I131" s="83">
        <v>708</v>
      </c>
      <c r="J131" s="83">
        <v>729</v>
      </c>
      <c r="K131" s="83">
        <v>737</v>
      </c>
      <c r="L131" s="83">
        <v>720</v>
      </c>
      <c r="M131" s="83">
        <v>657</v>
      </c>
      <c r="N131" s="83">
        <v>615</v>
      </c>
    </row>
    <row r="132" spans="1:14" x14ac:dyDescent="0.2">
      <c r="D132" s="41" t="s">
        <v>11</v>
      </c>
      <c r="E132" s="83">
        <v>185</v>
      </c>
      <c r="F132" s="83">
        <v>198</v>
      </c>
      <c r="G132" s="83">
        <v>187</v>
      </c>
      <c r="H132" s="83">
        <v>198</v>
      </c>
      <c r="I132" s="83">
        <v>250</v>
      </c>
      <c r="J132" s="83">
        <v>228</v>
      </c>
      <c r="K132" s="83">
        <v>218</v>
      </c>
      <c r="L132" s="83">
        <v>204</v>
      </c>
      <c r="M132" s="83">
        <v>198</v>
      </c>
      <c r="N132" s="83">
        <v>213</v>
      </c>
    </row>
    <row r="133" spans="1:14" s="33" customFormat="1" x14ac:dyDescent="0.2">
      <c r="A133" s="41"/>
      <c r="C133" s="41" t="s">
        <v>221</v>
      </c>
      <c r="D133" s="41"/>
      <c r="E133" s="83">
        <v>190</v>
      </c>
      <c r="F133" s="83">
        <v>207</v>
      </c>
      <c r="G133" s="83">
        <v>195</v>
      </c>
      <c r="H133" s="83">
        <v>241</v>
      </c>
      <c r="I133" s="83">
        <v>222</v>
      </c>
      <c r="J133" s="83">
        <v>205</v>
      </c>
      <c r="K133" s="83">
        <v>198</v>
      </c>
      <c r="L133" s="83">
        <v>202</v>
      </c>
      <c r="M133" s="83">
        <v>256</v>
      </c>
      <c r="N133" s="83">
        <v>239</v>
      </c>
    </row>
    <row r="134" spans="1:14" x14ac:dyDescent="0.2">
      <c r="D134" s="41" t="s">
        <v>10</v>
      </c>
      <c r="E134" s="83">
        <v>111</v>
      </c>
      <c r="F134" s="83">
        <v>129</v>
      </c>
      <c r="G134" s="83">
        <v>98</v>
      </c>
      <c r="H134" s="83">
        <v>139</v>
      </c>
      <c r="I134" s="83">
        <v>132</v>
      </c>
      <c r="J134" s="83">
        <v>132</v>
      </c>
      <c r="K134" s="83">
        <v>118</v>
      </c>
      <c r="L134" s="83">
        <v>124</v>
      </c>
      <c r="M134" s="83">
        <v>146</v>
      </c>
      <c r="N134" s="83">
        <v>129</v>
      </c>
    </row>
    <row r="135" spans="1:14" x14ac:dyDescent="0.2">
      <c r="D135" s="41" t="s">
        <v>11</v>
      </c>
      <c r="E135" s="83">
        <v>79</v>
      </c>
      <c r="F135" s="83">
        <v>78</v>
      </c>
      <c r="G135" s="83">
        <v>97</v>
      </c>
      <c r="H135" s="83">
        <v>102</v>
      </c>
      <c r="I135" s="83">
        <v>90</v>
      </c>
      <c r="J135" s="83">
        <v>73</v>
      </c>
      <c r="K135" s="83">
        <v>80</v>
      </c>
      <c r="L135" s="83">
        <v>78</v>
      </c>
      <c r="M135" s="83">
        <v>110</v>
      </c>
      <c r="N135" s="83">
        <v>110</v>
      </c>
    </row>
    <row r="136" spans="1:14" s="33" customFormat="1" x14ac:dyDescent="0.2">
      <c r="A136" s="41"/>
      <c r="C136" s="41" t="s">
        <v>222</v>
      </c>
      <c r="D136" s="41"/>
      <c r="E136" s="83">
        <v>390</v>
      </c>
      <c r="F136" s="83">
        <v>424</v>
      </c>
      <c r="G136" s="83">
        <v>355</v>
      </c>
      <c r="H136" s="83">
        <v>355</v>
      </c>
      <c r="I136" s="83">
        <v>189</v>
      </c>
      <c r="J136" s="83">
        <v>175</v>
      </c>
      <c r="K136" s="83">
        <v>156</v>
      </c>
      <c r="L136" s="83">
        <v>144</v>
      </c>
      <c r="M136" s="83">
        <v>156</v>
      </c>
      <c r="N136" s="83">
        <v>236</v>
      </c>
    </row>
    <row r="137" spans="1:14" x14ac:dyDescent="0.2">
      <c r="D137" s="41" t="s">
        <v>10</v>
      </c>
      <c r="E137" s="83">
        <v>235</v>
      </c>
      <c r="F137" s="83">
        <v>234</v>
      </c>
      <c r="G137" s="83">
        <v>224</v>
      </c>
      <c r="H137" s="83">
        <v>216</v>
      </c>
      <c r="I137" s="83">
        <v>135</v>
      </c>
      <c r="J137" s="83">
        <v>119</v>
      </c>
      <c r="K137" s="83">
        <v>106</v>
      </c>
      <c r="L137" s="83">
        <v>87</v>
      </c>
      <c r="M137" s="83">
        <v>103</v>
      </c>
      <c r="N137" s="83">
        <v>163</v>
      </c>
    </row>
    <row r="138" spans="1:14" x14ac:dyDescent="0.2">
      <c r="D138" s="41" t="s">
        <v>11</v>
      </c>
      <c r="E138" s="83">
        <v>155</v>
      </c>
      <c r="F138" s="83">
        <v>190</v>
      </c>
      <c r="G138" s="83">
        <v>131</v>
      </c>
      <c r="H138" s="83">
        <v>139</v>
      </c>
      <c r="I138" s="83">
        <v>54</v>
      </c>
      <c r="J138" s="83">
        <v>56</v>
      </c>
      <c r="K138" s="83">
        <v>50</v>
      </c>
      <c r="L138" s="83">
        <v>57</v>
      </c>
      <c r="M138" s="83">
        <v>53</v>
      </c>
      <c r="N138" s="83">
        <v>73</v>
      </c>
    </row>
    <row r="140" spans="1:14" s="33" customFormat="1" x14ac:dyDescent="0.2">
      <c r="B140" s="33" t="s">
        <v>229</v>
      </c>
      <c r="E140" s="81">
        <v>12610</v>
      </c>
      <c r="F140" s="81">
        <v>13716</v>
      </c>
      <c r="G140" s="81">
        <v>14397</v>
      </c>
      <c r="H140" s="81">
        <v>14751</v>
      </c>
      <c r="I140" s="81">
        <v>14648</v>
      </c>
      <c r="J140" s="81">
        <v>13740</v>
      </c>
      <c r="K140" s="81">
        <v>13274</v>
      </c>
      <c r="L140" s="81">
        <v>13899</v>
      </c>
      <c r="M140" s="81">
        <v>13840</v>
      </c>
      <c r="N140" s="81">
        <v>13500</v>
      </c>
    </row>
    <row r="141" spans="1:14" s="33" customFormat="1" x14ac:dyDescent="0.2">
      <c r="A141" s="41"/>
      <c r="B141" s="41"/>
      <c r="C141" s="41"/>
      <c r="D141" s="41" t="s">
        <v>10</v>
      </c>
      <c r="E141" s="83">
        <v>6467</v>
      </c>
      <c r="F141" s="83">
        <v>6998</v>
      </c>
      <c r="G141" s="83">
        <v>7483</v>
      </c>
      <c r="H141" s="83">
        <v>7745</v>
      </c>
      <c r="I141" s="83">
        <v>7857</v>
      </c>
      <c r="J141" s="83">
        <v>7480</v>
      </c>
      <c r="K141" s="83">
        <v>7385</v>
      </c>
      <c r="L141" s="83">
        <v>7718</v>
      </c>
      <c r="M141" s="83">
        <v>7699</v>
      </c>
      <c r="N141" s="83">
        <v>7523</v>
      </c>
    </row>
    <row r="142" spans="1:14" x14ac:dyDescent="0.2">
      <c r="D142" s="41" t="s">
        <v>11</v>
      </c>
      <c r="E142" s="83">
        <v>6143</v>
      </c>
      <c r="F142" s="83">
        <v>6718</v>
      </c>
      <c r="G142" s="83">
        <v>6914</v>
      </c>
      <c r="H142" s="83">
        <v>7006</v>
      </c>
      <c r="I142" s="83">
        <v>6791</v>
      </c>
      <c r="J142" s="83">
        <v>6260</v>
      </c>
      <c r="K142" s="83">
        <v>5889</v>
      </c>
      <c r="L142" s="83">
        <v>6181</v>
      </c>
      <c r="M142" s="83">
        <v>6141</v>
      </c>
      <c r="N142" s="83">
        <v>5977</v>
      </c>
    </row>
    <row r="143" spans="1:14" x14ac:dyDescent="0.2">
      <c r="C143" s="41" t="s">
        <v>214</v>
      </c>
      <c r="E143" s="83">
        <v>329</v>
      </c>
      <c r="F143" s="83">
        <v>397</v>
      </c>
      <c r="G143" s="83">
        <v>447</v>
      </c>
      <c r="H143" s="83">
        <v>472</v>
      </c>
      <c r="I143" s="83">
        <v>477</v>
      </c>
      <c r="J143" s="83">
        <v>422</v>
      </c>
      <c r="K143" s="83">
        <v>403</v>
      </c>
      <c r="L143" s="83">
        <v>391</v>
      </c>
      <c r="M143" s="83">
        <v>491</v>
      </c>
      <c r="N143" s="83">
        <v>401</v>
      </c>
    </row>
    <row r="144" spans="1:14" s="33" customFormat="1" x14ac:dyDescent="0.2">
      <c r="A144" s="41"/>
      <c r="B144" s="41"/>
      <c r="C144" s="41"/>
      <c r="D144" s="41" t="s">
        <v>10</v>
      </c>
      <c r="E144" s="83">
        <v>268</v>
      </c>
      <c r="F144" s="83">
        <v>320</v>
      </c>
      <c r="G144" s="83">
        <v>357</v>
      </c>
      <c r="H144" s="83">
        <v>387</v>
      </c>
      <c r="I144" s="83">
        <v>402</v>
      </c>
      <c r="J144" s="83">
        <v>343</v>
      </c>
      <c r="K144" s="83">
        <v>345</v>
      </c>
      <c r="L144" s="83">
        <v>328</v>
      </c>
      <c r="M144" s="83">
        <v>399</v>
      </c>
      <c r="N144" s="83">
        <v>334</v>
      </c>
    </row>
    <row r="145" spans="1:14" x14ac:dyDescent="0.2">
      <c r="D145" s="41" t="s">
        <v>11</v>
      </c>
      <c r="E145" s="83">
        <v>61</v>
      </c>
      <c r="F145" s="83">
        <v>77</v>
      </c>
      <c r="G145" s="83">
        <v>90</v>
      </c>
      <c r="H145" s="83">
        <v>85</v>
      </c>
      <c r="I145" s="83">
        <v>75</v>
      </c>
      <c r="J145" s="83">
        <v>79</v>
      </c>
      <c r="K145" s="83">
        <v>58</v>
      </c>
      <c r="L145" s="83">
        <v>63</v>
      </c>
      <c r="M145" s="83">
        <v>92</v>
      </c>
      <c r="N145" s="83">
        <v>67</v>
      </c>
    </row>
    <row r="146" spans="1:14" x14ac:dyDescent="0.2">
      <c r="C146" s="41" t="s">
        <v>215</v>
      </c>
      <c r="E146" s="83">
        <v>2570</v>
      </c>
      <c r="F146" s="83">
        <v>2888</v>
      </c>
      <c r="G146" s="83">
        <v>3130</v>
      </c>
      <c r="H146" s="83">
        <v>3365</v>
      </c>
      <c r="I146" s="83">
        <v>3356</v>
      </c>
      <c r="J146" s="83">
        <v>3170</v>
      </c>
      <c r="K146" s="83">
        <v>2879</v>
      </c>
      <c r="L146" s="83">
        <v>2980</v>
      </c>
      <c r="M146" s="83">
        <v>2826</v>
      </c>
      <c r="N146" s="83">
        <v>2769</v>
      </c>
    </row>
    <row r="147" spans="1:14" s="33" customFormat="1" x14ac:dyDescent="0.2">
      <c r="A147" s="41"/>
      <c r="B147" s="41"/>
      <c r="C147" s="41"/>
      <c r="D147" s="41" t="s">
        <v>10</v>
      </c>
      <c r="E147" s="83">
        <v>1510</v>
      </c>
      <c r="F147" s="83">
        <v>1707</v>
      </c>
      <c r="G147" s="83">
        <v>1874</v>
      </c>
      <c r="H147" s="83">
        <v>1975</v>
      </c>
      <c r="I147" s="83">
        <v>2024</v>
      </c>
      <c r="J147" s="83">
        <v>1902</v>
      </c>
      <c r="K147" s="83">
        <v>1756</v>
      </c>
      <c r="L147" s="83">
        <v>1832</v>
      </c>
      <c r="M147" s="83">
        <v>1792</v>
      </c>
      <c r="N147" s="83">
        <v>1748</v>
      </c>
    </row>
    <row r="148" spans="1:14" x14ac:dyDescent="0.2">
      <c r="D148" s="41" t="s">
        <v>11</v>
      </c>
      <c r="E148" s="83">
        <v>1060</v>
      </c>
      <c r="F148" s="83">
        <v>1181</v>
      </c>
      <c r="G148" s="83">
        <v>1256</v>
      </c>
      <c r="H148" s="83">
        <v>1390</v>
      </c>
      <c r="I148" s="83">
        <v>1332</v>
      </c>
      <c r="J148" s="83">
        <v>1268</v>
      </c>
      <c r="K148" s="83">
        <v>1123</v>
      </c>
      <c r="L148" s="83">
        <v>1148</v>
      </c>
      <c r="M148" s="83">
        <v>1034</v>
      </c>
      <c r="N148" s="83">
        <v>1021</v>
      </c>
    </row>
    <row r="149" spans="1:14" x14ac:dyDescent="0.2">
      <c r="C149" s="41" t="s">
        <v>216</v>
      </c>
      <c r="E149" s="83">
        <v>4136</v>
      </c>
      <c r="F149" s="83">
        <v>4493</v>
      </c>
      <c r="G149" s="83">
        <v>4538</v>
      </c>
      <c r="H149" s="83">
        <v>4636</v>
      </c>
      <c r="I149" s="83">
        <v>4451</v>
      </c>
      <c r="J149" s="83">
        <v>4430</v>
      </c>
      <c r="K149" s="83">
        <v>4538</v>
      </c>
      <c r="L149" s="83">
        <v>4760</v>
      </c>
      <c r="M149" s="83">
        <v>4795</v>
      </c>
      <c r="N149" s="83">
        <v>4673</v>
      </c>
    </row>
    <row r="150" spans="1:14" s="33" customFormat="1" x14ac:dyDescent="0.2">
      <c r="A150" s="41"/>
      <c r="B150" s="41"/>
      <c r="C150" s="41"/>
      <c r="D150" s="41" t="s">
        <v>10</v>
      </c>
      <c r="E150" s="83">
        <v>2323</v>
      </c>
      <c r="F150" s="83">
        <v>2452</v>
      </c>
      <c r="G150" s="83">
        <v>2515</v>
      </c>
      <c r="H150" s="83">
        <v>2644</v>
      </c>
      <c r="I150" s="83">
        <v>2599</v>
      </c>
      <c r="J150" s="83">
        <v>2593</v>
      </c>
      <c r="K150" s="83">
        <v>2700</v>
      </c>
      <c r="L150" s="83">
        <v>2834</v>
      </c>
      <c r="M150" s="83">
        <v>2839</v>
      </c>
      <c r="N150" s="83">
        <v>2832</v>
      </c>
    </row>
    <row r="151" spans="1:14" x14ac:dyDescent="0.2">
      <c r="D151" s="41" t="s">
        <v>11</v>
      </c>
      <c r="E151" s="83">
        <v>1813</v>
      </c>
      <c r="F151" s="83">
        <v>2041</v>
      </c>
      <c r="G151" s="83">
        <v>2023</v>
      </c>
      <c r="H151" s="83">
        <v>1992</v>
      </c>
      <c r="I151" s="83">
        <v>1852</v>
      </c>
      <c r="J151" s="83">
        <v>1837</v>
      </c>
      <c r="K151" s="83">
        <v>1838</v>
      </c>
      <c r="L151" s="83">
        <v>1926</v>
      </c>
      <c r="M151" s="83">
        <v>1956</v>
      </c>
      <c r="N151" s="83">
        <v>1841</v>
      </c>
    </row>
    <row r="152" spans="1:14" x14ac:dyDescent="0.2">
      <c r="C152" s="41" t="s">
        <v>217</v>
      </c>
      <c r="E152" s="83">
        <v>1653</v>
      </c>
      <c r="F152" s="83">
        <v>1838</v>
      </c>
      <c r="G152" s="83">
        <v>2068</v>
      </c>
      <c r="H152" s="83">
        <v>2210</v>
      </c>
      <c r="I152" s="83">
        <v>2010</v>
      </c>
      <c r="J152" s="83">
        <v>1761</v>
      </c>
      <c r="K152" s="83">
        <v>1778</v>
      </c>
      <c r="L152" s="83">
        <v>1872</v>
      </c>
      <c r="M152" s="83">
        <v>1926</v>
      </c>
      <c r="N152" s="83">
        <v>1813</v>
      </c>
    </row>
    <row r="153" spans="1:14" s="33" customFormat="1" x14ac:dyDescent="0.2">
      <c r="A153" s="41"/>
      <c r="B153" s="41"/>
      <c r="C153" s="41"/>
      <c r="D153" s="41" t="s">
        <v>10</v>
      </c>
      <c r="E153" s="83">
        <v>703</v>
      </c>
      <c r="F153" s="83">
        <v>803</v>
      </c>
      <c r="G153" s="83">
        <v>901</v>
      </c>
      <c r="H153" s="83">
        <v>945</v>
      </c>
      <c r="I153" s="83">
        <v>888</v>
      </c>
      <c r="J153" s="83">
        <v>824</v>
      </c>
      <c r="K153" s="83">
        <v>820</v>
      </c>
      <c r="L153" s="83">
        <v>906</v>
      </c>
      <c r="M153" s="83">
        <v>889</v>
      </c>
      <c r="N153" s="83">
        <v>863</v>
      </c>
    </row>
    <row r="154" spans="1:14" x14ac:dyDescent="0.2">
      <c r="D154" s="41" t="s">
        <v>11</v>
      </c>
      <c r="E154" s="83">
        <v>950</v>
      </c>
      <c r="F154" s="83">
        <v>1035</v>
      </c>
      <c r="G154" s="83">
        <v>1167</v>
      </c>
      <c r="H154" s="83">
        <v>1265</v>
      </c>
      <c r="I154" s="83">
        <v>1122</v>
      </c>
      <c r="J154" s="83">
        <v>937</v>
      </c>
      <c r="K154" s="83">
        <v>958</v>
      </c>
      <c r="L154" s="83">
        <v>966</v>
      </c>
      <c r="M154" s="83">
        <v>1037</v>
      </c>
      <c r="N154" s="83">
        <v>950</v>
      </c>
    </row>
    <row r="155" spans="1:14" x14ac:dyDescent="0.2">
      <c r="C155" s="41" t="s">
        <v>218</v>
      </c>
      <c r="E155" s="83">
        <v>2709</v>
      </c>
      <c r="F155" s="83">
        <v>2840</v>
      </c>
      <c r="G155" s="83">
        <v>2945</v>
      </c>
      <c r="H155" s="83">
        <v>2747</v>
      </c>
      <c r="I155" s="83">
        <v>2911</v>
      </c>
      <c r="J155" s="83">
        <v>2547</v>
      </c>
      <c r="K155" s="83">
        <v>2296</v>
      </c>
      <c r="L155" s="83">
        <v>2579</v>
      </c>
      <c r="M155" s="83">
        <v>2474</v>
      </c>
      <c r="N155" s="83">
        <v>2473</v>
      </c>
    </row>
    <row r="156" spans="1:14" s="33" customFormat="1" x14ac:dyDescent="0.2">
      <c r="A156" s="41"/>
      <c r="B156" s="41"/>
      <c r="C156" s="41"/>
      <c r="D156" s="41" t="s">
        <v>10</v>
      </c>
      <c r="E156" s="83">
        <v>815</v>
      </c>
      <c r="F156" s="83">
        <v>876</v>
      </c>
      <c r="G156" s="83">
        <v>950</v>
      </c>
      <c r="H156" s="83">
        <v>856</v>
      </c>
      <c r="I156" s="83">
        <v>945</v>
      </c>
      <c r="J156" s="83">
        <v>800</v>
      </c>
      <c r="K156" s="83">
        <v>772</v>
      </c>
      <c r="L156" s="83">
        <v>863</v>
      </c>
      <c r="M156" s="83">
        <v>839</v>
      </c>
      <c r="N156" s="83">
        <v>804</v>
      </c>
    </row>
    <row r="157" spans="1:14" x14ac:dyDescent="0.2">
      <c r="D157" s="41" t="s">
        <v>11</v>
      </c>
      <c r="E157" s="83">
        <v>1894</v>
      </c>
      <c r="F157" s="83">
        <v>1964</v>
      </c>
      <c r="G157" s="83">
        <v>1995</v>
      </c>
      <c r="H157" s="83">
        <v>1891</v>
      </c>
      <c r="I157" s="83">
        <v>1966</v>
      </c>
      <c r="J157" s="83">
        <v>1747</v>
      </c>
      <c r="K157" s="83">
        <v>1524</v>
      </c>
      <c r="L157" s="83">
        <v>1716</v>
      </c>
      <c r="M157" s="83">
        <v>1635</v>
      </c>
      <c r="N157" s="83">
        <v>1669</v>
      </c>
    </row>
    <row r="158" spans="1:14" x14ac:dyDescent="0.2">
      <c r="C158" s="41" t="s">
        <v>219</v>
      </c>
      <c r="E158" s="83">
        <v>68</v>
      </c>
      <c r="F158" s="83">
        <v>94</v>
      </c>
      <c r="G158" s="83">
        <v>88</v>
      </c>
      <c r="H158" s="83">
        <v>88</v>
      </c>
      <c r="I158" s="83">
        <v>89</v>
      </c>
      <c r="J158" s="83">
        <v>78</v>
      </c>
      <c r="K158" s="83">
        <v>73</v>
      </c>
      <c r="L158" s="83">
        <v>47</v>
      </c>
      <c r="M158" s="83">
        <v>61</v>
      </c>
      <c r="N158" s="83">
        <v>69</v>
      </c>
    </row>
    <row r="159" spans="1:14" s="33" customFormat="1" x14ac:dyDescent="0.2">
      <c r="A159" s="41"/>
      <c r="B159" s="41"/>
      <c r="C159" s="41"/>
      <c r="D159" s="41" t="s">
        <v>10</v>
      </c>
      <c r="E159" s="83">
        <v>22</v>
      </c>
      <c r="F159" s="83">
        <v>29</v>
      </c>
      <c r="G159" s="83">
        <v>41</v>
      </c>
      <c r="H159" s="83">
        <v>50</v>
      </c>
      <c r="I159" s="83">
        <v>32</v>
      </c>
      <c r="J159" s="83">
        <v>40</v>
      </c>
      <c r="K159" s="83">
        <v>32</v>
      </c>
      <c r="L159" s="83">
        <v>24</v>
      </c>
      <c r="M159" s="83">
        <v>35</v>
      </c>
      <c r="N159" s="83">
        <v>36</v>
      </c>
    </row>
    <row r="160" spans="1:14" x14ac:dyDescent="0.2">
      <c r="D160" s="41" t="s">
        <v>11</v>
      </c>
      <c r="E160" s="83">
        <v>46</v>
      </c>
      <c r="F160" s="83">
        <v>65</v>
      </c>
      <c r="G160" s="83">
        <v>47</v>
      </c>
      <c r="H160" s="83">
        <v>38</v>
      </c>
      <c r="I160" s="83">
        <v>57</v>
      </c>
      <c r="J160" s="83">
        <v>38</v>
      </c>
      <c r="K160" s="83">
        <v>41</v>
      </c>
      <c r="L160" s="83">
        <v>23</v>
      </c>
      <c r="M160" s="83">
        <v>26</v>
      </c>
      <c r="N160" s="83">
        <v>33</v>
      </c>
    </row>
    <row r="161" spans="1:14" x14ac:dyDescent="0.2">
      <c r="C161" s="41" t="s">
        <v>220</v>
      </c>
      <c r="E161" s="83">
        <v>709</v>
      </c>
      <c r="F161" s="83">
        <v>717</v>
      </c>
      <c r="G161" s="83">
        <v>785</v>
      </c>
      <c r="H161" s="83">
        <v>796</v>
      </c>
      <c r="I161" s="83">
        <v>947</v>
      </c>
      <c r="J161" s="83">
        <v>953</v>
      </c>
      <c r="K161" s="83">
        <v>953</v>
      </c>
      <c r="L161" s="83">
        <v>924</v>
      </c>
      <c r="M161" s="83">
        <v>855</v>
      </c>
      <c r="N161" s="83">
        <v>827</v>
      </c>
    </row>
    <row r="162" spans="1:14" s="33" customFormat="1" x14ac:dyDescent="0.2">
      <c r="A162" s="41"/>
      <c r="B162" s="41"/>
      <c r="C162" s="41"/>
      <c r="D162" s="41" t="s">
        <v>10</v>
      </c>
      <c r="E162" s="83">
        <v>527</v>
      </c>
      <c r="F162" s="83">
        <v>524</v>
      </c>
      <c r="G162" s="83">
        <v>599</v>
      </c>
      <c r="H162" s="83">
        <v>600</v>
      </c>
      <c r="I162" s="83">
        <v>702</v>
      </c>
      <c r="J162" s="83">
        <v>727</v>
      </c>
      <c r="K162" s="83">
        <v>736</v>
      </c>
      <c r="L162" s="83">
        <v>720</v>
      </c>
      <c r="M162" s="83">
        <v>657</v>
      </c>
      <c r="N162" s="83">
        <v>614</v>
      </c>
    </row>
    <row r="163" spans="1:14" x14ac:dyDescent="0.2">
      <c r="D163" s="41" t="s">
        <v>11</v>
      </c>
      <c r="E163" s="83">
        <v>182</v>
      </c>
      <c r="F163" s="83">
        <v>193</v>
      </c>
      <c r="G163" s="83">
        <v>186</v>
      </c>
      <c r="H163" s="83">
        <v>196</v>
      </c>
      <c r="I163" s="83">
        <v>245</v>
      </c>
      <c r="J163" s="83">
        <v>226</v>
      </c>
      <c r="K163" s="83">
        <v>217</v>
      </c>
      <c r="L163" s="83">
        <v>204</v>
      </c>
      <c r="M163" s="83">
        <v>198</v>
      </c>
      <c r="N163" s="83">
        <v>213</v>
      </c>
    </row>
    <row r="164" spans="1:14" x14ac:dyDescent="0.2">
      <c r="C164" s="41" t="s">
        <v>221</v>
      </c>
      <c r="E164" s="83">
        <v>190</v>
      </c>
      <c r="F164" s="83">
        <v>207</v>
      </c>
      <c r="G164" s="83">
        <v>192</v>
      </c>
      <c r="H164" s="83">
        <v>238</v>
      </c>
      <c r="I164" s="83">
        <v>218</v>
      </c>
      <c r="J164" s="83">
        <v>204</v>
      </c>
      <c r="K164" s="83">
        <v>198</v>
      </c>
      <c r="L164" s="83">
        <v>202</v>
      </c>
      <c r="M164" s="83">
        <v>256</v>
      </c>
      <c r="N164" s="83">
        <v>239</v>
      </c>
    </row>
    <row r="165" spans="1:14" s="33" customFormat="1" x14ac:dyDescent="0.2">
      <c r="A165" s="41"/>
      <c r="B165" s="41"/>
      <c r="C165" s="41"/>
      <c r="D165" s="41" t="s">
        <v>10</v>
      </c>
      <c r="E165" s="83">
        <v>111</v>
      </c>
      <c r="F165" s="83">
        <v>129</v>
      </c>
      <c r="G165" s="83">
        <v>96</v>
      </c>
      <c r="H165" s="83">
        <v>138</v>
      </c>
      <c r="I165" s="83">
        <v>130</v>
      </c>
      <c r="J165" s="83">
        <v>132</v>
      </c>
      <c r="K165" s="83">
        <v>118</v>
      </c>
      <c r="L165" s="83">
        <v>124</v>
      </c>
      <c r="M165" s="83">
        <v>146</v>
      </c>
      <c r="N165" s="83">
        <v>129</v>
      </c>
    </row>
    <row r="166" spans="1:14" x14ac:dyDescent="0.2">
      <c r="D166" s="41" t="s">
        <v>11</v>
      </c>
      <c r="E166" s="83">
        <v>79</v>
      </c>
      <c r="F166" s="83">
        <v>78</v>
      </c>
      <c r="G166" s="83">
        <v>96</v>
      </c>
      <c r="H166" s="83">
        <v>100</v>
      </c>
      <c r="I166" s="83">
        <v>88</v>
      </c>
      <c r="J166" s="83">
        <v>72</v>
      </c>
      <c r="K166" s="83">
        <v>80</v>
      </c>
      <c r="L166" s="83">
        <v>78</v>
      </c>
      <c r="M166" s="83">
        <v>110</v>
      </c>
      <c r="N166" s="83">
        <v>110</v>
      </c>
    </row>
    <row r="167" spans="1:14" x14ac:dyDescent="0.2">
      <c r="C167" s="41" t="s">
        <v>222</v>
      </c>
      <c r="E167" s="83">
        <v>246</v>
      </c>
      <c r="F167" s="83">
        <v>242</v>
      </c>
      <c r="G167" s="83">
        <v>204</v>
      </c>
      <c r="H167" s="83">
        <v>199</v>
      </c>
      <c r="I167" s="83">
        <v>189</v>
      </c>
      <c r="J167" s="83">
        <v>175</v>
      </c>
      <c r="K167" s="83">
        <v>156</v>
      </c>
      <c r="L167" s="83">
        <v>144</v>
      </c>
      <c r="M167" s="83">
        <v>156</v>
      </c>
      <c r="N167" s="83">
        <v>236</v>
      </c>
    </row>
    <row r="168" spans="1:14" s="33" customFormat="1" x14ac:dyDescent="0.2">
      <c r="A168" s="41"/>
      <c r="B168" s="41"/>
      <c r="C168" s="41"/>
      <c r="D168" s="41" t="s">
        <v>10</v>
      </c>
      <c r="E168" s="83">
        <v>188</v>
      </c>
      <c r="F168" s="83">
        <v>158</v>
      </c>
      <c r="G168" s="83">
        <v>150</v>
      </c>
      <c r="H168" s="83">
        <v>150</v>
      </c>
      <c r="I168" s="83">
        <v>135</v>
      </c>
      <c r="J168" s="83">
        <v>119</v>
      </c>
      <c r="K168" s="83">
        <v>106</v>
      </c>
      <c r="L168" s="83">
        <v>87</v>
      </c>
      <c r="M168" s="83">
        <v>103</v>
      </c>
      <c r="N168" s="83">
        <v>163</v>
      </c>
    </row>
    <row r="169" spans="1:14" x14ac:dyDescent="0.2">
      <c r="D169" s="41" t="s">
        <v>11</v>
      </c>
      <c r="E169" s="83">
        <v>58</v>
      </c>
      <c r="F169" s="83">
        <v>84</v>
      </c>
      <c r="G169" s="83">
        <v>54</v>
      </c>
      <c r="H169" s="83">
        <v>49</v>
      </c>
      <c r="I169" s="83">
        <v>54</v>
      </c>
      <c r="J169" s="83">
        <v>56</v>
      </c>
      <c r="K169" s="83">
        <v>50</v>
      </c>
      <c r="L169" s="83">
        <v>57</v>
      </c>
      <c r="M169" s="83">
        <v>53</v>
      </c>
      <c r="N169" s="83">
        <v>73</v>
      </c>
    </row>
    <row r="171" spans="1:14" x14ac:dyDescent="0.2">
      <c r="A171" s="33"/>
      <c r="B171" s="33" t="s">
        <v>230</v>
      </c>
      <c r="C171" s="33"/>
      <c r="D171" s="33"/>
      <c r="E171" s="81">
        <v>474</v>
      </c>
      <c r="F171" s="81">
        <v>650</v>
      </c>
      <c r="G171" s="81">
        <v>685</v>
      </c>
      <c r="H171" s="81">
        <v>549</v>
      </c>
      <c r="I171" s="81">
        <v>420</v>
      </c>
      <c r="J171" s="81">
        <v>385</v>
      </c>
      <c r="K171" s="81">
        <v>232</v>
      </c>
      <c r="L171" s="81">
        <v>77</v>
      </c>
      <c r="M171" s="81">
        <v>82</v>
      </c>
      <c r="N171" s="81">
        <v>52</v>
      </c>
    </row>
    <row r="172" spans="1:14" s="33" customFormat="1" x14ac:dyDescent="0.2">
      <c r="A172" s="41"/>
      <c r="B172" s="41"/>
      <c r="C172" s="41"/>
      <c r="D172" s="41" t="s">
        <v>10</v>
      </c>
      <c r="E172" s="83">
        <v>186</v>
      </c>
      <c r="F172" s="83">
        <v>242</v>
      </c>
      <c r="G172" s="83">
        <v>265</v>
      </c>
      <c r="H172" s="83">
        <v>193</v>
      </c>
      <c r="I172" s="83">
        <v>164</v>
      </c>
      <c r="J172" s="83">
        <v>143</v>
      </c>
      <c r="K172" s="83">
        <v>86</v>
      </c>
      <c r="L172" s="83">
        <v>36</v>
      </c>
      <c r="M172" s="83">
        <v>37</v>
      </c>
      <c r="N172" s="83">
        <v>24</v>
      </c>
    </row>
    <row r="173" spans="1:14" s="33" customFormat="1" x14ac:dyDescent="0.2">
      <c r="A173" s="41"/>
      <c r="B173" s="41"/>
      <c r="C173" s="41"/>
      <c r="D173" s="41" t="s">
        <v>11</v>
      </c>
      <c r="E173" s="83">
        <v>288</v>
      </c>
      <c r="F173" s="83">
        <v>408</v>
      </c>
      <c r="G173" s="83">
        <v>420</v>
      </c>
      <c r="H173" s="83">
        <v>356</v>
      </c>
      <c r="I173" s="83">
        <v>256</v>
      </c>
      <c r="J173" s="83">
        <v>242</v>
      </c>
      <c r="K173" s="83">
        <v>146</v>
      </c>
      <c r="L173" s="83">
        <v>41</v>
      </c>
      <c r="M173" s="83">
        <v>45</v>
      </c>
      <c r="N173" s="83">
        <v>28</v>
      </c>
    </row>
    <row r="174" spans="1:14" x14ac:dyDescent="0.2">
      <c r="C174" s="41" t="s">
        <v>214</v>
      </c>
      <c r="E174" s="83" t="s">
        <v>17</v>
      </c>
      <c r="F174" s="83">
        <v>25</v>
      </c>
      <c r="G174" s="83">
        <v>14</v>
      </c>
      <c r="H174" s="83" t="s">
        <v>17</v>
      </c>
      <c r="I174" s="83">
        <v>3</v>
      </c>
      <c r="J174" s="83">
        <v>2</v>
      </c>
      <c r="K174" s="83">
        <v>1</v>
      </c>
      <c r="L174" s="83">
        <v>4</v>
      </c>
      <c r="M174" s="83" t="s">
        <v>17</v>
      </c>
      <c r="N174" s="83">
        <v>1</v>
      </c>
    </row>
    <row r="175" spans="1:14" x14ac:dyDescent="0.2">
      <c r="D175" s="41" t="s">
        <v>10</v>
      </c>
      <c r="E175" s="83" t="s">
        <v>17</v>
      </c>
      <c r="F175" s="83">
        <v>6</v>
      </c>
      <c r="G175" s="83">
        <v>2</v>
      </c>
      <c r="H175" s="83" t="s">
        <v>17</v>
      </c>
      <c r="I175" s="83">
        <v>3</v>
      </c>
      <c r="J175" s="83">
        <v>1</v>
      </c>
      <c r="K175" s="83">
        <v>1</v>
      </c>
      <c r="L175" s="83">
        <v>3</v>
      </c>
      <c r="M175" s="83" t="s">
        <v>17</v>
      </c>
      <c r="N175" s="83">
        <v>1</v>
      </c>
    </row>
    <row r="176" spans="1:14" s="33" customFormat="1" x14ac:dyDescent="0.2">
      <c r="A176" s="41"/>
      <c r="B176" s="41"/>
      <c r="C176" s="41"/>
      <c r="D176" s="41" t="s">
        <v>11</v>
      </c>
      <c r="E176" s="83" t="s">
        <v>17</v>
      </c>
      <c r="F176" s="83">
        <v>19</v>
      </c>
      <c r="G176" s="83">
        <v>12</v>
      </c>
      <c r="H176" s="83" t="s">
        <v>17</v>
      </c>
      <c r="I176" s="83" t="s">
        <v>17</v>
      </c>
      <c r="J176" s="83">
        <v>1</v>
      </c>
      <c r="K176" s="83" t="s">
        <v>17</v>
      </c>
      <c r="L176" s="83">
        <v>1</v>
      </c>
      <c r="M176" s="83" t="s">
        <v>17</v>
      </c>
      <c r="N176" s="83" t="s">
        <v>17</v>
      </c>
    </row>
    <row r="177" spans="1:14" x14ac:dyDescent="0.2">
      <c r="C177" s="41" t="s">
        <v>215</v>
      </c>
      <c r="E177" s="83">
        <v>3</v>
      </c>
      <c r="F177" s="83">
        <v>11</v>
      </c>
      <c r="G177" s="83">
        <v>4</v>
      </c>
      <c r="H177" s="83">
        <v>3</v>
      </c>
      <c r="I177" s="83">
        <v>2</v>
      </c>
      <c r="J177" s="83">
        <v>4</v>
      </c>
      <c r="K177" s="83">
        <v>4</v>
      </c>
      <c r="L177" s="83">
        <v>4</v>
      </c>
      <c r="M177" s="83">
        <v>7</v>
      </c>
      <c r="N177" s="83" t="s">
        <v>17</v>
      </c>
    </row>
    <row r="178" spans="1:14" x14ac:dyDescent="0.2">
      <c r="D178" s="41" t="s">
        <v>10</v>
      </c>
      <c r="E178" s="83">
        <v>3</v>
      </c>
      <c r="F178" s="83">
        <v>8</v>
      </c>
      <c r="G178" s="83">
        <v>3</v>
      </c>
      <c r="H178" s="83">
        <v>2</v>
      </c>
      <c r="I178" s="83">
        <v>2</v>
      </c>
      <c r="J178" s="83">
        <v>3</v>
      </c>
      <c r="K178" s="83">
        <v>4</v>
      </c>
      <c r="L178" s="83">
        <v>3</v>
      </c>
      <c r="M178" s="83">
        <v>6</v>
      </c>
      <c r="N178" s="83" t="s">
        <v>17</v>
      </c>
    </row>
    <row r="179" spans="1:14" s="33" customFormat="1" x14ac:dyDescent="0.2">
      <c r="A179" s="41"/>
      <c r="B179" s="41"/>
      <c r="C179" s="41"/>
      <c r="D179" s="41" t="s">
        <v>11</v>
      </c>
      <c r="E179" s="83" t="s">
        <v>17</v>
      </c>
      <c r="F179" s="83">
        <v>3</v>
      </c>
      <c r="G179" s="83">
        <v>1</v>
      </c>
      <c r="H179" s="83">
        <v>1</v>
      </c>
      <c r="I179" s="83" t="s">
        <v>17</v>
      </c>
      <c r="J179" s="83">
        <v>1</v>
      </c>
      <c r="K179" s="83" t="s">
        <v>17</v>
      </c>
      <c r="L179" s="83">
        <v>1</v>
      </c>
      <c r="M179" s="83">
        <v>1</v>
      </c>
      <c r="N179" s="83" t="s">
        <v>17</v>
      </c>
    </row>
    <row r="180" spans="1:14" x14ac:dyDescent="0.2">
      <c r="C180" s="41" t="s">
        <v>216</v>
      </c>
      <c r="E180" s="83">
        <v>85</v>
      </c>
      <c r="F180" s="83">
        <v>112</v>
      </c>
      <c r="G180" s="83">
        <v>101</v>
      </c>
      <c r="H180" s="83">
        <v>82</v>
      </c>
      <c r="I180" s="83">
        <v>211</v>
      </c>
      <c r="J180" s="83">
        <v>209</v>
      </c>
      <c r="K180" s="83">
        <v>143</v>
      </c>
      <c r="L180" s="83">
        <v>38</v>
      </c>
      <c r="M180" s="83">
        <v>14</v>
      </c>
      <c r="N180" s="83">
        <v>16</v>
      </c>
    </row>
    <row r="181" spans="1:14" x14ac:dyDescent="0.2">
      <c r="D181" s="41" t="s">
        <v>10</v>
      </c>
      <c r="E181" s="83">
        <v>45</v>
      </c>
      <c r="F181" s="83">
        <v>60</v>
      </c>
      <c r="G181" s="83">
        <v>65</v>
      </c>
      <c r="H181" s="83">
        <v>49</v>
      </c>
      <c r="I181" s="83">
        <v>101</v>
      </c>
      <c r="J181" s="83">
        <v>99</v>
      </c>
      <c r="K181" s="83">
        <v>63</v>
      </c>
      <c r="L181" s="83">
        <v>18</v>
      </c>
      <c r="M181" s="83">
        <v>10</v>
      </c>
      <c r="N181" s="83">
        <v>8</v>
      </c>
    </row>
    <row r="182" spans="1:14" s="33" customFormat="1" x14ac:dyDescent="0.2">
      <c r="A182" s="41"/>
      <c r="B182" s="41"/>
      <c r="C182" s="41"/>
      <c r="D182" s="41" t="s">
        <v>11</v>
      </c>
      <c r="E182" s="83">
        <v>40</v>
      </c>
      <c r="F182" s="83">
        <v>52</v>
      </c>
      <c r="G182" s="83">
        <v>36</v>
      </c>
      <c r="H182" s="83">
        <v>33</v>
      </c>
      <c r="I182" s="83">
        <v>110</v>
      </c>
      <c r="J182" s="83">
        <v>110</v>
      </c>
      <c r="K182" s="83">
        <v>80</v>
      </c>
      <c r="L182" s="83">
        <v>20</v>
      </c>
      <c r="M182" s="83">
        <v>4</v>
      </c>
      <c r="N182" s="83">
        <v>8</v>
      </c>
    </row>
    <row r="183" spans="1:14" x14ac:dyDescent="0.2">
      <c r="C183" s="41" t="s">
        <v>217</v>
      </c>
      <c r="E183" s="83">
        <v>60</v>
      </c>
      <c r="F183" s="83">
        <v>62</v>
      </c>
      <c r="G183" s="83">
        <v>97</v>
      </c>
      <c r="H183" s="83">
        <v>23</v>
      </c>
      <c r="I183" s="83">
        <v>35</v>
      </c>
      <c r="J183" s="83">
        <v>58</v>
      </c>
      <c r="K183" s="83">
        <v>27</v>
      </c>
      <c r="L183" s="83">
        <v>12</v>
      </c>
      <c r="M183" s="83">
        <v>19</v>
      </c>
      <c r="N183" s="83">
        <v>6</v>
      </c>
    </row>
    <row r="184" spans="1:14" x14ac:dyDescent="0.2">
      <c r="D184" s="41" t="s">
        <v>10</v>
      </c>
      <c r="E184" s="83">
        <v>32</v>
      </c>
      <c r="F184" s="83">
        <v>22</v>
      </c>
      <c r="G184" s="83">
        <v>36</v>
      </c>
      <c r="H184" s="83">
        <v>7</v>
      </c>
      <c r="I184" s="83">
        <v>11</v>
      </c>
      <c r="J184" s="83">
        <v>16</v>
      </c>
      <c r="K184" s="83">
        <v>6</v>
      </c>
      <c r="L184" s="83">
        <v>5</v>
      </c>
      <c r="M184" s="83">
        <v>9</v>
      </c>
      <c r="N184" s="83">
        <v>6</v>
      </c>
    </row>
    <row r="185" spans="1:14" s="33" customFormat="1" x14ac:dyDescent="0.2">
      <c r="A185" s="41"/>
      <c r="B185" s="41"/>
      <c r="C185" s="41"/>
      <c r="D185" s="41" t="s">
        <v>11</v>
      </c>
      <c r="E185" s="83">
        <v>28</v>
      </c>
      <c r="F185" s="83">
        <v>40</v>
      </c>
      <c r="G185" s="83">
        <v>61</v>
      </c>
      <c r="H185" s="83">
        <v>16</v>
      </c>
      <c r="I185" s="83">
        <v>24</v>
      </c>
      <c r="J185" s="83">
        <v>42</v>
      </c>
      <c r="K185" s="83">
        <v>21</v>
      </c>
      <c r="L185" s="83">
        <v>7</v>
      </c>
      <c r="M185" s="83">
        <v>10</v>
      </c>
      <c r="N185" s="83" t="s">
        <v>17</v>
      </c>
    </row>
    <row r="186" spans="1:14" x14ac:dyDescent="0.2">
      <c r="C186" s="41" t="s">
        <v>218</v>
      </c>
      <c r="E186" s="83">
        <v>177</v>
      </c>
      <c r="F186" s="83">
        <v>250</v>
      </c>
      <c r="G186" s="83">
        <v>307</v>
      </c>
      <c r="H186" s="83">
        <v>278</v>
      </c>
      <c r="I186" s="83">
        <v>154</v>
      </c>
      <c r="J186" s="83">
        <v>107</v>
      </c>
      <c r="K186" s="83">
        <v>55</v>
      </c>
      <c r="L186" s="83">
        <v>19</v>
      </c>
      <c r="M186" s="83">
        <v>42</v>
      </c>
      <c r="N186" s="83">
        <v>28</v>
      </c>
    </row>
    <row r="187" spans="1:14" x14ac:dyDescent="0.2">
      <c r="D187" s="41" t="s">
        <v>10</v>
      </c>
      <c r="E187" s="83">
        <v>57</v>
      </c>
      <c r="F187" s="83">
        <v>67</v>
      </c>
      <c r="G187" s="83">
        <v>79</v>
      </c>
      <c r="H187" s="83">
        <v>66</v>
      </c>
      <c r="I187" s="83">
        <v>39</v>
      </c>
      <c r="J187" s="83">
        <v>22</v>
      </c>
      <c r="K187" s="83">
        <v>11</v>
      </c>
      <c r="L187" s="83">
        <v>7</v>
      </c>
      <c r="M187" s="83">
        <v>12</v>
      </c>
      <c r="N187" s="83">
        <v>8</v>
      </c>
    </row>
    <row r="188" spans="1:14" s="33" customFormat="1" x14ac:dyDescent="0.2">
      <c r="A188" s="41"/>
      <c r="B188" s="41"/>
      <c r="C188" s="41"/>
      <c r="D188" s="41" t="s">
        <v>11</v>
      </c>
      <c r="E188" s="83">
        <v>120</v>
      </c>
      <c r="F188" s="83">
        <v>183</v>
      </c>
      <c r="G188" s="83">
        <v>228</v>
      </c>
      <c r="H188" s="83">
        <v>212</v>
      </c>
      <c r="I188" s="83">
        <v>115</v>
      </c>
      <c r="J188" s="83">
        <v>85</v>
      </c>
      <c r="K188" s="83">
        <v>44</v>
      </c>
      <c r="L188" s="83">
        <v>12</v>
      </c>
      <c r="M188" s="83">
        <v>30</v>
      </c>
      <c r="N188" s="83">
        <v>20</v>
      </c>
    </row>
    <row r="189" spans="1:14" x14ac:dyDescent="0.2">
      <c r="C189" s="41" t="s">
        <v>219</v>
      </c>
      <c r="E189" s="83" t="s">
        <v>17</v>
      </c>
      <c r="F189" s="83" t="s">
        <v>17</v>
      </c>
      <c r="G189" s="83">
        <v>6</v>
      </c>
      <c r="H189" s="83" t="s">
        <v>17</v>
      </c>
      <c r="I189" s="83" t="s">
        <v>17</v>
      </c>
      <c r="J189" s="83" t="s">
        <v>17</v>
      </c>
      <c r="K189" s="83" t="s">
        <v>17</v>
      </c>
      <c r="L189" s="83" t="s">
        <v>17</v>
      </c>
      <c r="M189" s="83" t="s">
        <v>17</v>
      </c>
      <c r="N189" s="83" t="s">
        <v>17</v>
      </c>
    </row>
    <row r="190" spans="1:14" x14ac:dyDescent="0.2">
      <c r="D190" s="41" t="s">
        <v>10</v>
      </c>
      <c r="E190" s="83" t="s">
        <v>17</v>
      </c>
      <c r="F190" s="83" t="s">
        <v>17</v>
      </c>
      <c r="G190" s="83">
        <v>3</v>
      </c>
      <c r="H190" s="83" t="s">
        <v>17</v>
      </c>
      <c r="I190" s="83" t="s">
        <v>17</v>
      </c>
      <c r="J190" s="83" t="s">
        <v>17</v>
      </c>
      <c r="K190" s="83" t="s">
        <v>17</v>
      </c>
      <c r="L190" s="83" t="s">
        <v>17</v>
      </c>
      <c r="M190" s="83" t="s">
        <v>17</v>
      </c>
      <c r="N190" s="83" t="s">
        <v>17</v>
      </c>
    </row>
    <row r="191" spans="1:14" s="33" customFormat="1" x14ac:dyDescent="0.2">
      <c r="A191" s="41"/>
      <c r="B191" s="41"/>
      <c r="C191" s="41"/>
      <c r="D191" s="41" t="s">
        <v>11</v>
      </c>
      <c r="E191" s="83" t="s">
        <v>17</v>
      </c>
      <c r="F191" s="83" t="s">
        <v>17</v>
      </c>
      <c r="G191" s="83">
        <v>3</v>
      </c>
      <c r="H191" s="83" t="s">
        <v>17</v>
      </c>
      <c r="I191" s="83" t="s">
        <v>17</v>
      </c>
      <c r="J191" s="83" t="s">
        <v>17</v>
      </c>
      <c r="K191" s="83" t="s">
        <v>17</v>
      </c>
      <c r="L191" s="83" t="s">
        <v>17</v>
      </c>
      <c r="M191" s="83" t="s">
        <v>17</v>
      </c>
      <c r="N191" s="83" t="s">
        <v>17</v>
      </c>
    </row>
    <row r="192" spans="1:14" x14ac:dyDescent="0.2">
      <c r="C192" s="41" t="s">
        <v>220</v>
      </c>
      <c r="E192" s="83">
        <v>5</v>
      </c>
      <c r="F192" s="83">
        <v>8</v>
      </c>
      <c r="G192" s="83">
        <v>2</v>
      </c>
      <c r="H192" s="83">
        <v>4</v>
      </c>
      <c r="I192" s="83">
        <v>11</v>
      </c>
      <c r="J192" s="83">
        <v>4</v>
      </c>
      <c r="K192" s="83">
        <v>2</v>
      </c>
      <c r="L192" s="83" t="s">
        <v>17</v>
      </c>
      <c r="M192" s="83" t="s">
        <v>17</v>
      </c>
      <c r="N192" s="83">
        <v>1</v>
      </c>
    </row>
    <row r="193" spans="1:14" x14ac:dyDescent="0.2">
      <c r="D193" s="41" t="s">
        <v>10</v>
      </c>
      <c r="E193" s="83">
        <v>2</v>
      </c>
      <c r="F193" s="83">
        <v>3</v>
      </c>
      <c r="G193" s="83">
        <v>1</v>
      </c>
      <c r="H193" s="83">
        <v>2</v>
      </c>
      <c r="I193" s="83">
        <v>6</v>
      </c>
      <c r="J193" s="83">
        <v>2</v>
      </c>
      <c r="K193" s="83">
        <v>1</v>
      </c>
      <c r="L193" s="83" t="s">
        <v>17</v>
      </c>
      <c r="M193" s="83" t="s">
        <v>17</v>
      </c>
      <c r="N193" s="83">
        <v>1</v>
      </c>
    </row>
    <row r="194" spans="1:14" s="33" customFormat="1" x14ac:dyDescent="0.2">
      <c r="A194" s="41"/>
      <c r="B194" s="41"/>
      <c r="C194" s="41"/>
      <c r="D194" s="41" t="s">
        <v>11</v>
      </c>
      <c r="E194" s="83">
        <v>3</v>
      </c>
      <c r="F194" s="83">
        <v>5</v>
      </c>
      <c r="G194" s="83">
        <v>1</v>
      </c>
      <c r="H194" s="83">
        <v>2</v>
      </c>
      <c r="I194" s="83">
        <v>5</v>
      </c>
      <c r="J194" s="83">
        <v>2</v>
      </c>
      <c r="K194" s="83">
        <v>1</v>
      </c>
      <c r="L194" s="83" t="s">
        <v>17</v>
      </c>
      <c r="M194" s="83" t="s">
        <v>17</v>
      </c>
      <c r="N194" s="83" t="s">
        <v>17</v>
      </c>
    </row>
    <row r="195" spans="1:14" x14ac:dyDescent="0.2">
      <c r="C195" s="41" t="s">
        <v>221</v>
      </c>
      <c r="E195" s="83" t="s">
        <v>17</v>
      </c>
      <c r="F195" s="83" t="s">
        <v>17</v>
      </c>
      <c r="G195" s="83">
        <v>3</v>
      </c>
      <c r="H195" s="83">
        <v>3</v>
      </c>
      <c r="I195" s="83">
        <v>4</v>
      </c>
      <c r="J195" s="83">
        <v>1</v>
      </c>
      <c r="K195" s="83" t="s">
        <v>17</v>
      </c>
      <c r="L195" s="83" t="s">
        <v>17</v>
      </c>
      <c r="M195" s="83" t="s">
        <v>17</v>
      </c>
      <c r="N195" s="83" t="s">
        <v>17</v>
      </c>
    </row>
    <row r="196" spans="1:14" x14ac:dyDescent="0.2">
      <c r="D196" s="41" t="s">
        <v>10</v>
      </c>
      <c r="E196" s="83" t="s">
        <v>17</v>
      </c>
      <c r="F196" s="83" t="s">
        <v>17</v>
      </c>
      <c r="G196" s="83">
        <v>2</v>
      </c>
      <c r="H196" s="83">
        <v>1</v>
      </c>
      <c r="I196" s="83">
        <v>2</v>
      </c>
      <c r="J196" s="83" t="s">
        <v>17</v>
      </c>
      <c r="K196" s="83" t="s">
        <v>17</v>
      </c>
      <c r="L196" s="83" t="s">
        <v>17</v>
      </c>
      <c r="M196" s="83" t="s">
        <v>17</v>
      </c>
      <c r="N196" s="83" t="s">
        <v>17</v>
      </c>
    </row>
    <row r="197" spans="1:14" s="33" customFormat="1" x14ac:dyDescent="0.2">
      <c r="A197" s="41"/>
      <c r="B197" s="41"/>
      <c r="C197" s="41"/>
      <c r="D197" s="41" t="s">
        <v>11</v>
      </c>
      <c r="E197" s="83" t="s">
        <v>17</v>
      </c>
      <c r="F197" s="83" t="s">
        <v>17</v>
      </c>
      <c r="G197" s="83">
        <v>1</v>
      </c>
      <c r="H197" s="83">
        <v>2</v>
      </c>
      <c r="I197" s="83">
        <v>2</v>
      </c>
      <c r="J197" s="83">
        <v>1</v>
      </c>
      <c r="K197" s="83" t="s">
        <v>17</v>
      </c>
      <c r="L197" s="83" t="s">
        <v>17</v>
      </c>
      <c r="M197" s="83" t="s">
        <v>17</v>
      </c>
      <c r="N197" s="83" t="s">
        <v>17</v>
      </c>
    </row>
    <row r="198" spans="1:14" x14ac:dyDescent="0.2">
      <c r="C198" s="41" t="s">
        <v>222</v>
      </c>
      <c r="E198" s="83">
        <v>144</v>
      </c>
      <c r="F198" s="83">
        <v>182</v>
      </c>
      <c r="G198" s="83">
        <v>151</v>
      </c>
      <c r="H198" s="83">
        <v>156</v>
      </c>
      <c r="I198" s="83" t="s">
        <v>17</v>
      </c>
      <c r="J198" s="83" t="s">
        <v>17</v>
      </c>
      <c r="K198" s="83" t="s">
        <v>17</v>
      </c>
      <c r="L198" s="83" t="s">
        <v>17</v>
      </c>
      <c r="M198" s="83" t="s">
        <v>17</v>
      </c>
      <c r="N198" s="83" t="s">
        <v>17</v>
      </c>
    </row>
    <row r="199" spans="1:14" x14ac:dyDescent="0.2">
      <c r="D199" s="41" t="s">
        <v>10</v>
      </c>
      <c r="E199" s="83">
        <v>47</v>
      </c>
      <c r="F199" s="83">
        <v>76</v>
      </c>
      <c r="G199" s="83">
        <v>74</v>
      </c>
      <c r="H199" s="83">
        <v>66</v>
      </c>
      <c r="I199" s="83" t="s">
        <v>17</v>
      </c>
      <c r="J199" s="83" t="s">
        <v>17</v>
      </c>
      <c r="K199" s="83" t="s">
        <v>17</v>
      </c>
      <c r="L199" s="83" t="s">
        <v>17</v>
      </c>
      <c r="M199" s="83" t="s">
        <v>17</v>
      </c>
      <c r="N199" s="83" t="s">
        <v>17</v>
      </c>
    </row>
    <row r="200" spans="1:14" s="33" customFormat="1" x14ac:dyDescent="0.2">
      <c r="A200" s="41"/>
      <c r="B200" s="41"/>
      <c r="C200" s="41"/>
      <c r="D200" s="41" t="s">
        <v>11</v>
      </c>
      <c r="E200" s="83">
        <v>97</v>
      </c>
      <c r="F200" s="83">
        <v>106</v>
      </c>
      <c r="G200" s="83">
        <v>77</v>
      </c>
      <c r="H200" s="83">
        <v>90</v>
      </c>
      <c r="I200" s="83" t="s">
        <v>17</v>
      </c>
      <c r="J200" s="83" t="s">
        <v>17</v>
      </c>
      <c r="K200" s="83" t="s">
        <v>17</v>
      </c>
      <c r="L200" s="83" t="s">
        <v>17</v>
      </c>
      <c r="M200" s="83" t="s">
        <v>17</v>
      </c>
      <c r="N200" s="83" t="s">
        <v>17</v>
      </c>
    </row>
    <row r="202" spans="1:14" x14ac:dyDescent="0.2">
      <c r="A202" s="33" t="s">
        <v>18</v>
      </c>
      <c r="B202" s="33"/>
      <c r="C202" s="33"/>
      <c r="D202" s="33"/>
      <c r="E202" s="82"/>
      <c r="F202" s="82"/>
      <c r="G202" s="82"/>
      <c r="H202" s="82"/>
      <c r="I202" s="82"/>
      <c r="J202" s="82"/>
      <c r="K202" s="82"/>
      <c r="L202" s="82"/>
      <c r="M202" s="82"/>
      <c r="N202" s="82"/>
    </row>
    <row r="203" spans="1:14" x14ac:dyDescent="0.2">
      <c r="A203" s="33"/>
      <c r="B203" s="33" t="s">
        <v>227</v>
      </c>
      <c r="C203" s="33"/>
      <c r="D203" s="33"/>
      <c r="E203" s="81">
        <v>23658</v>
      </c>
      <c r="F203" s="81">
        <v>27756</v>
      </c>
      <c r="G203" s="81">
        <v>31857</v>
      </c>
      <c r="H203" s="81">
        <v>23019</v>
      </c>
      <c r="I203" s="81">
        <v>19007</v>
      </c>
      <c r="J203" s="81">
        <v>18572</v>
      </c>
      <c r="K203" s="81">
        <v>19750</v>
      </c>
      <c r="L203" s="81">
        <v>21304</v>
      </c>
      <c r="M203" s="81">
        <v>21961</v>
      </c>
      <c r="N203" s="81">
        <v>24258</v>
      </c>
    </row>
    <row r="204" spans="1:14" x14ac:dyDescent="0.2">
      <c r="D204" s="41" t="s">
        <v>10</v>
      </c>
      <c r="E204" s="83">
        <v>9814</v>
      </c>
      <c r="F204" s="83">
        <v>11311</v>
      </c>
      <c r="G204" s="83">
        <v>13039</v>
      </c>
      <c r="H204" s="83">
        <v>10156</v>
      </c>
      <c r="I204" s="83">
        <v>9212</v>
      </c>
      <c r="J204" s="83">
        <v>9332</v>
      </c>
      <c r="K204" s="83">
        <v>9928</v>
      </c>
      <c r="L204" s="83">
        <v>10596</v>
      </c>
      <c r="M204" s="83">
        <v>11122</v>
      </c>
      <c r="N204" s="83">
        <v>12499</v>
      </c>
    </row>
    <row r="205" spans="1:14" x14ac:dyDescent="0.2">
      <c r="D205" s="41" t="s">
        <v>11</v>
      </c>
      <c r="E205" s="83">
        <v>13844</v>
      </c>
      <c r="F205" s="83">
        <v>16445</v>
      </c>
      <c r="G205" s="83">
        <v>18818</v>
      </c>
      <c r="H205" s="83">
        <v>12863</v>
      </c>
      <c r="I205" s="83">
        <v>9795</v>
      </c>
      <c r="J205" s="83">
        <v>9240</v>
      </c>
      <c r="K205" s="83">
        <v>9822</v>
      </c>
      <c r="L205" s="83">
        <v>10708</v>
      </c>
      <c r="M205" s="83">
        <v>10839</v>
      </c>
      <c r="N205" s="83">
        <v>11759</v>
      </c>
    </row>
    <row r="206" spans="1:14" x14ac:dyDescent="0.2">
      <c r="B206" s="33"/>
      <c r="C206" s="41" t="s">
        <v>213</v>
      </c>
      <c r="E206" s="83">
        <v>10</v>
      </c>
      <c r="F206" s="83">
        <v>8</v>
      </c>
      <c r="G206" s="83">
        <v>8</v>
      </c>
      <c r="H206" s="83">
        <v>12</v>
      </c>
      <c r="I206" s="83">
        <v>3</v>
      </c>
      <c r="J206" s="83">
        <v>4</v>
      </c>
      <c r="K206" s="83">
        <v>4</v>
      </c>
      <c r="L206" s="83">
        <v>7</v>
      </c>
      <c r="M206" s="83">
        <v>2</v>
      </c>
      <c r="N206" s="83">
        <v>4</v>
      </c>
    </row>
    <row r="207" spans="1:14" x14ac:dyDescent="0.2">
      <c r="D207" s="41" t="s">
        <v>10</v>
      </c>
      <c r="E207" s="83">
        <v>6</v>
      </c>
      <c r="F207" s="83">
        <v>6</v>
      </c>
      <c r="G207" s="83">
        <v>7</v>
      </c>
      <c r="H207" s="83">
        <v>9</v>
      </c>
      <c r="I207" s="83">
        <v>3</v>
      </c>
      <c r="J207" s="83">
        <v>3</v>
      </c>
      <c r="K207" s="83">
        <v>3</v>
      </c>
      <c r="L207" s="83">
        <v>7</v>
      </c>
      <c r="M207" s="83" t="s">
        <v>17</v>
      </c>
      <c r="N207" s="83">
        <v>3</v>
      </c>
    </row>
    <row r="208" spans="1:14" x14ac:dyDescent="0.2">
      <c r="D208" s="41" t="s">
        <v>11</v>
      </c>
      <c r="E208" s="83">
        <v>4</v>
      </c>
      <c r="F208" s="83">
        <v>2</v>
      </c>
      <c r="G208" s="83">
        <v>1</v>
      </c>
      <c r="H208" s="83">
        <v>3</v>
      </c>
      <c r="I208" s="83" t="s">
        <v>17</v>
      </c>
      <c r="J208" s="83">
        <v>1</v>
      </c>
      <c r="K208" s="83">
        <v>1</v>
      </c>
      <c r="L208" s="83" t="s">
        <v>17</v>
      </c>
      <c r="M208" s="83">
        <v>2</v>
      </c>
      <c r="N208" s="83">
        <v>1</v>
      </c>
    </row>
    <row r="209" spans="2:14" x14ac:dyDescent="0.2">
      <c r="B209" s="33"/>
      <c r="C209" s="41" t="s">
        <v>214</v>
      </c>
      <c r="E209" s="83">
        <v>879</v>
      </c>
      <c r="F209" s="83">
        <v>922</v>
      </c>
      <c r="G209" s="83">
        <v>1202</v>
      </c>
      <c r="H209" s="83">
        <v>607</v>
      </c>
      <c r="I209" s="83">
        <v>638</v>
      </c>
      <c r="J209" s="83">
        <v>716</v>
      </c>
      <c r="K209" s="83">
        <v>761</v>
      </c>
      <c r="L209" s="83">
        <v>825</v>
      </c>
      <c r="M209" s="83">
        <v>792</v>
      </c>
      <c r="N209" s="83">
        <v>786</v>
      </c>
    </row>
    <row r="210" spans="2:14" x14ac:dyDescent="0.2">
      <c r="D210" s="41" t="s">
        <v>10</v>
      </c>
      <c r="E210" s="83">
        <v>542</v>
      </c>
      <c r="F210" s="83">
        <v>602</v>
      </c>
      <c r="G210" s="83">
        <v>763</v>
      </c>
      <c r="H210" s="83">
        <v>431</v>
      </c>
      <c r="I210" s="83">
        <v>482</v>
      </c>
      <c r="J210" s="83">
        <v>525</v>
      </c>
      <c r="K210" s="83">
        <v>552</v>
      </c>
      <c r="L210" s="83">
        <v>610</v>
      </c>
      <c r="M210" s="83">
        <v>570</v>
      </c>
      <c r="N210" s="83">
        <v>597</v>
      </c>
    </row>
    <row r="211" spans="2:14" x14ac:dyDescent="0.2">
      <c r="D211" s="41" t="s">
        <v>11</v>
      </c>
      <c r="E211" s="83">
        <v>337</v>
      </c>
      <c r="F211" s="83">
        <v>320</v>
      </c>
      <c r="G211" s="83">
        <v>439</v>
      </c>
      <c r="H211" s="83">
        <v>176</v>
      </c>
      <c r="I211" s="83">
        <v>156</v>
      </c>
      <c r="J211" s="83">
        <v>191</v>
      </c>
      <c r="K211" s="83">
        <v>209</v>
      </c>
      <c r="L211" s="83">
        <v>215</v>
      </c>
      <c r="M211" s="83">
        <v>222</v>
      </c>
      <c r="N211" s="83">
        <v>189</v>
      </c>
    </row>
    <row r="212" spans="2:14" x14ac:dyDescent="0.2">
      <c r="B212" s="33"/>
      <c r="C212" s="41" t="s">
        <v>215</v>
      </c>
      <c r="E212" s="83">
        <v>3173</v>
      </c>
      <c r="F212" s="83">
        <v>3322</v>
      </c>
      <c r="G212" s="83">
        <v>3524</v>
      </c>
      <c r="H212" s="83">
        <v>2671</v>
      </c>
      <c r="I212" s="83">
        <v>2760</v>
      </c>
      <c r="J212" s="83">
        <v>3004</v>
      </c>
      <c r="K212" s="83">
        <v>3180</v>
      </c>
      <c r="L212" s="83">
        <v>3367</v>
      </c>
      <c r="M212" s="83">
        <v>3396</v>
      </c>
      <c r="N212" s="83">
        <v>3698</v>
      </c>
    </row>
    <row r="213" spans="2:14" x14ac:dyDescent="0.2">
      <c r="D213" s="41" t="s">
        <v>10</v>
      </c>
      <c r="E213" s="83">
        <v>1851</v>
      </c>
      <c r="F213" s="83">
        <v>1909</v>
      </c>
      <c r="G213" s="83">
        <v>2136</v>
      </c>
      <c r="H213" s="83">
        <v>1654</v>
      </c>
      <c r="I213" s="83">
        <v>1778</v>
      </c>
      <c r="J213" s="83">
        <v>1925</v>
      </c>
      <c r="K213" s="83">
        <v>1965</v>
      </c>
      <c r="L213" s="83">
        <v>2083</v>
      </c>
      <c r="M213" s="83">
        <v>2127</v>
      </c>
      <c r="N213" s="83">
        <v>2335</v>
      </c>
    </row>
    <row r="214" spans="2:14" x14ac:dyDescent="0.2">
      <c r="D214" s="41" t="s">
        <v>11</v>
      </c>
      <c r="E214" s="83">
        <v>1322</v>
      </c>
      <c r="F214" s="83">
        <v>1413</v>
      </c>
      <c r="G214" s="83">
        <v>1388</v>
      </c>
      <c r="H214" s="83">
        <v>1017</v>
      </c>
      <c r="I214" s="83">
        <v>982</v>
      </c>
      <c r="J214" s="83">
        <v>1079</v>
      </c>
      <c r="K214" s="83">
        <v>1215</v>
      </c>
      <c r="L214" s="83">
        <v>1284</v>
      </c>
      <c r="M214" s="83">
        <v>1269</v>
      </c>
      <c r="N214" s="83">
        <v>1363</v>
      </c>
    </row>
    <row r="215" spans="2:14" x14ac:dyDescent="0.2">
      <c r="B215" s="33"/>
      <c r="C215" s="41" t="s">
        <v>216</v>
      </c>
      <c r="E215" s="83">
        <v>5959</v>
      </c>
      <c r="F215" s="83">
        <v>7131</v>
      </c>
      <c r="G215" s="83">
        <v>8006</v>
      </c>
      <c r="H215" s="83">
        <v>6136</v>
      </c>
      <c r="I215" s="83">
        <v>5902</v>
      </c>
      <c r="J215" s="83">
        <v>5906</v>
      </c>
      <c r="K215" s="83">
        <v>5944</v>
      </c>
      <c r="L215" s="83">
        <v>6328</v>
      </c>
      <c r="M215" s="83">
        <v>6628</v>
      </c>
      <c r="N215" s="83">
        <v>7362</v>
      </c>
    </row>
    <row r="216" spans="2:14" x14ac:dyDescent="0.2">
      <c r="D216" s="41" t="s">
        <v>10</v>
      </c>
      <c r="E216" s="83">
        <v>3090</v>
      </c>
      <c r="F216" s="83">
        <v>3653</v>
      </c>
      <c r="G216" s="83">
        <v>4044</v>
      </c>
      <c r="H216" s="83">
        <v>3394</v>
      </c>
      <c r="I216" s="83">
        <v>3280</v>
      </c>
      <c r="J216" s="83">
        <v>3338</v>
      </c>
      <c r="K216" s="83">
        <v>3443</v>
      </c>
      <c r="L216" s="83">
        <v>3580</v>
      </c>
      <c r="M216" s="83">
        <v>3788</v>
      </c>
      <c r="N216" s="83">
        <v>4358</v>
      </c>
    </row>
    <row r="217" spans="2:14" x14ac:dyDescent="0.2">
      <c r="D217" s="41" t="s">
        <v>11</v>
      </c>
      <c r="E217" s="83">
        <v>2869</v>
      </c>
      <c r="F217" s="83">
        <v>3478</v>
      </c>
      <c r="G217" s="83">
        <v>3962</v>
      </c>
      <c r="H217" s="83">
        <v>2742</v>
      </c>
      <c r="I217" s="83">
        <v>2622</v>
      </c>
      <c r="J217" s="83">
        <v>2568</v>
      </c>
      <c r="K217" s="83">
        <v>2501</v>
      </c>
      <c r="L217" s="83">
        <v>2748</v>
      </c>
      <c r="M217" s="83">
        <v>2840</v>
      </c>
      <c r="N217" s="83">
        <v>3004</v>
      </c>
    </row>
    <row r="218" spans="2:14" x14ac:dyDescent="0.2">
      <c r="B218" s="33"/>
      <c r="C218" s="41" t="s">
        <v>217</v>
      </c>
      <c r="E218" s="83">
        <v>3394</v>
      </c>
      <c r="F218" s="83">
        <v>4514</v>
      </c>
      <c r="G218" s="83">
        <v>5689</v>
      </c>
      <c r="H218" s="83">
        <v>3887</v>
      </c>
      <c r="I218" s="83">
        <v>3033</v>
      </c>
      <c r="J218" s="83">
        <v>2787</v>
      </c>
      <c r="K218" s="83">
        <v>3098</v>
      </c>
      <c r="L218" s="83">
        <v>3427</v>
      </c>
      <c r="M218" s="83">
        <v>3402</v>
      </c>
      <c r="N218" s="83">
        <v>3705</v>
      </c>
    </row>
    <row r="219" spans="2:14" x14ac:dyDescent="0.2">
      <c r="D219" s="41" t="s">
        <v>10</v>
      </c>
      <c r="E219" s="83">
        <v>1105</v>
      </c>
      <c r="F219" s="83">
        <v>1379</v>
      </c>
      <c r="G219" s="83">
        <v>1748</v>
      </c>
      <c r="H219" s="83">
        <v>1346</v>
      </c>
      <c r="I219" s="83">
        <v>1178</v>
      </c>
      <c r="J219" s="83">
        <v>1124</v>
      </c>
      <c r="K219" s="83">
        <v>1290</v>
      </c>
      <c r="L219" s="83">
        <v>1392</v>
      </c>
      <c r="M219" s="83">
        <v>1437</v>
      </c>
      <c r="N219" s="83">
        <v>1612</v>
      </c>
    </row>
    <row r="220" spans="2:14" x14ac:dyDescent="0.2">
      <c r="D220" s="41" t="s">
        <v>11</v>
      </c>
      <c r="E220" s="83">
        <v>2289</v>
      </c>
      <c r="F220" s="83">
        <v>3135</v>
      </c>
      <c r="G220" s="83">
        <v>3941</v>
      </c>
      <c r="H220" s="83">
        <v>2541</v>
      </c>
      <c r="I220" s="83">
        <v>1855</v>
      </c>
      <c r="J220" s="83">
        <v>1663</v>
      </c>
      <c r="K220" s="83">
        <v>1808</v>
      </c>
      <c r="L220" s="83">
        <v>2035</v>
      </c>
      <c r="M220" s="83">
        <v>1965</v>
      </c>
      <c r="N220" s="83">
        <v>2093</v>
      </c>
    </row>
    <row r="221" spans="2:14" x14ac:dyDescent="0.2">
      <c r="B221" s="33"/>
      <c r="C221" s="41" t="s">
        <v>218</v>
      </c>
      <c r="E221" s="83">
        <v>8300</v>
      </c>
      <c r="F221" s="83">
        <v>9540</v>
      </c>
      <c r="G221" s="83">
        <v>10333</v>
      </c>
      <c r="H221" s="83">
        <v>7264</v>
      </c>
      <c r="I221" s="83">
        <v>4978</v>
      </c>
      <c r="J221" s="83">
        <v>4371</v>
      </c>
      <c r="K221" s="83">
        <v>4701</v>
      </c>
      <c r="L221" s="83">
        <v>5072</v>
      </c>
      <c r="M221" s="83">
        <v>5161</v>
      </c>
      <c r="N221" s="83">
        <v>5925</v>
      </c>
    </row>
    <row r="222" spans="2:14" x14ac:dyDescent="0.2">
      <c r="D222" s="41" t="s">
        <v>10</v>
      </c>
      <c r="E222" s="83">
        <v>2021</v>
      </c>
      <c r="F222" s="83">
        <v>2411</v>
      </c>
      <c r="G222" s="83">
        <v>2544</v>
      </c>
      <c r="H222" s="83">
        <v>1836</v>
      </c>
      <c r="I222" s="83">
        <v>1356</v>
      </c>
      <c r="J222" s="83">
        <v>1209</v>
      </c>
      <c r="K222" s="83">
        <v>1301</v>
      </c>
      <c r="L222" s="83">
        <v>1401</v>
      </c>
      <c r="M222" s="83">
        <v>1454</v>
      </c>
      <c r="N222" s="83">
        <v>1720</v>
      </c>
    </row>
    <row r="223" spans="2:14" x14ac:dyDescent="0.2">
      <c r="D223" s="41" t="s">
        <v>11</v>
      </c>
      <c r="E223" s="83">
        <v>6279</v>
      </c>
      <c r="F223" s="83">
        <v>7129</v>
      </c>
      <c r="G223" s="83">
        <v>7789</v>
      </c>
      <c r="H223" s="83">
        <v>5428</v>
      </c>
      <c r="I223" s="83">
        <v>3622</v>
      </c>
      <c r="J223" s="83">
        <v>3162</v>
      </c>
      <c r="K223" s="83">
        <v>3400</v>
      </c>
      <c r="L223" s="83">
        <v>3671</v>
      </c>
      <c r="M223" s="83">
        <v>3707</v>
      </c>
      <c r="N223" s="83">
        <v>4205</v>
      </c>
    </row>
    <row r="224" spans="2:14" x14ac:dyDescent="0.2">
      <c r="B224" s="33"/>
      <c r="C224" s="41" t="s">
        <v>219</v>
      </c>
      <c r="E224" s="83">
        <v>97</v>
      </c>
      <c r="F224" s="83">
        <v>91</v>
      </c>
      <c r="G224" s="83">
        <v>121</v>
      </c>
      <c r="H224" s="83">
        <v>99</v>
      </c>
      <c r="I224" s="83">
        <v>66</v>
      </c>
      <c r="J224" s="83">
        <v>64</v>
      </c>
      <c r="K224" s="83">
        <v>74</v>
      </c>
      <c r="L224" s="83">
        <v>94</v>
      </c>
      <c r="M224" s="83">
        <v>84</v>
      </c>
      <c r="N224" s="83">
        <v>106</v>
      </c>
    </row>
    <row r="225" spans="1:14" x14ac:dyDescent="0.2">
      <c r="D225" s="41" t="s">
        <v>10</v>
      </c>
      <c r="E225" s="83">
        <v>54</v>
      </c>
      <c r="F225" s="83">
        <v>41</v>
      </c>
      <c r="G225" s="83">
        <v>52</v>
      </c>
      <c r="H225" s="83">
        <v>49</v>
      </c>
      <c r="I225" s="83">
        <v>38</v>
      </c>
      <c r="J225" s="83">
        <v>39</v>
      </c>
      <c r="K225" s="83">
        <v>49</v>
      </c>
      <c r="L225" s="83">
        <v>57</v>
      </c>
      <c r="M225" s="83">
        <v>52</v>
      </c>
      <c r="N225" s="83">
        <v>66</v>
      </c>
    </row>
    <row r="226" spans="1:14" x14ac:dyDescent="0.2">
      <c r="D226" s="41" t="s">
        <v>11</v>
      </c>
      <c r="E226" s="83">
        <v>43</v>
      </c>
      <c r="F226" s="83">
        <v>50</v>
      </c>
      <c r="G226" s="83">
        <v>69</v>
      </c>
      <c r="H226" s="83">
        <v>50</v>
      </c>
      <c r="I226" s="83">
        <v>28</v>
      </c>
      <c r="J226" s="83">
        <v>25</v>
      </c>
      <c r="K226" s="83">
        <v>25</v>
      </c>
      <c r="L226" s="83">
        <v>37</v>
      </c>
      <c r="M226" s="83">
        <v>32</v>
      </c>
      <c r="N226" s="83">
        <v>40</v>
      </c>
    </row>
    <row r="227" spans="1:14" x14ac:dyDescent="0.2">
      <c r="B227" s="33"/>
      <c r="C227" s="41" t="s">
        <v>220</v>
      </c>
      <c r="E227" s="83">
        <v>1474</v>
      </c>
      <c r="F227" s="83">
        <v>1679</v>
      </c>
      <c r="G227" s="83">
        <v>2307</v>
      </c>
      <c r="H227" s="83">
        <v>1707</v>
      </c>
      <c r="I227" s="83">
        <v>1293</v>
      </c>
      <c r="J227" s="83">
        <v>1337</v>
      </c>
      <c r="K227" s="83">
        <v>1572</v>
      </c>
      <c r="L227" s="83">
        <v>1730</v>
      </c>
      <c r="M227" s="83">
        <v>2023</v>
      </c>
      <c r="N227" s="83">
        <v>2155</v>
      </c>
    </row>
    <row r="228" spans="1:14" x14ac:dyDescent="0.2">
      <c r="D228" s="41" t="s">
        <v>10</v>
      </c>
      <c r="E228" s="83">
        <v>950</v>
      </c>
      <c r="F228" s="83">
        <v>1049</v>
      </c>
      <c r="G228" s="83">
        <v>1435</v>
      </c>
      <c r="H228" s="83">
        <v>1146</v>
      </c>
      <c r="I228" s="83">
        <v>917</v>
      </c>
      <c r="J228" s="83">
        <v>952</v>
      </c>
      <c r="K228" s="83">
        <v>1083</v>
      </c>
      <c r="L228" s="83">
        <v>1216</v>
      </c>
      <c r="M228" s="83">
        <v>1433</v>
      </c>
      <c r="N228" s="83">
        <v>1522</v>
      </c>
    </row>
    <row r="229" spans="1:14" x14ac:dyDescent="0.2">
      <c r="D229" s="41" t="s">
        <v>11</v>
      </c>
      <c r="E229" s="83">
        <v>524</v>
      </c>
      <c r="F229" s="83">
        <v>630</v>
      </c>
      <c r="G229" s="83">
        <v>872</v>
      </c>
      <c r="H229" s="83">
        <v>561</v>
      </c>
      <c r="I229" s="83">
        <v>376</v>
      </c>
      <c r="J229" s="83">
        <v>385</v>
      </c>
      <c r="K229" s="83">
        <v>489</v>
      </c>
      <c r="L229" s="83">
        <v>514</v>
      </c>
      <c r="M229" s="83">
        <v>590</v>
      </c>
      <c r="N229" s="83">
        <v>633</v>
      </c>
    </row>
    <row r="230" spans="1:14" x14ac:dyDescent="0.2">
      <c r="B230" s="33"/>
      <c r="C230" s="41" t="s">
        <v>221</v>
      </c>
      <c r="E230" s="83">
        <v>307</v>
      </c>
      <c r="F230" s="83">
        <v>420</v>
      </c>
      <c r="G230" s="83">
        <v>458</v>
      </c>
      <c r="H230" s="83">
        <v>368</v>
      </c>
      <c r="I230" s="83">
        <v>308</v>
      </c>
      <c r="J230" s="83">
        <v>365</v>
      </c>
      <c r="K230" s="83">
        <v>394</v>
      </c>
      <c r="L230" s="83">
        <v>433</v>
      </c>
      <c r="M230" s="83">
        <v>448</v>
      </c>
      <c r="N230" s="83">
        <v>420</v>
      </c>
    </row>
    <row r="231" spans="1:14" x14ac:dyDescent="0.2">
      <c r="D231" s="41" t="s">
        <v>10</v>
      </c>
      <c r="E231" s="83">
        <v>158</v>
      </c>
      <c r="F231" s="83">
        <v>203</v>
      </c>
      <c r="G231" s="83">
        <v>216</v>
      </c>
      <c r="H231" s="83">
        <v>182</v>
      </c>
      <c r="I231" s="83">
        <v>165</v>
      </c>
      <c r="J231" s="83">
        <v>205</v>
      </c>
      <c r="K231" s="83">
        <v>232</v>
      </c>
      <c r="L231" s="83">
        <v>238</v>
      </c>
      <c r="M231" s="83">
        <v>245</v>
      </c>
      <c r="N231" s="83">
        <v>237</v>
      </c>
    </row>
    <row r="232" spans="1:14" x14ac:dyDescent="0.2">
      <c r="D232" s="41" t="s">
        <v>11</v>
      </c>
      <c r="E232" s="83">
        <v>149</v>
      </c>
      <c r="F232" s="83">
        <v>217</v>
      </c>
      <c r="G232" s="83">
        <v>242</v>
      </c>
      <c r="H232" s="83">
        <v>186</v>
      </c>
      <c r="I232" s="83">
        <v>143</v>
      </c>
      <c r="J232" s="83">
        <v>160</v>
      </c>
      <c r="K232" s="83">
        <v>162</v>
      </c>
      <c r="L232" s="83">
        <v>195</v>
      </c>
      <c r="M232" s="83">
        <v>203</v>
      </c>
      <c r="N232" s="83">
        <v>183</v>
      </c>
    </row>
    <row r="233" spans="1:14" x14ac:dyDescent="0.2">
      <c r="B233" s="33"/>
      <c r="C233" s="41" t="s">
        <v>222</v>
      </c>
      <c r="E233" s="83">
        <v>65</v>
      </c>
      <c r="F233" s="83">
        <v>129</v>
      </c>
      <c r="G233" s="83">
        <v>209</v>
      </c>
      <c r="H233" s="83">
        <v>268</v>
      </c>
      <c r="I233" s="83">
        <v>26</v>
      </c>
      <c r="J233" s="83">
        <v>18</v>
      </c>
      <c r="K233" s="83">
        <v>22</v>
      </c>
      <c r="L233" s="83">
        <v>21</v>
      </c>
      <c r="M233" s="83">
        <v>25</v>
      </c>
      <c r="N233" s="83">
        <v>97</v>
      </c>
    </row>
    <row r="234" spans="1:14" x14ac:dyDescent="0.2">
      <c r="D234" s="41" t="s">
        <v>10</v>
      </c>
      <c r="E234" s="83">
        <v>37</v>
      </c>
      <c r="F234" s="83">
        <v>58</v>
      </c>
      <c r="G234" s="83">
        <v>94</v>
      </c>
      <c r="H234" s="83">
        <v>109</v>
      </c>
      <c r="I234" s="83">
        <v>15</v>
      </c>
      <c r="J234" s="83">
        <v>12</v>
      </c>
      <c r="K234" s="83">
        <v>10</v>
      </c>
      <c r="L234" s="83">
        <v>12</v>
      </c>
      <c r="M234" s="83">
        <v>16</v>
      </c>
      <c r="N234" s="83">
        <v>49</v>
      </c>
    </row>
    <row r="235" spans="1:14" x14ac:dyDescent="0.2">
      <c r="D235" s="41" t="s">
        <v>11</v>
      </c>
      <c r="E235" s="83">
        <v>28</v>
      </c>
      <c r="F235" s="83">
        <v>71</v>
      </c>
      <c r="G235" s="83">
        <v>115</v>
      </c>
      <c r="H235" s="83">
        <v>159</v>
      </c>
      <c r="I235" s="83">
        <v>11</v>
      </c>
      <c r="J235" s="83">
        <v>6</v>
      </c>
      <c r="K235" s="83">
        <v>12</v>
      </c>
      <c r="L235" s="83">
        <v>9</v>
      </c>
      <c r="M235" s="83">
        <v>9</v>
      </c>
      <c r="N235" s="83">
        <v>48</v>
      </c>
    </row>
    <row r="237" spans="1:14" x14ac:dyDescent="0.2">
      <c r="A237" s="33"/>
      <c r="B237" s="33" t="s">
        <v>229</v>
      </c>
      <c r="C237" s="33"/>
      <c r="D237" s="33"/>
      <c r="E237" s="81">
        <v>7316</v>
      </c>
      <c r="F237" s="81">
        <v>7412</v>
      </c>
      <c r="G237" s="81">
        <v>7592</v>
      </c>
      <c r="H237" s="81">
        <v>4449</v>
      </c>
      <c r="I237" s="81">
        <v>4652</v>
      </c>
      <c r="J237" s="81">
        <v>4840</v>
      </c>
      <c r="K237" s="81">
        <v>5042</v>
      </c>
      <c r="L237" s="81">
        <v>5041</v>
      </c>
      <c r="M237" s="81">
        <v>4852</v>
      </c>
      <c r="N237" s="81">
        <v>5182</v>
      </c>
    </row>
    <row r="238" spans="1:14" x14ac:dyDescent="0.2">
      <c r="D238" s="41" t="s">
        <v>10</v>
      </c>
      <c r="E238" s="83">
        <v>3632</v>
      </c>
      <c r="F238" s="83">
        <v>3685</v>
      </c>
      <c r="G238" s="83">
        <v>3856</v>
      </c>
      <c r="H238" s="83">
        <v>2461</v>
      </c>
      <c r="I238" s="83">
        <v>2642</v>
      </c>
      <c r="J238" s="83">
        <v>2695</v>
      </c>
      <c r="K238" s="83">
        <v>2764</v>
      </c>
      <c r="L238" s="83">
        <v>2848</v>
      </c>
      <c r="M238" s="83">
        <v>2834</v>
      </c>
      <c r="N238" s="83">
        <v>3080</v>
      </c>
    </row>
    <row r="239" spans="1:14" x14ac:dyDescent="0.2">
      <c r="D239" s="41" t="s">
        <v>11</v>
      </c>
      <c r="E239" s="83">
        <v>3684</v>
      </c>
      <c r="F239" s="83">
        <v>3727</v>
      </c>
      <c r="G239" s="83">
        <v>3736</v>
      </c>
      <c r="H239" s="83">
        <v>1988</v>
      </c>
      <c r="I239" s="83">
        <v>2010</v>
      </c>
      <c r="J239" s="83">
        <v>2145</v>
      </c>
      <c r="K239" s="83">
        <v>2278</v>
      </c>
      <c r="L239" s="83">
        <v>2193</v>
      </c>
      <c r="M239" s="83">
        <v>2018</v>
      </c>
      <c r="N239" s="83">
        <v>2102</v>
      </c>
    </row>
    <row r="240" spans="1:14" x14ac:dyDescent="0.2">
      <c r="C240" s="41" t="s">
        <v>214</v>
      </c>
      <c r="E240" s="83">
        <v>431</v>
      </c>
      <c r="F240" s="83">
        <v>526</v>
      </c>
      <c r="G240" s="83">
        <v>775</v>
      </c>
      <c r="H240" s="83">
        <v>222</v>
      </c>
      <c r="I240" s="83">
        <v>232</v>
      </c>
      <c r="J240" s="83">
        <v>248</v>
      </c>
      <c r="K240" s="83">
        <v>243</v>
      </c>
      <c r="L240" s="83">
        <v>268</v>
      </c>
      <c r="M240" s="83">
        <v>258</v>
      </c>
      <c r="N240" s="83">
        <v>226</v>
      </c>
    </row>
    <row r="241" spans="3:14" x14ac:dyDescent="0.2">
      <c r="D241" s="41" t="s">
        <v>10</v>
      </c>
      <c r="E241" s="83">
        <v>260</v>
      </c>
      <c r="F241" s="83">
        <v>331</v>
      </c>
      <c r="G241" s="83">
        <v>451</v>
      </c>
      <c r="H241" s="83">
        <v>140</v>
      </c>
      <c r="I241" s="83">
        <v>172</v>
      </c>
      <c r="J241" s="83">
        <v>182</v>
      </c>
      <c r="K241" s="83">
        <v>171</v>
      </c>
      <c r="L241" s="83">
        <v>195</v>
      </c>
      <c r="M241" s="83">
        <v>183</v>
      </c>
      <c r="N241" s="83">
        <v>168</v>
      </c>
    </row>
    <row r="242" spans="3:14" x14ac:dyDescent="0.2">
      <c r="D242" s="41" t="s">
        <v>11</v>
      </c>
      <c r="E242" s="83">
        <v>171</v>
      </c>
      <c r="F242" s="83">
        <v>195</v>
      </c>
      <c r="G242" s="83">
        <v>324</v>
      </c>
      <c r="H242" s="83">
        <v>82</v>
      </c>
      <c r="I242" s="83">
        <v>60</v>
      </c>
      <c r="J242" s="83">
        <v>66</v>
      </c>
      <c r="K242" s="83">
        <v>72</v>
      </c>
      <c r="L242" s="83">
        <v>73</v>
      </c>
      <c r="M242" s="83">
        <v>75</v>
      </c>
      <c r="N242" s="83">
        <v>58</v>
      </c>
    </row>
    <row r="243" spans="3:14" x14ac:dyDescent="0.2">
      <c r="C243" s="41" t="s">
        <v>215</v>
      </c>
      <c r="E243" s="83">
        <v>2068</v>
      </c>
      <c r="F243" s="83">
        <v>2028</v>
      </c>
      <c r="G243" s="83">
        <v>2131</v>
      </c>
      <c r="H243" s="83">
        <v>1454</v>
      </c>
      <c r="I243" s="83">
        <v>1688</v>
      </c>
      <c r="J243" s="83">
        <v>1892</v>
      </c>
      <c r="K243" s="83">
        <v>2046</v>
      </c>
      <c r="L243" s="83">
        <v>2101</v>
      </c>
      <c r="M243" s="83">
        <v>2015</v>
      </c>
      <c r="N243" s="83">
        <v>2203</v>
      </c>
    </row>
    <row r="244" spans="3:14" x14ac:dyDescent="0.2">
      <c r="D244" s="41" t="s">
        <v>10</v>
      </c>
      <c r="E244" s="83">
        <v>1192</v>
      </c>
      <c r="F244" s="83">
        <v>1184</v>
      </c>
      <c r="G244" s="83">
        <v>1277</v>
      </c>
      <c r="H244" s="83">
        <v>894</v>
      </c>
      <c r="I244" s="83">
        <v>1083</v>
      </c>
      <c r="J244" s="83">
        <v>1177</v>
      </c>
      <c r="K244" s="83">
        <v>1228</v>
      </c>
      <c r="L244" s="83">
        <v>1293</v>
      </c>
      <c r="M244" s="83">
        <v>1254</v>
      </c>
      <c r="N244" s="83">
        <v>1397</v>
      </c>
    </row>
    <row r="245" spans="3:14" x14ac:dyDescent="0.2">
      <c r="D245" s="41" t="s">
        <v>11</v>
      </c>
      <c r="E245" s="83">
        <v>876</v>
      </c>
      <c r="F245" s="83">
        <v>844</v>
      </c>
      <c r="G245" s="83">
        <v>854</v>
      </c>
      <c r="H245" s="83">
        <v>560</v>
      </c>
      <c r="I245" s="83">
        <v>605</v>
      </c>
      <c r="J245" s="83">
        <v>715</v>
      </c>
      <c r="K245" s="83">
        <v>818</v>
      </c>
      <c r="L245" s="83">
        <v>808</v>
      </c>
      <c r="M245" s="83">
        <v>761</v>
      </c>
      <c r="N245" s="83">
        <v>806</v>
      </c>
    </row>
    <row r="246" spans="3:14" x14ac:dyDescent="0.2">
      <c r="C246" s="41" t="s">
        <v>216</v>
      </c>
      <c r="E246" s="83">
        <v>1462</v>
      </c>
      <c r="F246" s="83">
        <v>1415</v>
      </c>
      <c r="G246" s="83">
        <v>1218</v>
      </c>
      <c r="H246" s="83">
        <v>889</v>
      </c>
      <c r="I246" s="83">
        <v>1012</v>
      </c>
      <c r="J246" s="83">
        <v>978</v>
      </c>
      <c r="K246" s="83">
        <v>868</v>
      </c>
      <c r="L246" s="83">
        <v>898</v>
      </c>
      <c r="M246" s="83">
        <v>893</v>
      </c>
      <c r="N246" s="83">
        <v>990</v>
      </c>
    </row>
    <row r="247" spans="3:14" x14ac:dyDescent="0.2">
      <c r="D247" s="41" t="s">
        <v>10</v>
      </c>
      <c r="E247" s="83">
        <v>818</v>
      </c>
      <c r="F247" s="83">
        <v>790</v>
      </c>
      <c r="G247" s="83">
        <v>665</v>
      </c>
      <c r="H247" s="83">
        <v>544</v>
      </c>
      <c r="I247" s="83">
        <v>583</v>
      </c>
      <c r="J247" s="83">
        <v>552</v>
      </c>
      <c r="K247" s="83">
        <v>518</v>
      </c>
      <c r="L247" s="83">
        <v>541</v>
      </c>
      <c r="M247" s="83">
        <v>552</v>
      </c>
      <c r="N247" s="83">
        <v>628</v>
      </c>
    </row>
    <row r="248" spans="3:14" x14ac:dyDescent="0.2">
      <c r="D248" s="41" t="s">
        <v>11</v>
      </c>
      <c r="E248" s="83">
        <v>644</v>
      </c>
      <c r="F248" s="83">
        <v>625</v>
      </c>
      <c r="G248" s="83">
        <v>553</v>
      </c>
      <c r="H248" s="83">
        <v>345</v>
      </c>
      <c r="I248" s="83">
        <v>429</v>
      </c>
      <c r="J248" s="83">
        <v>426</v>
      </c>
      <c r="K248" s="83">
        <v>350</v>
      </c>
      <c r="L248" s="83">
        <v>357</v>
      </c>
      <c r="M248" s="83">
        <v>341</v>
      </c>
      <c r="N248" s="83">
        <v>362</v>
      </c>
    </row>
    <row r="249" spans="3:14" x14ac:dyDescent="0.2">
      <c r="C249" s="41" t="s">
        <v>217</v>
      </c>
      <c r="E249" s="83">
        <v>1331</v>
      </c>
      <c r="F249" s="83">
        <v>1440</v>
      </c>
      <c r="G249" s="83">
        <v>1431</v>
      </c>
      <c r="H249" s="83">
        <v>698</v>
      </c>
      <c r="I249" s="83">
        <v>781</v>
      </c>
      <c r="J249" s="83">
        <v>853</v>
      </c>
      <c r="K249" s="83">
        <v>912</v>
      </c>
      <c r="L249" s="83">
        <v>861</v>
      </c>
      <c r="M249" s="83">
        <v>789</v>
      </c>
      <c r="N249" s="83">
        <v>823</v>
      </c>
    </row>
    <row r="250" spans="3:14" x14ac:dyDescent="0.2">
      <c r="D250" s="41" t="s">
        <v>10</v>
      </c>
      <c r="E250" s="83">
        <v>524</v>
      </c>
      <c r="F250" s="83">
        <v>573</v>
      </c>
      <c r="G250" s="83">
        <v>542</v>
      </c>
      <c r="H250" s="83">
        <v>320</v>
      </c>
      <c r="I250" s="83">
        <v>364</v>
      </c>
      <c r="J250" s="83">
        <v>376</v>
      </c>
      <c r="K250" s="83">
        <v>408</v>
      </c>
      <c r="L250" s="83">
        <v>414</v>
      </c>
      <c r="M250" s="83">
        <v>399</v>
      </c>
      <c r="N250" s="83">
        <v>415</v>
      </c>
    </row>
    <row r="251" spans="3:14" x14ac:dyDescent="0.2">
      <c r="D251" s="41" t="s">
        <v>11</v>
      </c>
      <c r="E251" s="83">
        <v>807</v>
      </c>
      <c r="F251" s="83">
        <v>867</v>
      </c>
      <c r="G251" s="83">
        <v>889</v>
      </c>
      <c r="H251" s="83">
        <v>378</v>
      </c>
      <c r="I251" s="83">
        <v>417</v>
      </c>
      <c r="J251" s="83">
        <v>477</v>
      </c>
      <c r="K251" s="83">
        <v>504</v>
      </c>
      <c r="L251" s="83">
        <v>447</v>
      </c>
      <c r="M251" s="83">
        <v>390</v>
      </c>
      <c r="N251" s="83">
        <v>408</v>
      </c>
    </row>
    <row r="252" spans="3:14" x14ac:dyDescent="0.2">
      <c r="C252" s="41" t="s">
        <v>218</v>
      </c>
      <c r="E252" s="83">
        <v>1398</v>
      </c>
      <c r="F252" s="83">
        <v>1340</v>
      </c>
      <c r="G252" s="83">
        <v>988</v>
      </c>
      <c r="H252" s="83">
        <v>563</v>
      </c>
      <c r="I252" s="83">
        <v>468</v>
      </c>
      <c r="J252" s="83">
        <v>440</v>
      </c>
      <c r="K252" s="83">
        <v>463</v>
      </c>
      <c r="L252" s="83">
        <v>402</v>
      </c>
      <c r="M252" s="83">
        <v>337</v>
      </c>
      <c r="N252" s="83">
        <v>404</v>
      </c>
    </row>
    <row r="253" spans="3:14" x14ac:dyDescent="0.2">
      <c r="D253" s="41" t="s">
        <v>10</v>
      </c>
      <c r="E253" s="83">
        <v>441</v>
      </c>
      <c r="F253" s="83">
        <v>415</v>
      </c>
      <c r="G253" s="83">
        <v>292</v>
      </c>
      <c r="H253" s="83">
        <v>164</v>
      </c>
      <c r="I253" s="83">
        <v>132</v>
      </c>
      <c r="J253" s="83">
        <v>146</v>
      </c>
      <c r="K253" s="83">
        <v>141</v>
      </c>
      <c r="L253" s="83">
        <v>104</v>
      </c>
      <c r="M253" s="83">
        <v>101</v>
      </c>
      <c r="N253" s="83">
        <v>139</v>
      </c>
    </row>
    <row r="254" spans="3:14" x14ac:dyDescent="0.2">
      <c r="D254" s="41" t="s">
        <v>11</v>
      </c>
      <c r="E254" s="83">
        <v>957</v>
      </c>
      <c r="F254" s="83">
        <v>925</v>
      </c>
      <c r="G254" s="83">
        <v>696</v>
      </c>
      <c r="H254" s="83">
        <v>399</v>
      </c>
      <c r="I254" s="83">
        <v>336</v>
      </c>
      <c r="J254" s="83">
        <v>294</v>
      </c>
      <c r="K254" s="83">
        <v>322</v>
      </c>
      <c r="L254" s="83">
        <v>298</v>
      </c>
      <c r="M254" s="83">
        <v>236</v>
      </c>
      <c r="N254" s="83">
        <v>265</v>
      </c>
    </row>
    <row r="255" spans="3:14" x14ac:dyDescent="0.2">
      <c r="C255" s="41" t="s">
        <v>219</v>
      </c>
      <c r="E255" s="83">
        <v>36</v>
      </c>
      <c r="F255" s="83">
        <v>29</v>
      </c>
      <c r="G255" s="83">
        <v>32</v>
      </c>
      <c r="H255" s="83">
        <v>27</v>
      </c>
      <c r="I255" s="83">
        <v>15</v>
      </c>
      <c r="J255" s="83">
        <v>12</v>
      </c>
      <c r="K255" s="83">
        <v>10</v>
      </c>
      <c r="L255" s="83">
        <v>10</v>
      </c>
      <c r="M255" s="83">
        <v>9</v>
      </c>
      <c r="N255" s="83">
        <v>10</v>
      </c>
    </row>
    <row r="256" spans="3:14" x14ac:dyDescent="0.2">
      <c r="D256" s="41" t="s">
        <v>10</v>
      </c>
      <c r="E256" s="83">
        <v>24</v>
      </c>
      <c r="F256" s="83">
        <v>20</v>
      </c>
      <c r="G256" s="83">
        <v>14</v>
      </c>
      <c r="H256" s="83">
        <v>18</v>
      </c>
      <c r="I256" s="83">
        <v>8</v>
      </c>
      <c r="J256" s="83">
        <v>4</v>
      </c>
      <c r="K256" s="83">
        <v>7</v>
      </c>
      <c r="L256" s="83">
        <v>3</v>
      </c>
      <c r="M256" s="83">
        <v>4</v>
      </c>
      <c r="N256" s="83">
        <v>6</v>
      </c>
    </row>
    <row r="257" spans="1:14" x14ac:dyDescent="0.2">
      <c r="D257" s="41" t="s">
        <v>11</v>
      </c>
      <c r="E257" s="83">
        <v>12</v>
      </c>
      <c r="F257" s="83">
        <v>9</v>
      </c>
      <c r="G257" s="83">
        <v>18</v>
      </c>
      <c r="H257" s="83">
        <v>9</v>
      </c>
      <c r="I257" s="83">
        <v>7</v>
      </c>
      <c r="J257" s="83">
        <v>8</v>
      </c>
      <c r="K257" s="83">
        <v>3</v>
      </c>
      <c r="L257" s="83">
        <v>7</v>
      </c>
      <c r="M257" s="83">
        <v>5</v>
      </c>
      <c r="N257" s="83">
        <v>4</v>
      </c>
    </row>
    <row r="258" spans="1:14" x14ac:dyDescent="0.2">
      <c r="C258" s="41" t="s">
        <v>220</v>
      </c>
      <c r="E258" s="83">
        <v>501</v>
      </c>
      <c r="F258" s="83">
        <v>497</v>
      </c>
      <c r="G258" s="83">
        <v>903</v>
      </c>
      <c r="H258" s="83">
        <v>521</v>
      </c>
      <c r="I258" s="83">
        <v>366</v>
      </c>
      <c r="J258" s="83">
        <v>321</v>
      </c>
      <c r="K258" s="83">
        <v>425</v>
      </c>
      <c r="L258" s="83">
        <v>430</v>
      </c>
      <c r="M258" s="83">
        <v>464</v>
      </c>
      <c r="N258" s="83">
        <v>464</v>
      </c>
    </row>
    <row r="259" spans="1:14" x14ac:dyDescent="0.2">
      <c r="D259" s="41" t="s">
        <v>10</v>
      </c>
      <c r="E259" s="83">
        <v>317</v>
      </c>
      <c r="F259" s="83">
        <v>300</v>
      </c>
      <c r="G259" s="83">
        <v>544</v>
      </c>
      <c r="H259" s="83">
        <v>333</v>
      </c>
      <c r="I259" s="83">
        <v>249</v>
      </c>
      <c r="J259" s="83">
        <v>205</v>
      </c>
      <c r="K259" s="83">
        <v>251</v>
      </c>
      <c r="L259" s="83">
        <v>256</v>
      </c>
      <c r="M259" s="83">
        <v>289</v>
      </c>
      <c r="N259" s="83">
        <v>296</v>
      </c>
    </row>
    <row r="260" spans="1:14" x14ac:dyDescent="0.2">
      <c r="D260" s="41" t="s">
        <v>11</v>
      </c>
      <c r="E260" s="83">
        <v>184</v>
      </c>
      <c r="F260" s="83">
        <v>197</v>
      </c>
      <c r="G260" s="83">
        <v>359</v>
      </c>
      <c r="H260" s="83">
        <v>188</v>
      </c>
      <c r="I260" s="83">
        <v>117</v>
      </c>
      <c r="J260" s="83">
        <v>116</v>
      </c>
      <c r="K260" s="83">
        <v>174</v>
      </c>
      <c r="L260" s="83">
        <v>174</v>
      </c>
      <c r="M260" s="83">
        <v>175</v>
      </c>
      <c r="N260" s="83">
        <v>168</v>
      </c>
    </row>
    <row r="261" spans="1:14" x14ac:dyDescent="0.2">
      <c r="C261" s="41" t="s">
        <v>221</v>
      </c>
      <c r="E261" s="83">
        <v>73</v>
      </c>
      <c r="F261" s="83">
        <v>117</v>
      </c>
      <c r="G261" s="83">
        <v>103</v>
      </c>
      <c r="H261" s="83">
        <v>62</v>
      </c>
      <c r="I261" s="83">
        <v>69</v>
      </c>
      <c r="J261" s="83">
        <v>83</v>
      </c>
      <c r="K261" s="83">
        <v>58</v>
      </c>
      <c r="L261" s="83">
        <v>57</v>
      </c>
      <c r="M261" s="83">
        <v>74</v>
      </c>
      <c r="N261" s="83">
        <v>47</v>
      </c>
    </row>
    <row r="262" spans="1:14" x14ac:dyDescent="0.2">
      <c r="D262" s="41" t="s">
        <v>10</v>
      </c>
      <c r="E262" s="83">
        <v>47</v>
      </c>
      <c r="F262" s="83">
        <v>62</v>
      </c>
      <c r="G262" s="83">
        <v>65</v>
      </c>
      <c r="H262" s="83">
        <v>42</v>
      </c>
      <c r="I262" s="83">
        <v>38</v>
      </c>
      <c r="J262" s="83">
        <v>44</v>
      </c>
      <c r="K262" s="83">
        <v>32</v>
      </c>
      <c r="L262" s="83">
        <v>34</v>
      </c>
      <c r="M262" s="83">
        <v>42</v>
      </c>
      <c r="N262" s="83">
        <v>23</v>
      </c>
    </row>
    <row r="263" spans="1:14" x14ac:dyDescent="0.2">
      <c r="D263" s="41" t="s">
        <v>11</v>
      </c>
      <c r="E263" s="83">
        <v>26</v>
      </c>
      <c r="F263" s="83">
        <v>55</v>
      </c>
      <c r="G263" s="83">
        <v>38</v>
      </c>
      <c r="H263" s="83">
        <v>20</v>
      </c>
      <c r="I263" s="83">
        <v>31</v>
      </c>
      <c r="J263" s="83">
        <v>39</v>
      </c>
      <c r="K263" s="83">
        <v>26</v>
      </c>
      <c r="L263" s="83">
        <v>23</v>
      </c>
      <c r="M263" s="83">
        <v>32</v>
      </c>
      <c r="N263" s="83">
        <v>24</v>
      </c>
    </row>
    <row r="264" spans="1:14" x14ac:dyDescent="0.2">
      <c r="C264" s="41" t="s">
        <v>222</v>
      </c>
      <c r="E264" s="83">
        <v>16</v>
      </c>
      <c r="F264" s="83">
        <v>20</v>
      </c>
      <c r="G264" s="83">
        <v>11</v>
      </c>
      <c r="H264" s="83">
        <v>13</v>
      </c>
      <c r="I264" s="83">
        <v>21</v>
      </c>
      <c r="J264" s="83">
        <v>13</v>
      </c>
      <c r="K264" s="83">
        <v>17</v>
      </c>
      <c r="L264" s="83">
        <v>14</v>
      </c>
      <c r="M264" s="83">
        <v>13</v>
      </c>
      <c r="N264" s="83">
        <v>15</v>
      </c>
    </row>
    <row r="265" spans="1:14" x14ac:dyDescent="0.2">
      <c r="D265" s="41" t="s">
        <v>10</v>
      </c>
      <c r="E265" s="83">
        <v>9</v>
      </c>
      <c r="F265" s="83">
        <v>10</v>
      </c>
      <c r="G265" s="83">
        <v>6</v>
      </c>
      <c r="H265" s="83">
        <v>6</v>
      </c>
      <c r="I265" s="83">
        <v>13</v>
      </c>
      <c r="J265" s="83">
        <v>9</v>
      </c>
      <c r="K265" s="83">
        <v>8</v>
      </c>
      <c r="L265" s="83">
        <v>8</v>
      </c>
      <c r="M265" s="83">
        <v>10</v>
      </c>
      <c r="N265" s="83">
        <v>8</v>
      </c>
    </row>
    <row r="266" spans="1:14" x14ac:dyDescent="0.2">
      <c r="D266" s="41" t="s">
        <v>11</v>
      </c>
      <c r="E266" s="83">
        <v>7</v>
      </c>
      <c r="F266" s="83">
        <v>10</v>
      </c>
      <c r="G266" s="83">
        <v>5</v>
      </c>
      <c r="H266" s="83">
        <v>7</v>
      </c>
      <c r="I266" s="83">
        <v>8</v>
      </c>
      <c r="J266" s="83">
        <v>4</v>
      </c>
      <c r="K266" s="83">
        <v>9</v>
      </c>
      <c r="L266" s="83">
        <v>6</v>
      </c>
      <c r="M266" s="83">
        <v>3</v>
      </c>
      <c r="N266" s="83">
        <v>7</v>
      </c>
    </row>
    <row r="268" spans="1:14" x14ac:dyDescent="0.2">
      <c r="A268" s="33"/>
      <c r="B268" s="33" t="s">
        <v>230</v>
      </c>
      <c r="C268" s="33"/>
      <c r="D268" s="33"/>
      <c r="E268" s="81">
        <v>16342</v>
      </c>
      <c r="F268" s="81">
        <v>20344</v>
      </c>
      <c r="G268" s="81">
        <v>24265</v>
      </c>
      <c r="H268" s="81">
        <v>18570</v>
      </c>
      <c r="I268" s="81">
        <v>14355</v>
      </c>
      <c r="J268" s="81">
        <v>13732</v>
      </c>
      <c r="K268" s="81">
        <v>14708</v>
      </c>
      <c r="L268" s="81">
        <v>16263</v>
      </c>
      <c r="M268" s="81">
        <v>17109</v>
      </c>
      <c r="N268" s="81">
        <v>19076</v>
      </c>
    </row>
    <row r="269" spans="1:14" x14ac:dyDescent="0.2">
      <c r="D269" s="41" t="s">
        <v>10</v>
      </c>
      <c r="E269" s="83">
        <v>6182</v>
      </c>
      <c r="F269" s="83">
        <v>7626</v>
      </c>
      <c r="G269" s="83">
        <v>9183</v>
      </c>
      <c r="H269" s="83">
        <v>7695</v>
      </c>
      <c r="I269" s="83">
        <v>6570</v>
      </c>
      <c r="J269" s="83">
        <v>6637</v>
      </c>
      <c r="K269" s="83">
        <v>7164</v>
      </c>
      <c r="L269" s="83">
        <v>7748</v>
      </c>
      <c r="M269" s="83">
        <v>8288</v>
      </c>
      <c r="N269" s="83">
        <v>9419</v>
      </c>
    </row>
    <row r="270" spans="1:14" x14ac:dyDescent="0.2">
      <c r="D270" s="41" t="s">
        <v>11</v>
      </c>
      <c r="E270" s="83">
        <v>10160</v>
      </c>
      <c r="F270" s="83">
        <v>12718</v>
      </c>
      <c r="G270" s="83">
        <v>15082</v>
      </c>
      <c r="H270" s="83">
        <v>10875</v>
      </c>
      <c r="I270" s="83">
        <v>7785</v>
      </c>
      <c r="J270" s="83">
        <v>7095</v>
      </c>
      <c r="K270" s="83">
        <v>7544</v>
      </c>
      <c r="L270" s="83">
        <v>8515</v>
      </c>
      <c r="M270" s="83">
        <v>8821</v>
      </c>
      <c r="N270" s="83">
        <v>9657</v>
      </c>
    </row>
    <row r="271" spans="1:14" x14ac:dyDescent="0.2">
      <c r="C271" s="41" t="s">
        <v>213</v>
      </c>
      <c r="E271" s="83">
        <v>10</v>
      </c>
      <c r="F271" s="83">
        <v>8</v>
      </c>
      <c r="G271" s="83">
        <v>8</v>
      </c>
      <c r="H271" s="83">
        <v>12</v>
      </c>
      <c r="I271" s="83">
        <v>3</v>
      </c>
      <c r="J271" s="83">
        <v>4</v>
      </c>
      <c r="K271" s="83">
        <v>4</v>
      </c>
      <c r="L271" s="83">
        <v>7</v>
      </c>
      <c r="M271" s="83">
        <v>2</v>
      </c>
      <c r="N271" s="83">
        <v>4</v>
      </c>
    </row>
    <row r="272" spans="1:14" x14ac:dyDescent="0.2">
      <c r="D272" s="41" t="s">
        <v>10</v>
      </c>
      <c r="E272" s="83">
        <v>6</v>
      </c>
      <c r="F272" s="83">
        <v>6</v>
      </c>
      <c r="G272" s="83">
        <v>7</v>
      </c>
      <c r="H272" s="83">
        <v>9</v>
      </c>
      <c r="I272" s="83">
        <v>3</v>
      </c>
      <c r="J272" s="83">
        <v>3</v>
      </c>
      <c r="K272" s="83">
        <v>3</v>
      </c>
      <c r="L272" s="83">
        <v>7</v>
      </c>
      <c r="M272" s="83" t="s">
        <v>17</v>
      </c>
      <c r="N272" s="83">
        <v>3</v>
      </c>
    </row>
    <row r="273" spans="3:14" x14ac:dyDescent="0.2">
      <c r="D273" s="41" t="s">
        <v>11</v>
      </c>
      <c r="E273" s="83">
        <v>4</v>
      </c>
      <c r="F273" s="83">
        <v>2</v>
      </c>
      <c r="G273" s="83">
        <v>1</v>
      </c>
      <c r="H273" s="83">
        <v>3</v>
      </c>
      <c r="I273" s="83" t="s">
        <v>17</v>
      </c>
      <c r="J273" s="83">
        <v>1</v>
      </c>
      <c r="K273" s="83">
        <v>1</v>
      </c>
      <c r="L273" s="83" t="s">
        <v>17</v>
      </c>
      <c r="M273" s="83">
        <v>2</v>
      </c>
      <c r="N273" s="83">
        <v>1</v>
      </c>
    </row>
    <row r="274" spans="3:14" x14ac:dyDescent="0.2">
      <c r="C274" s="41" t="s">
        <v>214</v>
      </c>
      <c r="E274" s="83">
        <v>448</v>
      </c>
      <c r="F274" s="83">
        <v>396</v>
      </c>
      <c r="G274" s="83">
        <v>427</v>
      </c>
      <c r="H274" s="83">
        <v>385</v>
      </c>
      <c r="I274" s="83">
        <v>406</v>
      </c>
      <c r="J274" s="83">
        <v>468</v>
      </c>
      <c r="K274" s="83">
        <v>518</v>
      </c>
      <c r="L274" s="83">
        <v>557</v>
      </c>
      <c r="M274" s="83">
        <v>534</v>
      </c>
      <c r="N274" s="83">
        <v>560</v>
      </c>
    </row>
    <row r="275" spans="3:14" x14ac:dyDescent="0.2">
      <c r="D275" s="41" t="s">
        <v>10</v>
      </c>
      <c r="E275" s="83">
        <v>282</v>
      </c>
      <c r="F275" s="83">
        <v>271</v>
      </c>
      <c r="G275" s="83">
        <v>312</v>
      </c>
      <c r="H275" s="83">
        <v>291</v>
      </c>
      <c r="I275" s="83">
        <v>310</v>
      </c>
      <c r="J275" s="83">
        <v>343</v>
      </c>
      <c r="K275" s="83">
        <v>381</v>
      </c>
      <c r="L275" s="83">
        <v>415</v>
      </c>
      <c r="M275" s="83">
        <v>387</v>
      </c>
      <c r="N275" s="83">
        <v>429</v>
      </c>
    </row>
    <row r="276" spans="3:14" x14ac:dyDescent="0.2">
      <c r="D276" s="41" t="s">
        <v>11</v>
      </c>
      <c r="E276" s="83">
        <v>166</v>
      </c>
      <c r="F276" s="83">
        <v>125</v>
      </c>
      <c r="G276" s="83">
        <v>115</v>
      </c>
      <c r="H276" s="83">
        <v>94</v>
      </c>
      <c r="I276" s="83">
        <v>96</v>
      </c>
      <c r="J276" s="83">
        <v>125</v>
      </c>
      <c r="K276" s="83">
        <v>137</v>
      </c>
      <c r="L276" s="83">
        <v>142</v>
      </c>
      <c r="M276" s="83">
        <v>147</v>
      </c>
      <c r="N276" s="83">
        <v>131</v>
      </c>
    </row>
    <row r="277" spans="3:14" x14ac:dyDescent="0.2">
      <c r="C277" s="41" t="s">
        <v>215</v>
      </c>
      <c r="E277" s="83">
        <v>1105</v>
      </c>
      <c r="F277" s="83">
        <v>1294</v>
      </c>
      <c r="G277" s="83">
        <v>1393</v>
      </c>
      <c r="H277" s="83">
        <v>1217</v>
      </c>
      <c r="I277" s="83">
        <v>1072</v>
      </c>
      <c r="J277" s="83">
        <v>1112</v>
      </c>
      <c r="K277" s="83">
        <v>1134</v>
      </c>
      <c r="L277" s="83">
        <v>1266</v>
      </c>
      <c r="M277" s="83">
        <v>1381</v>
      </c>
      <c r="N277" s="83">
        <v>1495</v>
      </c>
    </row>
    <row r="278" spans="3:14" x14ac:dyDescent="0.2">
      <c r="D278" s="41" t="s">
        <v>10</v>
      </c>
      <c r="E278" s="83">
        <v>659</v>
      </c>
      <c r="F278" s="83">
        <v>725</v>
      </c>
      <c r="G278" s="83">
        <v>859</v>
      </c>
      <c r="H278" s="83">
        <v>760</v>
      </c>
      <c r="I278" s="83">
        <v>695</v>
      </c>
      <c r="J278" s="83">
        <v>748</v>
      </c>
      <c r="K278" s="83">
        <v>737</v>
      </c>
      <c r="L278" s="83">
        <v>790</v>
      </c>
      <c r="M278" s="83">
        <v>873</v>
      </c>
      <c r="N278" s="83">
        <v>938</v>
      </c>
    </row>
    <row r="279" spans="3:14" x14ac:dyDescent="0.2">
      <c r="D279" s="41" t="s">
        <v>11</v>
      </c>
      <c r="E279" s="83">
        <v>446</v>
      </c>
      <c r="F279" s="83">
        <v>569</v>
      </c>
      <c r="G279" s="83">
        <v>534</v>
      </c>
      <c r="H279" s="83">
        <v>457</v>
      </c>
      <c r="I279" s="83">
        <v>377</v>
      </c>
      <c r="J279" s="83">
        <v>364</v>
      </c>
      <c r="K279" s="83">
        <v>397</v>
      </c>
      <c r="L279" s="83">
        <v>476</v>
      </c>
      <c r="M279" s="83">
        <v>508</v>
      </c>
      <c r="N279" s="83">
        <v>557</v>
      </c>
    </row>
    <row r="280" spans="3:14" x14ac:dyDescent="0.2">
      <c r="C280" s="41" t="s">
        <v>216</v>
      </c>
      <c r="E280" s="83">
        <v>4497</v>
      </c>
      <c r="F280" s="83">
        <v>5716</v>
      </c>
      <c r="G280" s="83">
        <v>6788</v>
      </c>
      <c r="H280" s="83">
        <v>5247</v>
      </c>
      <c r="I280" s="83">
        <v>4890</v>
      </c>
      <c r="J280" s="83">
        <v>4928</v>
      </c>
      <c r="K280" s="83">
        <v>5076</v>
      </c>
      <c r="L280" s="83">
        <v>5430</v>
      </c>
      <c r="M280" s="83">
        <v>5735</v>
      </c>
      <c r="N280" s="83">
        <v>6372</v>
      </c>
    </row>
    <row r="281" spans="3:14" x14ac:dyDescent="0.2">
      <c r="D281" s="41" t="s">
        <v>10</v>
      </c>
      <c r="E281" s="83">
        <v>2272</v>
      </c>
      <c r="F281" s="83">
        <v>2863</v>
      </c>
      <c r="G281" s="83">
        <v>3379</v>
      </c>
      <c r="H281" s="83">
        <v>2850</v>
      </c>
      <c r="I281" s="83">
        <v>2697</v>
      </c>
      <c r="J281" s="83">
        <v>2786</v>
      </c>
      <c r="K281" s="83">
        <v>2925</v>
      </c>
      <c r="L281" s="83">
        <v>3039</v>
      </c>
      <c r="M281" s="83">
        <v>3236</v>
      </c>
      <c r="N281" s="83">
        <v>3730</v>
      </c>
    </row>
    <row r="282" spans="3:14" x14ac:dyDescent="0.2">
      <c r="D282" s="41" t="s">
        <v>11</v>
      </c>
      <c r="E282" s="83">
        <v>2225</v>
      </c>
      <c r="F282" s="83">
        <v>2853</v>
      </c>
      <c r="G282" s="83">
        <v>3409</v>
      </c>
      <c r="H282" s="83">
        <v>2397</v>
      </c>
      <c r="I282" s="83">
        <v>2193</v>
      </c>
      <c r="J282" s="83">
        <v>2142</v>
      </c>
      <c r="K282" s="83">
        <v>2151</v>
      </c>
      <c r="L282" s="83">
        <v>2391</v>
      </c>
      <c r="M282" s="83">
        <v>2499</v>
      </c>
      <c r="N282" s="83">
        <v>2642</v>
      </c>
    </row>
    <row r="283" spans="3:14" x14ac:dyDescent="0.2">
      <c r="C283" s="41" t="s">
        <v>217</v>
      </c>
      <c r="E283" s="83">
        <v>2063</v>
      </c>
      <c r="F283" s="83">
        <v>3074</v>
      </c>
      <c r="G283" s="83">
        <v>4258</v>
      </c>
      <c r="H283" s="83">
        <v>3189</v>
      </c>
      <c r="I283" s="83">
        <v>2252</v>
      </c>
      <c r="J283" s="83">
        <v>1934</v>
      </c>
      <c r="K283" s="83">
        <v>2186</v>
      </c>
      <c r="L283" s="83">
        <v>2566</v>
      </c>
      <c r="M283" s="83">
        <v>2613</v>
      </c>
      <c r="N283" s="83">
        <v>2882</v>
      </c>
    </row>
    <row r="284" spans="3:14" x14ac:dyDescent="0.2">
      <c r="D284" s="41" t="s">
        <v>10</v>
      </c>
      <c r="E284" s="83">
        <v>581</v>
      </c>
      <c r="F284" s="83">
        <v>806</v>
      </c>
      <c r="G284" s="83">
        <v>1206</v>
      </c>
      <c r="H284" s="83">
        <v>1026</v>
      </c>
      <c r="I284" s="83">
        <v>814</v>
      </c>
      <c r="J284" s="83">
        <v>748</v>
      </c>
      <c r="K284" s="83">
        <v>882</v>
      </c>
      <c r="L284" s="83">
        <v>978</v>
      </c>
      <c r="M284" s="83">
        <v>1038</v>
      </c>
      <c r="N284" s="83">
        <v>1197</v>
      </c>
    </row>
    <row r="285" spans="3:14" x14ac:dyDescent="0.2">
      <c r="D285" s="41" t="s">
        <v>11</v>
      </c>
      <c r="E285" s="83">
        <v>1482</v>
      </c>
      <c r="F285" s="83">
        <v>2268</v>
      </c>
      <c r="G285" s="83">
        <v>3052</v>
      </c>
      <c r="H285" s="83">
        <v>2163</v>
      </c>
      <c r="I285" s="83">
        <v>1438</v>
      </c>
      <c r="J285" s="83">
        <v>1186</v>
      </c>
      <c r="K285" s="83">
        <v>1304</v>
      </c>
      <c r="L285" s="83">
        <v>1588</v>
      </c>
      <c r="M285" s="83">
        <v>1575</v>
      </c>
      <c r="N285" s="83">
        <v>1685</v>
      </c>
    </row>
    <row r="286" spans="3:14" x14ac:dyDescent="0.2">
      <c r="C286" s="41" t="s">
        <v>218</v>
      </c>
      <c r="E286" s="83">
        <v>6902</v>
      </c>
      <c r="F286" s="83">
        <v>8200</v>
      </c>
      <c r="G286" s="83">
        <v>9345</v>
      </c>
      <c r="H286" s="83">
        <v>6701</v>
      </c>
      <c r="I286" s="83">
        <v>4510</v>
      </c>
      <c r="J286" s="83">
        <v>3931</v>
      </c>
      <c r="K286" s="83">
        <v>4238</v>
      </c>
      <c r="L286" s="83">
        <v>4670</v>
      </c>
      <c r="M286" s="83">
        <v>4824</v>
      </c>
      <c r="N286" s="83">
        <v>5521</v>
      </c>
    </row>
    <row r="287" spans="3:14" x14ac:dyDescent="0.2">
      <c r="D287" s="41" t="s">
        <v>10</v>
      </c>
      <c r="E287" s="83">
        <v>1580</v>
      </c>
      <c r="F287" s="83">
        <v>1996</v>
      </c>
      <c r="G287" s="83">
        <v>2252</v>
      </c>
      <c r="H287" s="83">
        <v>1672</v>
      </c>
      <c r="I287" s="83">
        <v>1224</v>
      </c>
      <c r="J287" s="83">
        <v>1063</v>
      </c>
      <c r="K287" s="83">
        <v>1160</v>
      </c>
      <c r="L287" s="83">
        <v>1297</v>
      </c>
      <c r="M287" s="83">
        <v>1353</v>
      </c>
      <c r="N287" s="83">
        <v>1581</v>
      </c>
    </row>
    <row r="288" spans="3:14" x14ac:dyDescent="0.2">
      <c r="D288" s="41" t="s">
        <v>11</v>
      </c>
      <c r="E288" s="83">
        <v>5322</v>
      </c>
      <c r="F288" s="83">
        <v>6204</v>
      </c>
      <c r="G288" s="83">
        <v>7093</v>
      </c>
      <c r="H288" s="83">
        <v>5029</v>
      </c>
      <c r="I288" s="83">
        <v>3286</v>
      </c>
      <c r="J288" s="83">
        <v>2868</v>
      </c>
      <c r="K288" s="83">
        <v>3078</v>
      </c>
      <c r="L288" s="83">
        <v>3373</v>
      </c>
      <c r="M288" s="83">
        <v>3471</v>
      </c>
      <c r="N288" s="83">
        <v>3940</v>
      </c>
    </row>
    <row r="289" spans="1:14" x14ac:dyDescent="0.2">
      <c r="C289" s="41" t="s">
        <v>219</v>
      </c>
      <c r="E289" s="83">
        <v>61</v>
      </c>
      <c r="F289" s="83">
        <v>62</v>
      </c>
      <c r="G289" s="83">
        <v>89</v>
      </c>
      <c r="H289" s="83">
        <v>72</v>
      </c>
      <c r="I289" s="83">
        <v>51</v>
      </c>
      <c r="J289" s="83">
        <v>52</v>
      </c>
      <c r="K289" s="83">
        <v>64</v>
      </c>
      <c r="L289" s="83">
        <v>84</v>
      </c>
      <c r="M289" s="83">
        <v>75</v>
      </c>
      <c r="N289" s="83">
        <v>96</v>
      </c>
    </row>
    <row r="290" spans="1:14" x14ac:dyDescent="0.2">
      <c r="D290" s="41" t="s">
        <v>10</v>
      </c>
      <c r="E290" s="83">
        <v>30</v>
      </c>
      <c r="F290" s="83">
        <v>21</v>
      </c>
      <c r="G290" s="83">
        <v>38</v>
      </c>
      <c r="H290" s="83">
        <v>31</v>
      </c>
      <c r="I290" s="83">
        <v>30</v>
      </c>
      <c r="J290" s="83">
        <v>35</v>
      </c>
      <c r="K290" s="83">
        <v>42</v>
      </c>
      <c r="L290" s="83">
        <v>54</v>
      </c>
      <c r="M290" s="83">
        <v>48</v>
      </c>
      <c r="N290" s="83">
        <v>60</v>
      </c>
    </row>
    <row r="291" spans="1:14" x14ac:dyDescent="0.2">
      <c r="D291" s="41" t="s">
        <v>11</v>
      </c>
      <c r="E291" s="83">
        <v>31</v>
      </c>
      <c r="F291" s="83">
        <v>41</v>
      </c>
      <c r="G291" s="83">
        <v>51</v>
      </c>
      <c r="H291" s="83">
        <v>41</v>
      </c>
      <c r="I291" s="83">
        <v>21</v>
      </c>
      <c r="J291" s="83">
        <v>17</v>
      </c>
      <c r="K291" s="83">
        <v>22</v>
      </c>
      <c r="L291" s="83">
        <v>30</v>
      </c>
      <c r="M291" s="83">
        <v>27</v>
      </c>
      <c r="N291" s="83">
        <v>36</v>
      </c>
    </row>
    <row r="292" spans="1:14" x14ac:dyDescent="0.2">
      <c r="C292" s="41" t="s">
        <v>220</v>
      </c>
      <c r="E292" s="83">
        <v>973</v>
      </c>
      <c r="F292" s="83">
        <v>1182</v>
      </c>
      <c r="G292" s="83">
        <v>1404</v>
      </c>
      <c r="H292" s="83">
        <v>1186</v>
      </c>
      <c r="I292" s="83">
        <v>927</v>
      </c>
      <c r="J292" s="83">
        <v>1016</v>
      </c>
      <c r="K292" s="83">
        <v>1147</v>
      </c>
      <c r="L292" s="83">
        <v>1300</v>
      </c>
      <c r="M292" s="83">
        <v>1559</v>
      </c>
      <c r="N292" s="83">
        <v>1691</v>
      </c>
    </row>
    <row r="293" spans="1:14" x14ac:dyDescent="0.2">
      <c r="D293" s="41" t="s">
        <v>10</v>
      </c>
      <c r="E293" s="83">
        <v>633</v>
      </c>
      <c r="F293" s="83">
        <v>749</v>
      </c>
      <c r="G293" s="83">
        <v>891</v>
      </c>
      <c r="H293" s="83">
        <v>813</v>
      </c>
      <c r="I293" s="83">
        <v>668</v>
      </c>
      <c r="J293" s="83">
        <v>747</v>
      </c>
      <c r="K293" s="83">
        <v>832</v>
      </c>
      <c r="L293" s="83">
        <v>960</v>
      </c>
      <c r="M293" s="83">
        <v>1144</v>
      </c>
      <c r="N293" s="83">
        <v>1226</v>
      </c>
    </row>
    <row r="294" spans="1:14" x14ac:dyDescent="0.2">
      <c r="D294" s="41" t="s">
        <v>11</v>
      </c>
      <c r="E294" s="83">
        <v>340</v>
      </c>
      <c r="F294" s="83">
        <v>433</v>
      </c>
      <c r="G294" s="83">
        <v>513</v>
      </c>
      <c r="H294" s="83">
        <v>373</v>
      </c>
      <c r="I294" s="83">
        <v>259</v>
      </c>
      <c r="J294" s="83">
        <v>269</v>
      </c>
      <c r="K294" s="83">
        <v>315</v>
      </c>
      <c r="L294" s="83">
        <v>340</v>
      </c>
      <c r="M294" s="83">
        <v>415</v>
      </c>
      <c r="N294" s="83">
        <v>465</v>
      </c>
    </row>
    <row r="295" spans="1:14" x14ac:dyDescent="0.2">
      <c r="C295" s="41" t="s">
        <v>221</v>
      </c>
      <c r="E295" s="83">
        <v>234</v>
      </c>
      <c r="F295" s="83">
        <v>303</v>
      </c>
      <c r="G295" s="83">
        <v>355</v>
      </c>
      <c r="H295" s="83">
        <v>306</v>
      </c>
      <c r="I295" s="83">
        <v>239</v>
      </c>
      <c r="J295" s="83">
        <v>282</v>
      </c>
      <c r="K295" s="83">
        <v>336</v>
      </c>
      <c r="L295" s="83">
        <v>376</v>
      </c>
      <c r="M295" s="83">
        <v>374</v>
      </c>
      <c r="N295" s="83">
        <v>373</v>
      </c>
    </row>
    <row r="296" spans="1:14" x14ac:dyDescent="0.2">
      <c r="D296" s="41" t="s">
        <v>10</v>
      </c>
      <c r="E296" s="83">
        <v>111</v>
      </c>
      <c r="F296" s="83">
        <v>141</v>
      </c>
      <c r="G296" s="83">
        <v>151</v>
      </c>
      <c r="H296" s="83">
        <v>140</v>
      </c>
      <c r="I296" s="83">
        <v>127</v>
      </c>
      <c r="J296" s="83">
        <v>161</v>
      </c>
      <c r="K296" s="83">
        <v>200</v>
      </c>
      <c r="L296" s="83">
        <v>204</v>
      </c>
      <c r="M296" s="83">
        <v>203</v>
      </c>
      <c r="N296" s="83">
        <v>214</v>
      </c>
    </row>
    <row r="297" spans="1:14" x14ac:dyDescent="0.2">
      <c r="D297" s="41" t="s">
        <v>11</v>
      </c>
      <c r="E297" s="83">
        <v>123</v>
      </c>
      <c r="F297" s="83">
        <v>162</v>
      </c>
      <c r="G297" s="83">
        <v>204</v>
      </c>
      <c r="H297" s="83">
        <v>166</v>
      </c>
      <c r="I297" s="83">
        <v>112</v>
      </c>
      <c r="J297" s="83">
        <v>121</v>
      </c>
      <c r="K297" s="83">
        <v>136</v>
      </c>
      <c r="L297" s="83">
        <v>172</v>
      </c>
      <c r="M297" s="83">
        <v>171</v>
      </c>
      <c r="N297" s="83">
        <v>159</v>
      </c>
    </row>
    <row r="298" spans="1:14" x14ac:dyDescent="0.2">
      <c r="C298" s="41" t="s">
        <v>222</v>
      </c>
      <c r="E298" s="83">
        <v>49</v>
      </c>
      <c r="F298" s="83">
        <v>109</v>
      </c>
      <c r="G298" s="83">
        <v>198</v>
      </c>
      <c r="H298" s="83">
        <v>255</v>
      </c>
      <c r="I298" s="83">
        <v>5</v>
      </c>
      <c r="J298" s="83">
        <v>5</v>
      </c>
      <c r="K298" s="83">
        <v>5</v>
      </c>
      <c r="L298" s="83">
        <v>7</v>
      </c>
      <c r="M298" s="83">
        <v>12</v>
      </c>
      <c r="N298" s="83">
        <v>82</v>
      </c>
    </row>
    <row r="299" spans="1:14" x14ac:dyDescent="0.2">
      <c r="D299" s="41" t="s">
        <v>10</v>
      </c>
      <c r="E299" s="83">
        <v>28</v>
      </c>
      <c r="F299" s="83">
        <v>48</v>
      </c>
      <c r="G299" s="83">
        <v>88</v>
      </c>
      <c r="H299" s="83">
        <v>103</v>
      </c>
      <c r="I299" s="83">
        <v>2</v>
      </c>
      <c r="J299" s="83">
        <v>3</v>
      </c>
      <c r="K299" s="83">
        <v>2</v>
      </c>
      <c r="L299" s="83">
        <v>4</v>
      </c>
      <c r="M299" s="83">
        <v>6</v>
      </c>
      <c r="N299" s="83">
        <v>41</v>
      </c>
    </row>
    <row r="300" spans="1:14" x14ac:dyDescent="0.2">
      <c r="D300" s="41" t="s">
        <v>11</v>
      </c>
      <c r="E300" s="83">
        <v>21</v>
      </c>
      <c r="F300" s="83">
        <v>61</v>
      </c>
      <c r="G300" s="83">
        <v>110</v>
      </c>
      <c r="H300" s="83">
        <v>152</v>
      </c>
      <c r="I300" s="83">
        <v>3</v>
      </c>
      <c r="J300" s="83">
        <v>2</v>
      </c>
      <c r="K300" s="83">
        <v>3</v>
      </c>
      <c r="L300" s="83">
        <v>3</v>
      </c>
      <c r="M300" s="83">
        <v>6</v>
      </c>
      <c r="N300" s="83">
        <v>41</v>
      </c>
    </row>
    <row r="302" spans="1:14" x14ac:dyDescent="0.2">
      <c r="A302" s="33" t="s">
        <v>42</v>
      </c>
      <c r="B302" s="33"/>
      <c r="C302" s="33"/>
      <c r="D302" s="33"/>
      <c r="E302" s="82"/>
      <c r="F302" s="82"/>
      <c r="G302" s="82"/>
      <c r="H302" s="82"/>
      <c r="I302" s="82"/>
      <c r="J302" s="82"/>
      <c r="K302" s="82"/>
      <c r="L302" s="82"/>
      <c r="M302" s="82"/>
      <c r="N302" s="82"/>
    </row>
    <row r="303" spans="1:14" x14ac:dyDescent="0.2">
      <c r="A303" s="33"/>
      <c r="B303" s="33" t="s">
        <v>227</v>
      </c>
      <c r="C303" s="33"/>
      <c r="D303" s="33"/>
      <c r="E303" s="81">
        <v>358813</v>
      </c>
      <c r="F303" s="81">
        <v>384415</v>
      </c>
      <c r="G303" s="81">
        <v>387046</v>
      </c>
      <c r="H303" s="81">
        <v>384159</v>
      </c>
      <c r="I303" s="81">
        <v>378106</v>
      </c>
      <c r="J303" s="81">
        <v>371015</v>
      </c>
      <c r="K303" s="81">
        <v>368434</v>
      </c>
      <c r="L303" s="81">
        <v>365368</v>
      </c>
      <c r="M303" s="81">
        <v>364140</v>
      </c>
      <c r="N303" s="81">
        <v>365559</v>
      </c>
    </row>
    <row r="304" spans="1:14" x14ac:dyDescent="0.2">
      <c r="D304" s="41" t="s">
        <v>10</v>
      </c>
      <c r="E304" s="83">
        <v>222676</v>
      </c>
      <c r="F304" s="83">
        <v>236124</v>
      </c>
      <c r="G304" s="83">
        <v>237538</v>
      </c>
      <c r="H304" s="83">
        <v>236414</v>
      </c>
      <c r="I304" s="83">
        <v>231856</v>
      </c>
      <c r="J304" s="83">
        <v>226000</v>
      </c>
      <c r="K304" s="83">
        <v>223827</v>
      </c>
      <c r="L304" s="83">
        <v>223368</v>
      </c>
      <c r="M304" s="83">
        <v>223371</v>
      </c>
      <c r="N304" s="83">
        <v>226355</v>
      </c>
    </row>
    <row r="305" spans="2:14" x14ac:dyDescent="0.2">
      <c r="D305" s="41" t="s">
        <v>11</v>
      </c>
      <c r="E305" s="83">
        <v>136137</v>
      </c>
      <c r="F305" s="83">
        <v>148291</v>
      </c>
      <c r="G305" s="83">
        <v>149508</v>
      </c>
      <c r="H305" s="83">
        <v>147745</v>
      </c>
      <c r="I305" s="83">
        <v>146250</v>
      </c>
      <c r="J305" s="83">
        <v>145015</v>
      </c>
      <c r="K305" s="83">
        <v>144607</v>
      </c>
      <c r="L305" s="83">
        <v>142000</v>
      </c>
      <c r="M305" s="83">
        <v>140769</v>
      </c>
      <c r="N305" s="83">
        <v>139204</v>
      </c>
    </row>
    <row r="306" spans="2:14" x14ac:dyDescent="0.2">
      <c r="B306" s="33"/>
      <c r="C306" s="41" t="s">
        <v>213</v>
      </c>
      <c r="E306" s="83">
        <v>219</v>
      </c>
      <c r="F306" s="83">
        <v>227</v>
      </c>
      <c r="G306" s="83">
        <v>222</v>
      </c>
      <c r="H306" s="83">
        <v>226</v>
      </c>
      <c r="I306" s="83">
        <v>320</v>
      </c>
      <c r="J306" s="83">
        <v>321</v>
      </c>
      <c r="K306" s="83">
        <v>239</v>
      </c>
      <c r="L306" s="83">
        <v>213</v>
      </c>
      <c r="M306" s="83">
        <v>132</v>
      </c>
      <c r="N306" s="83">
        <v>155</v>
      </c>
    </row>
    <row r="307" spans="2:14" x14ac:dyDescent="0.2">
      <c r="D307" s="41" t="s">
        <v>10</v>
      </c>
      <c r="E307" s="83">
        <v>109</v>
      </c>
      <c r="F307" s="83">
        <v>109</v>
      </c>
      <c r="G307" s="83">
        <v>106</v>
      </c>
      <c r="H307" s="83">
        <v>110</v>
      </c>
      <c r="I307" s="83">
        <v>142</v>
      </c>
      <c r="J307" s="83">
        <v>121</v>
      </c>
      <c r="K307" s="83">
        <v>80</v>
      </c>
      <c r="L307" s="83">
        <v>93</v>
      </c>
      <c r="M307" s="83">
        <v>44</v>
      </c>
      <c r="N307" s="83">
        <v>38</v>
      </c>
    </row>
    <row r="308" spans="2:14" x14ac:dyDescent="0.2">
      <c r="D308" s="41" t="s">
        <v>11</v>
      </c>
      <c r="E308" s="83">
        <v>110</v>
      </c>
      <c r="F308" s="83">
        <v>118</v>
      </c>
      <c r="G308" s="83">
        <v>116</v>
      </c>
      <c r="H308" s="83">
        <v>116</v>
      </c>
      <c r="I308" s="83">
        <v>178</v>
      </c>
      <c r="J308" s="83">
        <v>200</v>
      </c>
      <c r="K308" s="83">
        <v>159</v>
      </c>
      <c r="L308" s="83">
        <v>120</v>
      </c>
      <c r="M308" s="83">
        <v>88</v>
      </c>
      <c r="N308" s="83">
        <v>117</v>
      </c>
    </row>
    <row r="309" spans="2:14" x14ac:dyDescent="0.2">
      <c r="B309" s="33"/>
      <c r="C309" s="41" t="s">
        <v>214</v>
      </c>
      <c r="E309" s="83">
        <v>57271</v>
      </c>
      <c r="F309" s="83">
        <v>58047</v>
      </c>
      <c r="G309" s="83">
        <v>57214</v>
      </c>
      <c r="H309" s="83">
        <v>54602</v>
      </c>
      <c r="I309" s="83">
        <v>54060</v>
      </c>
      <c r="J309" s="83">
        <v>51741</v>
      </c>
      <c r="K309" s="83">
        <v>52912</v>
      </c>
      <c r="L309" s="83">
        <v>56913</v>
      </c>
      <c r="M309" s="83">
        <v>59239</v>
      </c>
      <c r="N309" s="83">
        <v>59139</v>
      </c>
    </row>
    <row r="310" spans="2:14" x14ac:dyDescent="0.2">
      <c r="D310" s="41" t="s">
        <v>10</v>
      </c>
      <c r="E310" s="83">
        <v>44247</v>
      </c>
      <c r="F310" s="83">
        <v>44891</v>
      </c>
      <c r="G310" s="83">
        <v>44454</v>
      </c>
      <c r="H310" s="83">
        <v>42584</v>
      </c>
      <c r="I310" s="83">
        <v>42489</v>
      </c>
      <c r="J310" s="83">
        <v>40254</v>
      </c>
      <c r="K310" s="83">
        <v>40797</v>
      </c>
      <c r="L310" s="83">
        <v>43968</v>
      </c>
      <c r="M310" s="83">
        <v>45623</v>
      </c>
      <c r="N310" s="83">
        <v>45699</v>
      </c>
    </row>
    <row r="311" spans="2:14" x14ac:dyDescent="0.2">
      <c r="D311" s="41" t="s">
        <v>11</v>
      </c>
      <c r="E311" s="83">
        <v>13024</v>
      </c>
      <c r="F311" s="83">
        <v>13156</v>
      </c>
      <c r="G311" s="83">
        <v>12760</v>
      </c>
      <c r="H311" s="83">
        <v>12018</v>
      </c>
      <c r="I311" s="83">
        <v>11571</v>
      </c>
      <c r="J311" s="83">
        <v>11487</v>
      </c>
      <c r="K311" s="83">
        <v>12115</v>
      </c>
      <c r="L311" s="83">
        <v>12945</v>
      </c>
      <c r="M311" s="83">
        <v>13616</v>
      </c>
      <c r="N311" s="83">
        <v>13440</v>
      </c>
    </row>
    <row r="312" spans="2:14" x14ac:dyDescent="0.2">
      <c r="B312" s="33"/>
      <c r="C312" s="41" t="s">
        <v>215</v>
      </c>
      <c r="E312" s="83">
        <v>50586</v>
      </c>
      <c r="F312" s="83">
        <v>53747</v>
      </c>
      <c r="G312" s="83">
        <v>54166</v>
      </c>
      <c r="H312" s="83">
        <v>53143</v>
      </c>
      <c r="I312" s="83">
        <v>50893</v>
      </c>
      <c r="J312" s="83">
        <v>49839</v>
      </c>
      <c r="K312" s="83">
        <v>49266</v>
      </c>
      <c r="L312" s="83">
        <v>47049</v>
      </c>
      <c r="M312" s="83">
        <v>45901</v>
      </c>
      <c r="N312" s="83">
        <v>45189</v>
      </c>
    </row>
    <row r="313" spans="2:14" x14ac:dyDescent="0.2">
      <c r="D313" s="41" t="s">
        <v>10</v>
      </c>
      <c r="E313" s="83">
        <v>31096</v>
      </c>
      <c r="F313" s="83">
        <v>32961</v>
      </c>
      <c r="G313" s="83">
        <v>33352</v>
      </c>
      <c r="H313" s="83">
        <v>33055</v>
      </c>
      <c r="I313" s="83">
        <v>31235</v>
      </c>
      <c r="J313" s="83">
        <v>30545</v>
      </c>
      <c r="K313" s="83">
        <v>30130</v>
      </c>
      <c r="L313" s="83">
        <v>28954</v>
      </c>
      <c r="M313" s="83">
        <v>28325</v>
      </c>
      <c r="N313" s="83">
        <v>27957</v>
      </c>
    </row>
    <row r="314" spans="2:14" x14ac:dyDescent="0.2">
      <c r="D314" s="41" t="s">
        <v>11</v>
      </c>
      <c r="E314" s="83">
        <v>19490</v>
      </c>
      <c r="F314" s="83">
        <v>20786</v>
      </c>
      <c r="G314" s="83">
        <v>20814</v>
      </c>
      <c r="H314" s="83">
        <v>20088</v>
      </c>
      <c r="I314" s="83">
        <v>19658</v>
      </c>
      <c r="J314" s="83">
        <v>19294</v>
      </c>
      <c r="K314" s="83">
        <v>19136</v>
      </c>
      <c r="L314" s="83">
        <v>18095</v>
      </c>
      <c r="M314" s="83">
        <v>17576</v>
      </c>
      <c r="N314" s="83">
        <v>17232</v>
      </c>
    </row>
    <row r="315" spans="2:14" x14ac:dyDescent="0.2">
      <c r="B315" s="33"/>
      <c r="C315" s="41" t="s">
        <v>216</v>
      </c>
      <c r="E315" s="83">
        <v>94236</v>
      </c>
      <c r="F315" s="83">
        <v>105079</v>
      </c>
      <c r="G315" s="83">
        <v>104786</v>
      </c>
      <c r="H315" s="83">
        <v>103600</v>
      </c>
      <c r="I315" s="83">
        <v>101204</v>
      </c>
      <c r="J315" s="83">
        <v>98511</v>
      </c>
      <c r="K315" s="83">
        <v>94465</v>
      </c>
      <c r="L315" s="83">
        <v>91522</v>
      </c>
      <c r="M315" s="83">
        <v>92015</v>
      </c>
      <c r="N315" s="83">
        <v>93715</v>
      </c>
    </row>
    <row r="316" spans="2:14" x14ac:dyDescent="0.2">
      <c r="D316" s="41" t="s">
        <v>10</v>
      </c>
      <c r="E316" s="83">
        <v>58694</v>
      </c>
      <c r="F316" s="83">
        <v>65115</v>
      </c>
      <c r="G316" s="83">
        <v>64984</v>
      </c>
      <c r="H316" s="83">
        <v>64814</v>
      </c>
      <c r="I316" s="83">
        <v>63541</v>
      </c>
      <c r="J316" s="83">
        <v>61870</v>
      </c>
      <c r="K316" s="83">
        <v>59351</v>
      </c>
      <c r="L316" s="83">
        <v>57553</v>
      </c>
      <c r="M316" s="83">
        <v>57640</v>
      </c>
      <c r="N316" s="83">
        <v>59277</v>
      </c>
    </row>
    <row r="317" spans="2:14" x14ac:dyDescent="0.2">
      <c r="D317" s="41" t="s">
        <v>11</v>
      </c>
      <c r="E317" s="83">
        <v>35542</v>
      </c>
      <c r="F317" s="83">
        <v>39964</v>
      </c>
      <c r="G317" s="83">
        <v>39802</v>
      </c>
      <c r="H317" s="83">
        <v>38786</v>
      </c>
      <c r="I317" s="83">
        <v>37663</v>
      </c>
      <c r="J317" s="83">
        <v>36641</v>
      </c>
      <c r="K317" s="83">
        <v>35114</v>
      </c>
      <c r="L317" s="83">
        <v>33969</v>
      </c>
      <c r="M317" s="83">
        <v>34375</v>
      </c>
      <c r="N317" s="83">
        <v>34438</v>
      </c>
    </row>
    <row r="318" spans="2:14" x14ac:dyDescent="0.2">
      <c r="B318" s="33"/>
      <c r="C318" s="41" t="s">
        <v>217</v>
      </c>
      <c r="E318" s="83">
        <v>26736</v>
      </c>
      <c r="F318" s="83">
        <v>29305</v>
      </c>
      <c r="G318" s="83">
        <v>30723</v>
      </c>
      <c r="H318" s="83">
        <v>31838</v>
      </c>
      <c r="I318" s="83">
        <v>31916</v>
      </c>
      <c r="J318" s="83">
        <v>31640</v>
      </c>
      <c r="K318" s="83">
        <v>30993</v>
      </c>
      <c r="L318" s="83">
        <v>29994</v>
      </c>
      <c r="M318" s="83">
        <v>28155</v>
      </c>
      <c r="N318" s="83">
        <v>27920</v>
      </c>
    </row>
    <row r="319" spans="2:14" x14ac:dyDescent="0.2">
      <c r="D319" s="41" t="s">
        <v>10</v>
      </c>
      <c r="E319" s="83">
        <v>12524</v>
      </c>
      <c r="F319" s="83">
        <v>13342</v>
      </c>
      <c r="G319" s="83">
        <v>13940</v>
      </c>
      <c r="H319" s="83">
        <v>14504</v>
      </c>
      <c r="I319" s="83">
        <v>14009</v>
      </c>
      <c r="J319" s="83">
        <v>13660</v>
      </c>
      <c r="K319" s="83">
        <v>13193</v>
      </c>
      <c r="L319" s="83">
        <v>12904</v>
      </c>
      <c r="M319" s="83">
        <v>11916</v>
      </c>
      <c r="N319" s="83">
        <v>12156</v>
      </c>
    </row>
    <row r="320" spans="2:14" x14ac:dyDescent="0.2">
      <c r="D320" s="41" t="s">
        <v>11</v>
      </c>
      <c r="E320" s="83">
        <v>14212</v>
      </c>
      <c r="F320" s="83">
        <v>15963</v>
      </c>
      <c r="G320" s="83">
        <v>16783</v>
      </c>
      <c r="H320" s="83">
        <v>17334</v>
      </c>
      <c r="I320" s="83">
        <v>17907</v>
      </c>
      <c r="J320" s="83">
        <v>17980</v>
      </c>
      <c r="K320" s="83">
        <v>17800</v>
      </c>
      <c r="L320" s="83">
        <v>17090</v>
      </c>
      <c r="M320" s="83">
        <v>16239</v>
      </c>
      <c r="N320" s="83">
        <v>15764</v>
      </c>
    </row>
    <row r="321" spans="1:14" x14ac:dyDescent="0.2">
      <c r="B321" s="33"/>
      <c r="C321" s="41" t="s">
        <v>218</v>
      </c>
      <c r="E321" s="83">
        <v>52595</v>
      </c>
      <c r="F321" s="83">
        <v>56915</v>
      </c>
      <c r="G321" s="83">
        <v>57522</v>
      </c>
      <c r="H321" s="83">
        <v>57720</v>
      </c>
      <c r="I321" s="83">
        <v>58996</v>
      </c>
      <c r="J321" s="83">
        <v>60272</v>
      </c>
      <c r="K321" s="83">
        <v>61328</v>
      </c>
      <c r="L321" s="83">
        <v>60688</v>
      </c>
      <c r="M321" s="83">
        <v>59545</v>
      </c>
      <c r="N321" s="83">
        <v>59358</v>
      </c>
    </row>
    <row r="322" spans="1:14" x14ac:dyDescent="0.2">
      <c r="D322" s="41" t="s">
        <v>10</v>
      </c>
      <c r="E322" s="83">
        <v>15791</v>
      </c>
      <c r="F322" s="83">
        <v>16959</v>
      </c>
      <c r="G322" s="83">
        <v>17190</v>
      </c>
      <c r="H322" s="83">
        <v>17674</v>
      </c>
      <c r="I322" s="83">
        <v>18361</v>
      </c>
      <c r="J322" s="83">
        <v>18965</v>
      </c>
      <c r="K322" s="83">
        <v>19470</v>
      </c>
      <c r="L322" s="83">
        <v>19669</v>
      </c>
      <c r="M322" s="83">
        <v>19468</v>
      </c>
      <c r="N322" s="83">
        <v>19887</v>
      </c>
    </row>
    <row r="323" spans="1:14" x14ac:dyDescent="0.2">
      <c r="D323" s="41" t="s">
        <v>11</v>
      </c>
      <c r="E323" s="83">
        <v>36804</v>
      </c>
      <c r="F323" s="83">
        <v>39956</v>
      </c>
      <c r="G323" s="83">
        <v>40332</v>
      </c>
      <c r="H323" s="83">
        <v>40046</v>
      </c>
      <c r="I323" s="83">
        <v>40635</v>
      </c>
      <c r="J323" s="83">
        <v>41307</v>
      </c>
      <c r="K323" s="83">
        <v>41858</v>
      </c>
      <c r="L323" s="83">
        <v>41019</v>
      </c>
      <c r="M323" s="83">
        <v>40077</v>
      </c>
      <c r="N323" s="83">
        <v>39471</v>
      </c>
    </row>
    <row r="324" spans="1:14" x14ac:dyDescent="0.2">
      <c r="A324" s="78"/>
      <c r="B324" s="33"/>
      <c r="C324" s="78" t="s">
        <v>219</v>
      </c>
      <c r="D324" s="78"/>
      <c r="E324" s="55">
        <v>2694</v>
      </c>
      <c r="F324" s="55">
        <v>2999</v>
      </c>
      <c r="G324" s="55">
        <v>3060</v>
      </c>
      <c r="H324" s="55">
        <v>3254</v>
      </c>
      <c r="I324" s="55">
        <v>3315</v>
      </c>
      <c r="J324" s="55">
        <v>3257</v>
      </c>
      <c r="K324" s="55">
        <v>3275</v>
      </c>
      <c r="L324" s="55">
        <v>3182</v>
      </c>
      <c r="M324" s="55">
        <v>3067</v>
      </c>
      <c r="N324" s="55">
        <v>3189</v>
      </c>
    </row>
    <row r="325" spans="1:14" x14ac:dyDescent="0.2">
      <c r="A325" s="78"/>
      <c r="C325" s="78"/>
      <c r="D325" s="78" t="s">
        <v>10</v>
      </c>
      <c r="E325" s="55">
        <v>1695</v>
      </c>
      <c r="F325" s="55">
        <v>1837</v>
      </c>
      <c r="G325" s="55">
        <v>1887</v>
      </c>
      <c r="H325" s="55">
        <v>1948</v>
      </c>
      <c r="I325" s="55">
        <v>2020</v>
      </c>
      <c r="J325" s="55">
        <v>2022</v>
      </c>
      <c r="K325" s="55">
        <v>2060</v>
      </c>
      <c r="L325" s="55">
        <v>2022</v>
      </c>
      <c r="M325" s="55">
        <v>1907</v>
      </c>
      <c r="N325" s="55">
        <v>2038</v>
      </c>
    </row>
    <row r="326" spans="1:14" x14ac:dyDescent="0.2">
      <c r="A326" s="78"/>
      <c r="C326" s="78"/>
      <c r="D326" s="78" t="s">
        <v>11</v>
      </c>
      <c r="E326" s="55">
        <v>999</v>
      </c>
      <c r="F326" s="55">
        <v>1162</v>
      </c>
      <c r="G326" s="55">
        <v>1173</v>
      </c>
      <c r="H326" s="55">
        <v>1306</v>
      </c>
      <c r="I326" s="55">
        <v>1295</v>
      </c>
      <c r="J326" s="55">
        <v>1235</v>
      </c>
      <c r="K326" s="55">
        <v>1215</v>
      </c>
      <c r="L326" s="55">
        <v>1160</v>
      </c>
      <c r="M326" s="55">
        <v>1160</v>
      </c>
      <c r="N326" s="55">
        <v>1151</v>
      </c>
    </row>
    <row r="327" spans="1:14" x14ac:dyDescent="0.2">
      <c r="A327" s="78"/>
      <c r="B327" s="33"/>
      <c r="C327" s="78" t="s">
        <v>220</v>
      </c>
      <c r="D327" s="78"/>
      <c r="E327" s="55">
        <v>65648</v>
      </c>
      <c r="F327" s="55">
        <v>68086</v>
      </c>
      <c r="G327" s="55">
        <v>69241</v>
      </c>
      <c r="H327" s="55">
        <v>70035</v>
      </c>
      <c r="I327" s="55">
        <v>69391</v>
      </c>
      <c r="J327" s="55">
        <v>67743</v>
      </c>
      <c r="K327" s="55">
        <v>68248</v>
      </c>
      <c r="L327" s="55">
        <v>68218</v>
      </c>
      <c r="M327" s="55">
        <v>68768</v>
      </c>
      <c r="N327" s="55">
        <v>69816</v>
      </c>
    </row>
    <row r="328" spans="1:14" x14ac:dyDescent="0.2">
      <c r="A328" s="78"/>
      <c r="B328" s="78"/>
      <c r="C328" s="78"/>
      <c r="D328" s="78" t="s">
        <v>10</v>
      </c>
      <c r="E328" s="55">
        <v>53841</v>
      </c>
      <c r="F328" s="55">
        <v>55566</v>
      </c>
      <c r="G328" s="55">
        <v>56082</v>
      </c>
      <c r="H328" s="55">
        <v>56529</v>
      </c>
      <c r="I328" s="55">
        <v>55732</v>
      </c>
      <c r="J328" s="55">
        <v>54349</v>
      </c>
      <c r="K328" s="55">
        <v>54524</v>
      </c>
      <c r="L328" s="55">
        <v>54132</v>
      </c>
      <c r="M328" s="55">
        <v>54496</v>
      </c>
      <c r="N328" s="55">
        <v>55460</v>
      </c>
    </row>
    <row r="329" spans="1:14" x14ac:dyDescent="0.2">
      <c r="A329" s="78"/>
      <c r="B329" s="78"/>
      <c r="C329" s="78"/>
      <c r="D329" s="78" t="s">
        <v>11</v>
      </c>
      <c r="E329" s="55">
        <v>11807</v>
      </c>
      <c r="F329" s="55">
        <v>12520</v>
      </c>
      <c r="G329" s="55">
        <v>13159</v>
      </c>
      <c r="H329" s="55">
        <v>13506</v>
      </c>
      <c r="I329" s="55">
        <v>13659</v>
      </c>
      <c r="J329" s="55">
        <v>13394</v>
      </c>
      <c r="K329" s="55">
        <v>13724</v>
      </c>
      <c r="L329" s="55">
        <v>14086</v>
      </c>
      <c r="M329" s="55">
        <v>14272</v>
      </c>
      <c r="N329" s="55">
        <v>14356</v>
      </c>
    </row>
    <row r="330" spans="1:14" x14ac:dyDescent="0.2">
      <c r="A330" s="78"/>
      <c r="B330" s="86"/>
      <c r="C330" s="78" t="s">
        <v>221</v>
      </c>
      <c r="D330" s="78"/>
      <c r="E330" s="55">
        <v>6558</v>
      </c>
      <c r="F330" s="55">
        <v>7717</v>
      </c>
      <c r="G330" s="55">
        <v>7928</v>
      </c>
      <c r="H330" s="55">
        <v>7612</v>
      </c>
      <c r="I330" s="55">
        <v>7344</v>
      </c>
      <c r="J330" s="55">
        <v>7103</v>
      </c>
      <c r="K330" s="55">
        <v>7053</v>
      </c>
      <c r="L330" s="55">
        <v>6875</v>
      </c>
      <c r="M330" s="55">
        <v>6571</v>
      </c>
      <c r="N330" s="55">
        <v>6146</v>
      </c>
    </row>
    <row r="331" spans="1:14" x14ac:dyDescent="0.2">
      <c r="A331" s="78"/>
      <c r="B331" s="78"/>
      <c r="C331" s="78"/>
      <c r="D331" s="78" t="s">
        <v>10</v>
      </c>
      <c r="E331" s="55">
        <v>3581</v>
      </c>
      <c r="F331" s="55">
        <v>4265</v>
      </c>
      <c r="G331" s="55">
        <v>4496</v>
      </c>
      <c r="H331" s="55">
        <v>4175</v>
      </c>
      <c r="I331" s="55">
        <v>3996</v>
      </c>
      <c r="J331" s="55">
        <v>3926</v>
      </c>
      <c r="K331" s="55">
        <v>3898</v>
      </c>
      <c r="L331" s="55">
        <v>3721</v>
      </c>
      <c r="M331" s="55">
        <v>3582</v>
      </c>
      <c r="N331" s="55">
        <v>3317</v>
      </c>
    </row>
    <row r="332" spans="1:14" x14ac:dyDescent="0.2">
      <c r="A332" s="78"/>
      <c r="B332" s="78"/>
      <c r="C332" s="78"/>
      <c r="D332" s="78" t="s">
        <v>11</v>
      </c>
      <c r="E332" s="55">
        <v>2977</v>
      </c>
      <c r="F332" s="55">
        <v>3452</v>
      </c>
      <c r="G332" s="55">
        <v>3432</v>
      </c>
      <c r="H332" s="55">
        <v>3437</v>
      </c>
      <c r="I332" s="55">
        <v>3348</v>
      </c>
      <c r="J332" s="55">
        <v>3177</v>
      </c>
      <c r="K332" s="55">
        <v>3155</v>
      </c>
      <c r="L332" s="55">
        <v>3154</v>
      </c>
      <c r="M332" s="55">
        <v>2989</v>
      </c>
      <c r="N332" s="55">
        <v>2829</v>
      </c>
    </row>
    <row r="333" spans="1:14" x14ac:dyDescent="0.2">
      <c r="A333" s="78"/>
      <c r="B333" s="86"/>
      <c r="C333" s="78" t="s">
        <v>222</v>
      </c>
      <c r="D333" s="78"/>
      <c r="E333" s="55">
        <v>2270</v>
      </c>
      <c r="F333" s="55">
        <v>2293</v>
      </c>
      <c r="G333" s="55">
        <v>2184</v>
      </c>
      <c r="H333" s="55">
        <v>2129</v>
      </c>
      <c r="I333" s="55">
        <v>667</v>
      </c>
      <c r="J333" s="55">
        <v>588</v>
      </c>
      <c r="K333" s="55">
        <v>655</v>
      </c>
      <c r="L333" s="55">
        <v>714</v>
      </c>
      <c r="M333" s="55">
        <v>747</v>
      </c>
      <c r="N333" s="55">
        <v>932</v>
      </c>
    </row>
    <row r="334" spans="1:14" x14ac:dyDescent="0.2">
      <c r="A334" s="78"/>
      <c r="B334" s="78"/>
      <c r="C334" s="78"/>
      <c r="D334" s="78" t="s">
        <v>10</v>
      </c>
      <c r="E334" s="55">
        <v>1098</v>
      </c>
      <c r="F334" s="55">
        <v>1079</v>
      </c>
      <c r="G334" s="55">
        <v>1047</v>
      </c>
      <c r="H334" s="55">
        <v>1021</v>
      </c>
      <c r="I334" s="55">
        <v>331</v>
      </c>
      <c r="J334" s="55">
        <v>288</v>
      </c>
      <c r="K334" s="55">
        <v>324</v>
      </c>
      <c r="L334" s="55">
        <v>352</v>
      </c>
      <c r="M334" s="55">
        <v>370</v>
      </c>
      <c r="N334" s="55">
        <v>526</v>
      </c>
    </row>
    <row r="335" spans="1:14" x14ac:dyDescent="0.2">
      <c r="A335" s="78"/>
      <c r="B335" s="78"/>
      <c r="C335" s="78"/>
      <c r="D335" s="78" t="s">
        <v>11</v>
      </c>
      <c r="E335" s="55">
        <v>1172</v>
      </c>
      <c r="F335" s="55">
        <v>1214</v>
      </c>
      <c r="G335" s="55">
        <v>1137</v>
      </c>
      <c r="H335" s="55">
        <v>1108</v>
      </c>
      <c r="I335" s="55">
        <v>336</v>
      </c>
      <c r="J335" s="55">
        <v>300</v>
      </c>
      <c r="K335" s="55">
        <v>331</v>
      </c>
      <c r="L335" s="55">
        <v>362</v>
      </c>
      <c r="M335" s="55">
        <v>377</v>
      </c>
      <c r="N335" s="55">
        <v>406</v>
      </c>
    </row>
    <row r="336" spans="1:14" x14ac:dyDescent="0.2">
      <c r="A336" s="78"/>
      <c r="B336" s="78"/>
      <c r="C336" s="78"/>
      <c r="D336" s="78"/>
      <c r="E336" s="55"/>
      <c r="F336" s="55"/>
      <c r="G336" s="55"/>
      <c r="H336" s="55"/>
      <c r="I336" s="55"/>
      <c r="J336" s="55"/>
      <c r="K336" s="55"/>
      <c r="L336" s="55"/>
      <c r="M336" s="55"/>
      <c r="N336" s="55"/>
    </row>
    <row r="337" spans="1:14" x14ac:dyDescent="0.2">
      <c r="A337" s="86"/>
      <c r="B337" s="86" t="s">
        <v>229</v>
      </c>
      <c r="C337" s="86"/>
      <c r="D337" s="86"/>
      <c r="E337" s="56">
        <v>143176</v>
      </c>
      <c r="F337" s="56">
        <v>152238</v>
      </c>
      <c r="G337" s="56">
        <v>149133</v>
      </c>
      <c r="H337" s="56">
        <v>142850</v>
      </c>
      <c r="I337" s="56">
        <v>132714</v>
      </c>
      <c r="J337" s="56">
        <v>121350</v>
      </c>
      <c r="K337" s="56">
        <v>116226</v>
      </c>
      <c r="L337" s="56">
        <v>110432</v>
      </c>
      <c r="M337" s="56">
        <v>108330</v>
      </c>
      <c r="N337" s="56">
        <v>107669</v>
      </c>
    </row>
    <row r="338" spans="1:14" x14ac:dyDescent="0.2">
      <c r="A338" s="78"/>
      <c r="B338" s="78"/>
      <c r="C338" s="78"/>
      <c r="D338" s="78" t="s">
        <v>10</v>
      </c>
      <c r="E338" s="55">
        <v>91594</v>
      </c>
      <c r="F338" s="55">
        <v>97151</v>
      </c>
      <c r="G338" s="55">
        <v>95447</v>
      </c>
      <c r="H338" s="55">
        <v>92452</v>
      </c>
      <c r="I338" s="55">
        <v>85517</v>
      </c>
      <c r="J338" s="55">
        <v>77074</v>
      </c>
      <c r="K338" s="55">
        <v>73520</v>
      </c>
      <c r="L338" s="55">
        <v>70660</v>
      </c>
      <c r="M338" s="55">
        <v>69879</v>
      </c>
      <c r="N338" s="55">
        <v>70414</v>
      </c>
    </row>
    <row r="339" spans="1:14" x14ac:dyDescent="0.2">
      <c r="D339" s="41" t="s">
        <v>11</v>
      </c>
      <c r="E339" s="83">
        <v>51582</v>
      </c>
      <c r="F339" s="83">
        <v>55087</v>
      </c>
      <c r="G339" s="83">
        <v>53686</v>
      </c>
      <c r="H339" s="83">
        <v>50398</v>
      </c>
      <c r="I339" s="83">
        <v>47197</v>
      </c>
      <c r="J339" s="83">
        <v>44276</v>
      </c>
      <c r="K339" s="83">
        <v>42706</v>
      </c>
      <c r="L339" s="83">
        <v>39772</v>
      </c>
      <c r="M339" s="83">
        <v>38451</v>
      </c>
      <c r="N339" s="83">
        <v>37255</v>
      </c>
    </row>
    <row r="340" spans="1:14" x14ac:dyDescent="0.2">
      <c r="C340" s="41" t="s">
        <v>214</v>
      </c>
      <c r="E340" s="83">
        <v>15994</v>
      </c>
      <c r="F340" s="83">
        <v>15872</v>
      </c>
      <c r="G340" s="83">
        <v>14949</v>
      </c>
      <c r="H340" s="83">
        <v>14069</v>
      </c>
      <c r="I340" s="83">
        <v>13617</v>
      </c>
      <c r="J340" s="83">
        <v>11015</v>
      </c>
      <c r="K340" s="83">
        <v>11081</v>
      </c>
      <c r="L340" s="83">
        <v>12014</v>
      </c>
      <c r="M340" s="83">
        <v>12171</v>
      </c>
      <c r="N340" s="83">
        <v>10913</v>
      </c>
    </row>
    <row r="341" spans="1:14" x14ac:dyDescent="0.2">
      <c r="D341" s="41" t="s">
        <v>10</v>
      </c>
      <c r="E341" s="83">
        <v>12798</v>
      </c>
      <c r="F341" s="83">
        <v>12647</v>
      </c>
      <c r="G341" s="83">
        <v>12000</v>
      </c>
      <c r="H341" s="83">
        <v>11454</v>
      </c>
      <c r="I341" s="83">
        <v>11319</v>
      </c>
      <c r="J341" s="83">
        <v>9056</v>
      </c>
      <c r="K341" s="83">
        <v>9046</v>
      </c>
      <c r="L341" s="83">
        <v>9939</v>
      </c>
      <c r="M341" s="83">
        <v>9990</v>
      </c>
      <c r="N341" s="83">
        <v>8991</v>
      </c>
    </row>
    <row r="342" spans="1:14" x14ac:dyDescent="0.2">
      <c r="D342" s="41" t="s">
        <v>11</v>
      </c>
      <c r="E342" s="83">
        <v>3196</v>
      </c>
      <c r="F342" s="83">
        <v>3225</v>
      </c>
      <c r="G342" s="83">
        <v>2949</v>
      </c>
      <c r="H342" s="83">
        <v>2615</v>
      </c>
      <c r="I342" s="83">
        <v>2298</v>
      </c>
      <c r="J342" s="83">
        <v>1959</v>
      </c>
      <c r="K342" s="83">
        <v>2035</v>
      </c>
      <c r="L342" s="83">
        <v>2075</v>
      </c>
      <c r="M342" s="83">
        <v>2181</v>
      </c>
      <c r="N342" s="83">
        <v>1922</v>
      </c>
    </row>
    <row r="343" spans="1:14" x14ac:dyDescent="0.2">
      <c r="C343" s="41" t="s">
        <v>215</v>
      </c>
      <c r="E343" s="83">
        <v>41166</v>
      </c>
      <c r="F343" s="83">
        <v>43087</v>
      </c>
      <c r="G343" s="83">
        <v>43041</v>
      </c>
      <c r="H343" s="83">
        <v>41560</v>
      </c>
      <c r="I343" s="83">
        <v>39083</v>
      </c>
      <c r="J343" s="83">
        <v>37779</v>
      </c>
      <c r="K343" s="83">
        <v>36907</v>
      </c>
      <c r="L343" s="83">
        <v>34939</v>
      </c>
      <c r="M343" s="83">
        <v>34230</v>
      </c>
      <c r="N343" s="83">
        <v>33869</v>
      </c>
    </row>
    <row r="344" spans="1:14" x14ac:dyDescent="0.2">
      <c r="D344" s="41" t="s">
        <v>10</v>
      </c>
      <c r="E344" s="83">
        <v>25890</v>
      </c>
      <c r="F344" s="83">
        <v>27184</v>
      </c>
      <c r="G344" s="83">
        <v>27162</v>
      </c>
      <c r="H344" s="83">
        <v>26496</v>
      </c>
      <c r="I344" s="83">
        <v>24464</v>
      </c>
      <c r="J344" s="83">
        <v>23480</v>
      </c>
      <c r="K344" s="83">
        <v>22907</v>
      </c>
      <c r="L344" s="83">
        <v>21811</v>
      </c>
      <c r="M344" s="83">
        <v>21479</v>
      </c>
      <c r="N344" s="83">
        <v>21289</v>
      </c>
    </row>
    <row r="345" spans="1:14" x14ac:dyDescent="0.2">
      <c r="D345" s="41" t="s">
        <v>11</v>
      </c>
      <c r="E345" s="83">
        <v>15276</v>
      </c>
      <c r="F345" s="83">
        <v>15903</v>
      </c>
      <c r="G345" s="83">
        <v>15879</v>
      </c>
      <c r="H345" s="83">
        <v>15064</v>
      </c>
      <c r="I345" s="83">
        <v>14619</v>
      </c>
      <c r="J345" s="83">
        <v>14299</v>
      </c>
      <c r="K345" s="83">
        <v>14000</v>
      </c>
      <c r="L345" s="83">
        <v>13128</v>
      </c>
      <c r="M345" s="83">
        <v>12751</v>
      </c>
      <c r="N345" s="83">
        <v>12580</v>
      </c>
    </row>
    <row r="346" spans="1:14" x14ac:dyDescent="0.2">
      <c r="C346" s="41" t="s">
        <v>216</v>
      </c>
      <c r="E346" s="83">
        <v>42572</v>
      </c>
      <c r="F346" s="83">
        <v>47437</v>
      </c>
      <c r="G346" s="83">
        <v>44894</v>
      </c>
      <c r="H346" s="83">
        <v>41719</v>
      </c>
      <c r="I346" s="83">
        <v>37418</v>
      </c>
      <c r="J346" s="83">
        <v>34829</v>
      </c>
      <c r="K346" s="83">
        <v>31514</v>
      </c>
      <c r="L346" s="83">
        <v>29905</v>
      </c>
      <c r="M346" s="83">
        <v>30614</v>
      </c>
      <c r="N346" s="83">
        <v>32354</v>
      </c>
    </row>
    <row r="347" spans="1:14" x14ac:dyDescent="0.2">
      <c r="D347" s="41" t="s">
        <v>10</v>
      </c>
      <c r="E347" s="83">
        <v>27277</v>
      </c>
      <c r="F347" s="83">
        <v>30130</v>
      </c>
      <c r="G347" s="83">
        <v>28471</v>
      </c>
      <c r="H347" s="83">
        <v>26961</v>
      </c>
      <c r="I347" s="83">
        <v>24437</v>
      </c>
      <c r="J347" s="83">
        <v>22471</v>
      </c>
      <c r="K347" s="83">
        <v>20358</v>
      </c>
      <c r="L347" s="83">
        <v>19389</v>
      </c>
      <c r="M347" s="83">
        <v>19949</v>
      </c>
      <c r="N347" s="83">
        <v>21545</v>
      </c>
    </row>
    <row r="348" spans="1:14" x14ac:dyDescent="0.2">
      <c r="D348" s="41" t="s">
        <v>11</v>
      </c>
      <c r="E348" s="83">
        <v>15295</v>
      </c>
      <c r="F348" s="83">
        <v>17307</v>
      </c>
      <c r="G348" s="83">
        <v>16423</v>
      </c>
      <c r="H348" s="83">
        <v>14758</v>
      </c>
      <c r="I348" s="83">
        <v>12981</v>
      </c>
      <c r="J348" s="83">
        <v>12358</v>
      </c>
      <c r="K348" s="83">
        <v>11156</v>
      </c>
      <c r="L348" s="83">
        <v>10516</v>
      </c>
      <c r="M348" s="83">
        <v>10665</v>
      </c>
      <c r="N348" s="83">
        <v>10809</v>
      </c>
    </row>
    <row r="349" spans="1:14" x14ac:dyDescent="0.2">
      <c r="C349" s="41" t="s">
        <v>217</v>
      </c>
      <c r="E349" s="83">
        <v>16021</v>
      </c>
      <c r="F349" s="83">
        <v>16598</v>
      </c>
      <c r="G349" s="83">
        <v>17009</v>
      </c>
      <c r="H349" s="83">
        <v>17210</v>
      </c>
      <c r="I349" s="83">
        <v>16275</v>
      </c>
      <c r="J349" s="83">
        <v>14894</v>
      </c>
      <c r="K349" s="83">
        <v>13850</v>
      </c>
      <c r="L349" s="83">
        <v>12314</v>
      </c>
      <c r="M349" s="83">
        <v>10908</v>
      </c>
      <c r="N349" s="83">
        <v>10357</v>
      </c>
    </row>
    <row r="350" spans="1:14" x14ac:dyDescent="0.2">
      <c r="D350" s="41" t="s">
        <v>10</v>
      </c>
      <c r="E350" s="83">
        <v>8295</v>
      </c>
      <c r="F350" s="83">
        <v>8621</v>
      </c>
      <c r="G350" s="83">
        <v>8930</v>
      </c>
      <c r="H350" s="83">
        <v>9169</v>
      </c>
      <c r="I350" s="83">
        <v>8314</v>
      </c>
      <c r="J350" s="83">
        <v>7538</v>
      </c>
      <c r="K350" s="83">
        <v>6903</v>
      </c>
      <c r="L350" s="83">
        <v>6247</v>
      </c>
      <c r="M350" s="83">
        <v>5395</v>
      </c>
      <c r="N350" s="83">
        <v>5331</v>
      </c>
    </row>
    <row r="351" spans="1:14" x14ac:dyDescent="0.2">
      <c r="D351" s="41" t="s">
        <v>11</v>
      </c>
      <c r="E351" s="83">
        <v>7726</v>
      </c>
      <c r="F351" s="83">
        <v>7977</v>
      </c>
      <c r="G351" s="83">
        <v>8079</v>
      </c>
      <c r="H351" s="83">
        <v>8041</v>
      </c>
      <c r="I351" s="83">
        <v>7961</v>
      </c>
      <c r="J351" s="83">
        <v>7356</v>
      </c>
      <c r="K351" s="83">
        <v>6947</v>
      </c>
      <c r="L351" s="83">
        <v>6067</v>
      </c>
      <c r="M351" s="83">
        <v>5513</v>
      </c>
      <c r="N351" s="83">
        <v>5026</v>
      </c>
    </row>
    <row r="352" spans="1:14" x14ac:dyDescent="0.2">
      <c r="C352" s="41" t="s">
        <v>218</v>
      </c>
      <c r="E352" s="83">
        <v>11367</v>
      </c>
      <c r="F352" s="83">
        <v>11671</v>
      </c>
      <c r="G352" s="83">
        <v>11175</v>
      </c>
      <c r="H352" s="83">
        <v>10387</v>
      </c>
      <c r="I352" s="83">
        <v>9811</v>
      </c>
      <c r="J352" s="83">
        <v>8854</v>
      </c>
      <c r="K352" s="83">
        <v>8986</v>
      </c>
      <c r="L352" s="83">
        <v>8473</v>
      </c>
      <c r="M352" s="83">
        <v>7571</v>
      </c>
      <c r="N352" s="83">
        <v>7832</v>
      </c>
    </row>
    <row r="353" spans="1:14" x14ac:dyDescent="0.2">
      <c r="D353" s="41" t="s">
        <v>10</v>
      </c>
      <c r="E353" s="83">
        <v>4317</v>
      </c>
      <c r="F353" s="83">
        <v>4333</v>
      </c>
      <c r="G353" s="83">
        <v>4199</v>
      </c>
      <c r="H353" s="83">
        <v>3945</v>
      </c>
      <c r="I353" s="83">
        <v>3815</v>
      </c>
      <c r="J353" s="83">
        <v>3324</v>
      </c>
      <c r="K353" s="83">
        <v>3298</v>
      </c>
      <c r="L353" s="83">
        <v>3173</v>
      </c>
      <c r="M353" s="83">
        <v>2890</v>
      </c>
      <c r="N353" s="83">
        <v>3396</v>
      </c>
    </row>
    <row r="354" spans="1:14" x14ac:dyDescent="0.2">
      <c r="D354" s="41" t="s">
        <v>11</v>
      </c>
      <c r="E354" s="83">
        <v>7050</v>
      </c>
      <c r="F354" s="83">
        <v>7338</v>
      </c>
      <c r="G354" s="83">
        <v>6976</v>
      </c>
      <c r="H354" s="83">
        <v>6442</v>
      </c>
      <c r="I354" s="83">
        <v>5996</v>
      </c>
      <c r="J354" s="83">
        <v>5530</v>
      </c>
      <c r="K354" s="83">
        <v>5688</v>
      </c>
      <c r="L354" s="83">
        <v>5300</v>
      </c>
      <c r="M354" s="83">
        <v>4681</v>
      </c>
      <c r="N354" s="83">
        <v>4436</v>
      </c>
    </row>
    <row r="355" spans="1:14" x14ac:dyDescent="0.2">
      <c r="C355" s="41" t="s">
        <v>219</v>
      </c>
      <c r="E355" s="83">
        <v>484</v>
      </c>
      <c r="F355" s="83">
        <v>615</v>
      </c>
      <c r="G355" s="83">
        <v>649</v>
      </c>
      <c r="H355" s="83">
        <v>681</v>
      </c>
      <c r="I355" s="83">
        <v>644</v>
      </c>
      <c r="J355" s="83">
        <v>589</v>
      </c>
      <c r="K355" s="83">
        <v>642</v>
      </c>
      <c r="L355" s="83">
        <v>603</v>
      </c>
      <c r="M355" s="83">
        <v>562</v>
      </c>
      <c r="N355" s="83">
        <v>635</v>
      </c>
    </row>
    <row r="356" spans="1:14" x14ac:dyDescent="0.2">
      <c r="D356" s="41" t="s">
        <v>10</v>
      </c>
      <c r="E356" s="83">
        <v>280</v>
      </c>
      <c r="F356" s="83">
        <v>337</v>
      </c>
      <c r="G356" s="83">
        <v>354</v>
      </c>
      <c r="H356" s="83">
        <v>297</v>
      </c>
      <c r="I356" s="83">
        <v>292</v>
      </c>
      <c r="J356" s="83">
        <v>273</v>
      </c>
      <c r="K356" s="83">
        <v>306</v>
      </c>
      <c r="L356" s="83">
        <v>282</v>
      </c>
      <c r="M356" s="83">
        <v>240</v>
      </c>
      <c r="N356" s="83">
        <v>334</v>
      </c>
    </row>
    <row r="357" spans="1:14" x14ac:dyDescent="0.2">
      <c r="D357" s="41" t="s">
        <v>11</v>
      </c>
      <c r="E357" s="83">
        <v>204</v>
      </c>
      <c r="F357" s="83">
        <v>278</v>
      </c>
      <c r="G357" s="83">
        <v>295</v>
      </c>
      <c r="H357" s="83">
        <v>384</v>
      </c>
      <c r="I357" s="83">
        <v>352</v>
      </c>
      <c r="J357" s="83">
        <v>316</v>
      </c>
      <c r="K357" s="83">
        <v>336</v>
      </c>
      <c r="L357" s="83">
        <v>321</v>
      </c>
      <c r="M357" s="83">
        <v>322</v>
      </c>
      <c r="N357" s="83">
        <v>301</v>
      </c>
    </row>
    <row r="358" spans="1:14" x14ac:dyDescent="0.2">
      <c r="C358" s="41" t="s">
        <v>220</v>
      </c>
      <c r="E358" s="83">
        <v>12585</v>
      </c>
      <c r="F358" s="83">
        <v>13644</v>
      </c>
      <c r="G358" s="83">
        <v>13917</v>
      </c>
      <c r="H358" s="83">
        <v>14158</v>
      </c>
      <c r="I358" s="83">
        <v>12916</v>
      </c>
      <c r="J358" s="83">
        <v>11017</v>
      </c>
      <c r="K358" s="83">
        <v>10950</v>
      </c>
      <c r="L358" s="83">
        <v>10053</v>
      </c>
      <c r="M358" s="83">
        <v>10100</v>
      </c>
      <c r="N358" s="83">
        <v>9627</v>
      </c>
    </row>
    <row r="359" spans="1:14" x14ac:dyDescent="0.2">
      <c r="D359" s="41" t="s">
        <v>10</v>
      </c>
      <c r="E359" s="83">
        <v>10928</v>
      </c>
      <c r="F359" s="83">
        <v>11836</v>
      </c>
      <c r="G359" s="83">
        <v>12048</v>
      </c>
      <c r="H359" s="83">
        <v>12271</v>
      </c>
      <c r="I359" s="83">
        <v>11100</v>
      </c>
      <c r="J359" s="83">
        <v>9487</v>
      </c>
      <c r="K359" s="83">
        <v>9367</v>
      </c>
      <c r="L359" s="83">
        <v>8557</v>
      </c>
      <c r="M359" s="83">
        <v>8589</v>
      </c>
      <c r="N359" s="83">
        <v>8233</v>
      </c>
    </row>
    <row r="360" spans="1:14" x14ac:dyDescent="0.2">
      <c r="D360" s="41" t="s">
        <v>11</v>
      </c>
      <c r="E360" s="83">
        <v>1657</v>
      </c>
      <c r="F360" s="83">
        <v>1808</v>
      </c>
      <c r="G360" s="83">
        <v>1869</v>
      </c>
      <c r="H360" s="83">
        <v>1887</v>
      </c>
      <c r="I360" s="83">
        <v>1816</v>
      </c>
      <c r="J360" s="83">
        <v>1530</v>
      </c>
      <c r="K360" s="83">
        <v>1583</v>
      </c>
      <c r="L360" s="83">
        <v>1496</v>
      </c>
      <c r="M360" s="83">
        <v>1511</v>
      </c>
      <c r="N360" s="83">
        <v>1394</v>
      </c>
    </row>
    <row r="361" spans="1:14" x14ac:dyDescent="0.2">
      <c r="C361" s="41" t="s">
        <v>221</v>
      </c>
      <c r="E361" s="83">
        <v>2752</v>
      </c>
      <c r="F361" s="83">
        <v>3034</v>
      </c>
      <c r="G361" s="83">
        <v>3221</v>
      </c>
      <c r="H361" s="83">
        <v>2779</v>
      </c>
      <c r="I361" s="83">
        <v>2625</v>
      </c>
      <c r="J361" s="83">
        <v>2084</v>
      </c>
      <c r="K361" s="83">
        <v>1980</v>
      </c>
      <c r="L361" s="83">
        <v>1859</v>
      </c>
      <c r="M361" s="83">
        <v>1913</v>
      </c>
      <c r="N361" s="83">
        <v>1833</v>
      </c>
    </row>
    <row r="362" spans="1:14" x14ac:dyDescent="0.2">
      <c r="D362" s="41" t="s">
        <v>10</v>
      </c>
      <c r="E362" s="83">
        <v>1677</v>
      </c>
      <c r="F362" s="83">
        <v>1927</v>
      </c>
      <c r="G362" s="83">
        <v>2115</v>
      </c>
      <c r="H362" s="83">
        <v>1697</v>
      </c>
      <c r="I362" s="83">
        <v>1589</v>
      </c>
      <c r="J362" s="83">
        <v>1284</v>
      </c>
      <c r="K362" s="83">
        <v>1165</v>
      </c>
      <c r="L362" s="83">
        <v>1114</v>
      </c>
      <c r="M362" s="83">
        <v>1208</v>
      </c>
      <c r="N362" s="83">
        <v>1153</v>
      </c>
    </row>
    <row r="363" spans="1:14" x14ac:dyDescent="0.2">
      <c r="D363" s="41" t="s">
        <v>11</v>
      </c>
      <c r="E363" s="83">
        <v>1075</v>
      </c>
      <c r="F363" s="83">
        <v>1107</v>
      </c>
      <c r="G363" s="83">
        <v>1106</v>
      </c>
      <c r="H363" s="83">
        <v>1082</v>
      </c>
      <c r="I363" s="83">
        <v>1036</v>
      </c>
      <c r="J363" s="83">
        <v>800</v>
      </c>
      <c r="K363" s="83">
        <v>815</v>
      </c>
      <c r="L363" s="83">
        <v>745</v>
      </c>
      <c r="M363" s="83">
        <v>705</v>
      </c>
      <c r="N363" s="83">
        <v>680</v>
      </c>
    </row>
    <row r="364" spans="1:14" x14ac:dyDescent="0.2">
      <c r="C364" s="41" t="s">
        <v>222</v>
      </c>
      <c r="E364" s="83">
        <v>235</v>
      </c>
      <c r="F364" s="83">
        <v>280</v>
      </c>
      <c r="G364" s="83">
        <v>278</v>
      </c>
      <c r="H364" s="83">
        <v>287</v>
      </c>
      <c r="I364" s="83">
        <v>325</v>
      </c>
      <c r="J364" s="83">
        <v>289</v>
      </c>
      <c r="K364" s="83">
        <v>316</v>
      </c>
      <c r="L364" s="83">
        <v>272</v>
      </c>
      <c r="M364" s="83">
        <v>261</v>
      </c>
      <c r="N364" s="83">
        <v>249</v>
      </c>
    </row>
    <row r="365" spans="1:14" x14ac:dyDescent="0.2">
      <c r="D365" s="41" t="s">
        <v>10</v>
      </c>
      <c r="E365" s="83">
        <v>132</v>
      </c>
      <c r="F365" s="83">
        <v>136</v>
      </c>
      <c r="G365" s="83">
        <v>168</v>
      </c>
      <c r="H365" s="83">
        <v>162</v>
      </c>
      <c r="I365" s="83">
        <v>187</v>
      </c>
      <c r="J365" s="83">
        <v>161</v>
      </c>
      <c r="K365" s="83">
        <v>170</v>
      </c>
      <c r="L365" s="83">
        <v>148</v>
      </c>
      <c r="M365" s="83">
        <v>139</v>
      </c>
      <c r="N365" s="83">
        <v>142</v>
      </c>
    </row>
    <row r="366" spans="1:14" x14ac:dyDescent="0.2">
      <c r="D366" s="41" t="s">
        <v>11</v>
      </c>
      <c r="E366" s="83">
        <v>103</v>
      </c>
      <c r="F366" s="83">
        <v>144</v>
      </c>
      <c r="G366" s="83">
        <v>110</v>
      </c>
      <c r="H366" s="83">
        <v>125</v>
      </c>
      <c r="I366" s="83">
        <v>138</v>
      </c>
      <c r="J366" s="83">
        <v>128</v>
      </c>
      <c r="K366" s="83">
        <v>146</v>
      </c>
      <c r="L366" s="83">
        <v>124</v>
      </c>
      <c r="M366" s="83">
        <v>122</v>
      </c>
      <c r="N366" s="83">
        <v>107</v>
      </c>
    </row>
    <row r="368" spans="1:14" x14ac:dyDescent="0.2">
      <c r="A368" s="33"/>
      <c r="B368" s="33" t="s">
        <v>230</v>
      </c>
      <c r="C368" s="33"/>
      <c r="D368" s="33"/>
      <c r="E368" s="81">
        <v>215637</v>
      </c>
      <c r="F368" s="81">
        <v>232177</v>
      </c>
      <c r="G368" s="81">
        <v>237913</v>
      </c>
      <c r="H368" s="81">
        <v>241309</v>
      </c>
      <c r="I368" s="81">
        <v>245392</v>
      </c>
      <c r="J368" s="81">
        <v>249665</v>
      </c>
      <c r="K368" s="81">
        <v>252208</v>
      </c>
      <c r="L368" s="81">
        <v>254936</v>
      </c>
      <c r="M368" s="81">
        <v>255810</v>
      </c>
      <c r="N368" s="81">
        <v>257890</v>
      </c>
    </row>
    <row r="369" spans="3:14" x14ac:dyDescent="0.2">
      <c r="D369" s="41" t="s">
        <v>10</v>
      </c>
      <c r="E369" s="83">
        <v>131082</v>
      </c>
      <c r="F369" s="83">
        <v>138973</v>
      </c>
      <c r="G369" s="83">
        <v>142091</v>
      </c>
      <c r="H369" s="83">
        <v>143962</v>
      </c>
      <c r="I369" s="83">
        <v>146339</v>
      </c>
      <c r="J369" s="83">
        <v>148926</v>
      </c>
      <c r="K369" s="83">
        <v>150307</v>
      </c>
      <c r="L369" s="83">
        <v>152708</v>
      </c>
      <c r="M369" s="83">
        <v>153492</v>
      </c>
      <c r="N369" s="83">
        <v>155941</v>
      </c>
    </row>
    <row r="370" spans="3:14" x14ac:dyDescent="0.2">
      <c r="D370" s="41" t="s">
        <v>11</v>
      </c>
      <c r="E370" s="83">
        <v>84555</v>
      </c>
      <c r="F370" s="83">
        <v>93204</v>
      </c>
      <c r="G370" s="83">
        <v>95822</v>
      </c>
      <c r="H370" s="83">
        <v>97347</v>
      </c>
      <c r="I370" s="83">
        <v>99053</v>
      </c>
      <c r="J370" s="83">
        <v>100739</v>
      </c>
      <c r="K370" s="83">
        <v>101901</v>
      </c>
      <c r="L370" s="83">
        <v>102228</v>
      </c>
      <c r="M370" s="83">
        <v>102318</v>
      </c>
      <c r="N370" s="83">
        <v>101949</v>
      </c>
    </row>
    <row r="371" spans="3:14" x14ac:dyDescent="0.2">
      <c r="C371" s="41" t="s">
        <v>213</v>
      </c>
      <c r="E371" s="83">
        <v>219</v>
      </c>
      <c r="F371" s="83">
        <v>227</v>
      </c>
      <c r="G371" s="83">
        <v>222</v>
      </c>
      <c r="H371" s="83">
        <v>226</v>
      </c>
      <c r="I371" s="83">
        <v>320</v>
      </c>
      <c r="J371" s="83">
        <v>321</v>
      </c>
      <c r="K371" s="83">
        <v>239</v>
      </c>
      <c r="L371" s="83">
        <v>213</v>
      </c>
      <c r="M371" s="83">
        <v>132</v>
      </c>
      <c r="N371" s="83">
        <v>155</v>
      </c>
    </row>
    <row r="372" spans="3:14" x14ac:dyDescent="0.2">
      <c r="D372" s="41" t="s">
        <v>10</v>
      </c>
      <c r="E372" s="83">
        <v>109</v>
      </c>
      <c r="F372" s="83">
        <v>109</v>
      </c>
      <c r="G372" s="83">
        <v>106</v>
      </c>
      <c r="H372" s="83">
        <v>110</v>
      </c>
      <c r="I372" s="83">
        <v>142</v>
      </c>
      <c r="J372" s="83">
        <v>121</v>
      </c>
      <c r="K372" s="83">
        <v>80</v>
      </c>
      <c r="L372" s="83">
        <v>93</v>
      </c>
      <c r="M372" s="83">
        <v>44</v>
      </c>
      <c r="N372" s="83">
        <v>38</v>
      </c>
    </row>
    <row r="373" spans="3:14" x14ac:dyDescent="0.2">
      <c r="D373" s="41" t="s">
        <v>11</v>
      </c>
      <c r="E373" s="83">
        <v>110</v>
      </c>
      <c r="F373" s="83">
        <v>118</v>
      </c>
      <c r="G373" s="83">
        <v>116</v>
      </c>
      <c r="H373" s="83">
        <v>116</v>
      </c>
      <c r="I373" s="83">
        <v>178</v>
      </c>
      <c r="J373" s="83">
        <v>200</v>
      </c>
      <c r="K373" s="83">
        <v>159</v>
      </c>
      <c r="L373" s="83">
        <v>120</v>
      </c>
      <c r="M373" s="83">
        <v>88</v>
      </c>
      <c r="N373" s="83">
        <v>117</v>
      </c>
    </row>
    <row r="374" spans="3:14" x14ac:dyDescent="0.2">
      <c r="C374" s="41" t="s">
        <v>214</v>
      </c>
      <c r="E374" s="83">
        <v>41277</v>
      </c>
      <c r="F374" s="83">
        <v>42175</v>
      </c>
      <c r="G374" s="83">
        <v>42265</v>
      </c>
      <c r="H374" s="83">
        <v>40533</v>
      </c>
      <c r="I374" s="83">
        <v>40443</v>
      </c>
      <c r="J374" s="83">
        <v>40726</v>
      </c>
      <c r="K374" s="83">
        <v>41831</v>
      </c>
      <c r="L374" s="83">
        <v>44899</v>
      </c>
      <c r="M374" s="83">
        <v>47068</v>
      </c>
      <c r="N374" s="83">
        <v>48226</v>
      </c>
    </row>
    <row r="375" spans="3:14" x14ac:dyDescent="0.2">
      <c r="D375" s="41" t="s">
        <v>10</v>
      </c>
      <c r="E375" s="83">
        <v>31449</v>
      </c>
      <c r="F375" s="83">
        <v>32244</v>
      </c>
      <c r="G375" s="83">
        <v>32454</v>
      </c>
      <c r="H375" s="83">
        <v>31130</v>
      </c>
      <c r="I375" s="83">
        <v>31170</v>
      </c>
      <c r="J375" s="83">
        <v>31198</v>
      </c>
      <c r="K375" s="83">
        <v>31751</v>
      </c>
      <c r="L375" s="83">
        <v>34029</v>
      </c>
      <c r="M375" s="83">
        <v>35633</v>
      </c>
      <c r="N375" s="83">
        <v>36708</v>
      </c>
    </row>
    <row r="376" spans="3:14" x14ac:dyDescent="0.2">
      <c r="D376" s="41" t="s">
        <v>11</v>
      </c>
      <c r="E376" s="83">
        <v>9828</v>
      </c>
      <c r="F376" s="83">
        <v>9931</v>
      </c>
      <c r="G376" s="83">
        <v>9811</v>
      </c>
      <c r="H376" s="83">
        <v>9403</v>
      </c>
      <c r="I376" s="83">
        <v>9273</v>
      </c>
      <c r="J376" s="83">
        <v>9528</v>
      </c>
      <c r="K376" s="83">
        <v>10080</v>
      </c>
      <c r="L376" s="83">
        <v>10870</v>
      </c>
      <c r="M376" s="83">
        <v>11435</v>
      </c>
      <c r="N376" s="83">
        <v>11518</v>
      </c>
    </row>
    <row r="377" spans="3:14" x14ac:dyDescent="0.2">
      <c r="C377" s="41" t="s">
        <v>215</v>
      </c>
      <c r="E377" s="83">
        <v>9420</v>
      </c>
      <c r="F377" s="83">
        <v>10660</v>
      </c>
      <c r="G377" s="83">
        <v>11125</v>
      </c>
      <c r="H377" s="83">
        <v>11583</v>
      </c>
      <c r="I377" s="83">
        <v>11810</v>
      </c>
      <c r="J377" s="83">
        <v>12060</v>
      </c>
      <c r="K377" s="83">
        <v>12359</v>
      </c>
      <c r="L377" s="83">
        <v>12110</v>
      </c>
      <c r="M377" s="83">
        <v>11671</v>
      </c>
      <c r="N377" s="83">
        <v>11320</v>
      </c>
    </row>
    <row r="378" spans="3:14" x14ac:dyDescent="0.2">
      <c r="D378" s="41" t="s">
        <v>10</v>
      </c>
      <c r="E378" s="83">
        <v>5206</v>
      </c>
      <c r="F378" s="83">
        <v>5777</v>
      </c>
      <c r="G378" s="83">
        <v>6190</v>
      </c>
      <c r="H378" s="83">
        <v>6559</v>
      </c>
      <c r="I378" s="83">
        <v>6771</v>
      </c>
      <c r="J378" s="83">
        <v>7065</v>
      </c>
      <c r="K378" s="83">
        <v>7223</v>
      </c>
      <c r="L378" s="83">
        <v>7143</v>
      </c>
      <c r="M378" s="83">
        <v>6846</v>
      </c>
      <c r="N378" s="83">
        <v>6668</v>
      </c>
    </row>
    <row r="379" spans="3:14" x14ac:dyDescent="0.2">
      <c r="D379" s="41" t="s">
        <v>11</v>
      </c>
      <c r="E379" s="83">
        <v>4214</v>
      </c>
      <c r="F379" s="83">
        <v>4883</v>
      </c>
      <c r="G379" s="83">
        <v>4935</v>
      </c>
      <c r="H379" s="83">
        <v>5024</v>
      </c>
      <c r="I379" s="83">
        <v>5039</v>
      </c>
      <c r="J379" s="83">
        <v>4995</v>
      </c>
      <c r="K379" s="83">
        <v>5136</v>
      </c>
      <c r="L379" s="83">
        <v>4967</v>
      </c>
      <c r="M379" s="83">
        <v>4825</v>
      </c>
      <c r="N379" s="83">
        <v>4652</v>
      </c>
    </row>
    <row r="380" spans="3:14" x14ac:dyDescent="0.2">
      <c r="C380" s="41" t="s">
        <v>216</v>
      </c>
      <c r="E380" s="83">
        <v>51664</v>
      </c>
      <c r="F380" s="83">
        <v>57642</v>
      </c>
      <c r="G380" s="83">
        <v>59892</v>
      </c>
      <c r="H380" s="83">
        <v>61881</v>
      </c>
      <c r="I380" s="83">
        <v>63786</v>
      </c>
      <c r="J380" s="83">
        <v>63682</v>
      </c>
      <c r="K380" s="83">
        <v>62951</v>
      </c>
      <c r="L380" s="83">
        <v>61617</v>
      </c>
      <c r="M380" s="83">
        <v>61401</v>
      </c>
      <c r="N380" s="83">
        <v>61361</v>
      </c>
    </row>
    <row r="381" spans="3:14" x14ac:dyDescent="0.2">
      <c r="D381" s="41" t="s">
        <v>10</v>
      </c>
      <c r="E381" s="83">
        <v>31417</v>
      </c>
      <c r="F381" s="83">
        <v>34985</v>
      </c>
      <c r="G381" s="83">
        <v>36513</v>
      </c>
      <c r="H381" s="83">
        <v>37853</v>
      </c>
      <c r="I381" s="83">
        <v>39104</v>
      </c>
      <c r="J381" s="83">
        <v>39399</v>
      </c>
      <c r="K381" s="83">
        <v>38993</v>
      </c>
      <c r="L381" s="83">
        <v>38164</v>
      </c>
      <c r="M381" s="83">
        <v>37691</v>
      </c>
      <c r="N381" s="83">
        <v>37732</v>
      </c>
    </row>
    <row r="382" spans="3:14" x14ac:dyDescent="0.2">
      <c r="D382" s="41" t="s">
        <v>11</v>
      </c>
      <c r="E382" s="83">
        <v>20247</v>
      </c>
      <c r="F382" s="83">
        <v>22657</v>
      </c>
      <c r="G382" s="83">
        <v>23379</v>
      </c>
      <c r="H382" s="83">
        <v>24028</v>
      </c>
      <c r="I382" s="83">
        <v>24682</v>
      </c>
      <c r="J382" s="83">
        <v>24283</v>
      </c>
      <c r="K382" s="83">
        <v>23958</v>
      </c>
      <c r="L382" s="83">
        <v>23453</v>
      </c>
      <c r="M382" s="83">
        <v>23710</v>
      </c>
      <c r="N382" s="83">
        <v>23629</v>
      </c>
    </row>
    <row r="383" spans="3:14" x14ac:dyDescent="0.2">
      <c r="C383" s="41" t="s">
        <v>217</v>
      </c>
      <c r="E383" s="83">
        <v>10715</v>
      </c>
      <c r="F383" s="83">
        <v>12707</v>
      </c>
      <c r="G383" s="83">
        <v>13714</v>
      </c>
      <c r="H383" s="83">
        <v>14628</v>
      </c>
      <c r="I383" s="83">
        <v>15641</v>
      </c>
      <c r="J383" s="83">
        <v>16746</v>
      </c>
      <c r="K383" s="83">
        <v>17143</v>
      </c>
      <c r="L383" s="83">
        <v>17680</v>
      </c>
      <c r="M383" s="83">
        <v>17247</v>
      </c>
      <c r="N383" s="83">
        <v>17563</v>
      </c>
    </row>
    <row r="384" spans="3:14" x14ac:dyDescent="0.2">
      <c r="D384" s="41" t="s">
        <v>10</v>
      </c>
      <c r="E384" s="83">
        <v>4229</v>
      </c>
      <c r="F384" s="83">
        <v>4721</v>
      </c>
      <c r="G384" s="83">
        <v>5010</v>
      </c>
      <c r="H384" s="83">
        <v>5335</v>
      </c>
      <c r="I384" s="83">
        <v>5695</v>
      </c>
      <c r="J384" s="83">
        <v>6122</v>
      </c>
      <c r="K384" s="83">
        <v>6290</v>
      </c>
      <c r="L384" s="83">
        <v>6657</v>
      </c>
      <c r="M384" s="83">
        <v>6521</v>
      </c>
      <c r="N384" s="83">
        <v>6825</v>
      </c>
    </row>
    <row r="385" spans="1:14" x14ac:dyDescent="0.2">
      <c r="D385" s="41" t="s">
        <v>11</v>
      </c>
      <c r="E385" s="83">
        <v>6486</v>
      </c>
      <c r="F385" s="83">
        <v>7986</v>
      </c>
      <c r="G385" s="83">
        <v>8704</v>
      </c>
      <c r="H385" s="83">
        <v>9293</v>
      </c>
      <c r="I385" s="83">
        <v>9946</v>
      </c>
      <c r="J385" s="83">
        <v>10624</v>
      </c>
      <c r="K385" s="83">
        <v>10853</v>
      </c>
      <c r="L385" s="83">
        <v>11023</v>
      </c>
      <c r="M385" s="83">
        <v>10726</v>
      </c>
      <c r="N385" s="83">
        <v>10738</v>
      </c>
    </row>
    <row r="386" spans="1:14" x14ac:dyDescent="0.2">
      <c r="C386" s="41" t="s">
        <v>218</v>
      </c>
      <c r="E386" s="83">
        <v>41228</v>
      </c>
      <c r="F386" s="83">
        <v>45244</v>
      </c>
      <c r="G386" s="83">
        <v>46347</v>
      </c>
      <c r="H386" s="83">
        <v>47333</v>
      </c>
      <c r="I386" s="83">
        <v>49185</v>
      </c>
      <c r="J386" s="83">
        <v>51418</v>
      </c>
      <c r="K386" s="83">
        <v>52342</v>
      </c>
      <c r="L386" s="83">
        <v>52215</v>
      </c>
      <c r="M386" s="83">
        <v>51974</v>
      </c>
      <c r="N386" s="83">
        <v>51526</v>
      </c>
    </row>
    <row r="387" spans="1:14" x14ac:dyDescent="0.2">
      <c r="D387" s="41" t="s">
        <v>10</v>
      </c>
      <c r="E387" s="83">
        <v>11474</v>
      </c>
      <c r="F387" s="83">
        <v>12626</v>
      </c>
      <c r="G387" s="83">
        <v>12991</v>
      </c>
      <c r="H387" s="83">
        <v>13729</v>
      </c>
      <c r="I387" s="83">
        <v>14546</v>
      </c>
      <c r="J387" s="83">
        <v>15641</v>
      </c>
      <c r="K387" s="83">
        <v>16172</v>
      </c>
      <c r="L387" s="83">
        <v>16496</v>
      </c>
      <c r="M387" s="83">
        <v>16578</v>
      </c>
      <c r="N387" s="83">
        <v>16491</v>
      </c>
    </row>
    <row r="388" spans="1:14" x14ac:dyDescent="0.2">
      <c r="D388" s="41" t="s">
        <v>11</v>
      </c>
      <c r="E388" s="83">
        <v>29754</v>
      </c>
      <c r="F388" s="83">
        <v>32618</v>
      </c>
      <c r="G388" s="83">
        <v>33356</v>
      </c>
      <c r="H388" s="83">
        <v>33604</v>
      </c>
      <c r="I388" s="83">
        <v>34639</v>
      </c>
      <c r="J388" s="83">
        <v>35777</v>
      </c>
      <c r="K388" s="83">
        <v>36170</v>
      </c>
      <c r="L388" s="83">
        <v>35719</v>
      </c>
      <c r="M388" s="83">
        <v>35396</v>
      </c>
      <c r="N388" s="83">
        <v>35035</v>
      </c>
    </row>
    <row r="389" spans="1:14" x14ac:dyDescent="0.2">
      <c r="C389" s="41" t="s">
        <v>219</v>
      </c>
      <c r="E389" s="83">
        <v>2210</v>
      </c>
      <c r="F389" s="83">
        <v>2384</v>
      </c>
      <c r="G389" s="83">
        <v>2411</v>
      </c>
      <c r="H389" s="83">
        <v>2573</v>
      </c>
      <c r="I389" s="83">
        <v>2671</v>
      </c>
      <c r="J389" s="83">
        <v>2668</v>
      </c>
      <c r="K389" s="83">
        <v>2633</v>
      </c>
      <c r="L389" s="83">
        <v>2579</v>
      </c>
      <c r="M389" s="83">
        <v>2505</v>
      </c>
      <c r="N389" s="83">
        <v>2554</v>
      </c>
    </row>
    <row r="390" spans="1:14" x14ac:dyDescent="0.2">
      <c r="D390" s="41" t="s">
        <v>10</v>
      </c>
      <c r="E390" s="83">
        <v>1415</v>
      </c>
      <c r="F390" s="83">
        <v>1500</v>
      </c>
      <c r="G390" s="83">
        <v>1533</v>
      </c>
      <c r="H390" s="83">
        <v>1651</v>
      </c>
      <c r="I390" s="83">
        <v>1728</v>
      </c>
      <c r="J390" s="83">
        <v>1749</v>
      </c>
      <c r="K390" s="83">
        <v>1754</v>
      </c>
      <c r="L390" s="83">
        <v>1740</v>
      </c>
      <c r="M390" s="83">
        <v>1667</v>
      </c>
      <c r="N390" s="83">
        <v>1704</v>
      </c>
    </row>
    <row r="391" spans="1:14" x14ac:dyDescent="0.2">
      <c r="D391" s="41" t="s">
        <v>11</v>
      </c>
      <c r="E391" s="83">
        <v>795</v>
      </c>
      <c r="F391" s="83">
        <v>884</v>
      </c>
      <c r="G391" s="83">
        <v>878</v>
      </c>
      <c r="H391" s="83">
        <v>922</v>
      </c>
      <c r="I391" s="83">
        <v>943</v>
      </c>
      <c r="J391" s="83">
        <v>919</v>
      </c>
      <c r="K391" s="83">
        <v>879</v>
      </c>
      <c r="L391" s="83">
        <v>839</v>
      </c>
      <c r="M391" s="83">
        <v>838</v>
      </c>
      <c r="N391" s="83">
        <v>850</v>
      </c>
    </row>
    <row r="392" spans="1:14" x14ac:dyDescent="0.2">
      <c r="C392" s="41" t="s">
        <v>220</v>
      </c>
      <c r="E392" s="83">
        <v>53063</v>
      </c>
      <c r="F392" s="83">
        <v>54442</v>
      </c>
      <c r="G392" s="83">
        <v>55324</v>
      </c>
      <c r="H392" s="83">
        <v>55877</v>
      </c>
      <c r="I392" s="83">
        <v>56475</v>
      </c>
      <c r="J392" s="83">
        <v>56726</v>
      </c>
      <c r="K392" s="83">
        <v>57298</v>
      </c>
      <c r="L392" s="83">
        <v>58165</v>
      </c>
      <c r="M392" s="83">
        <v>58668</v>
      </c>
      <c r="N392" s="83">
        <v>60189</v>
      </c>
    </row>
    <row r="393" spans="1:14" x14ac:dyDescent="0.2">
      <c r="D393" s="41" t="s">
        <v>10</v>
      </c>
      <c r="E393" s="83">
        <v>42913</v>
      </c>
      <c r="F393" s="83">
        <v>43730</v>
      </c>
      <c r="G393" s="83">
        <v>44034</v>
      </c>
      <c r="H393" s="83">
        <v>44258</v>
      </c>
      <c r="I393" s="83">
        <v>44632</v>
      </c>
      <c r="J393" s="83">
        <v>44862</v>
      </c>
      <c r="K393" s="83">
        <v>45157</v>
      </c>
      <c r="L393" s="83">
        <v>45575</v>
      </c>
      <c r="M393" s="83">
        <v>45907</v>
      </c>
      <c r="N393" s="83">
        <v>47227</v>
      </c>
    </row>
    <row r="394" spans="1:14" x14ac:dyDescent="0.2">
      <c r="A394" s="78"/>
      <c r="B394" s="78"/>
      <c r="C394" s="78"/>
      <c r="D394" s="78" t="s">
        <v>11</v>
      </c>
      <c r="E394" s="55">
        <v>10150</v>
      </c>
      <c r="F394" s="55">
        <v>10712</v>
      </c>
      <c r="G394" s="55">
        <v>11290</v>
      </c>
      <c r="H394" s="55">
        <v>11619</v>
      </c>
      <c r="I394" s="55">
        <v>11843</v>
      </c>
      <c r="J394" s="55">
        <v>11864</v>
      </c>
      <c r="K394" s="55">
        <v>12141</v>
      </c>
      <c r="L394" s="55">
        <v>12590</v>
      </c>
      <c r="M394" s="55">
        <v>12761</v>
      </c>
      <c r="N394" s="55">
        <v>12962</v>
      </c>
    </row>
    <row r="395" spans="1:14" x14ac:dyDescent="0.2">
      <c r="A395" s="78"/>
      <c r="B395" s="78"/>
      <c r="C395" s="78" t="s">
        <v>221</v>
      </c>
      <c r="D395" s="78"/>
      <c r="E395" s="55">
        <v>3806</v>
      </c>
      <c r="F395" s="55">
        <v>4683</v>
      </c>
      <c r="G395" s="55">
        <v>4707</v>
      </c>
      <c r="H395" s="55">
        <v>4833</v>
      </c>
      <c r="I395" s="55">
        <v>4719</v>
      </c>
      <c r="J395" s="55">
        <v>5019</v>
      </c>
      <c r="K395" s="55">
        <v>5073</v>
      </c>
      <c r="L395" s="55">
        <v>5016</v>
      </c>
      <c r="M395" s="55">
        <v>4658</v>
      </c>
      <c r="N395" s="55">
        <v>4313</v>
      </c>
    </row>
    <row r="396" spans="1:14" x14ac:dyDescent="0.2">
      <c r="A396" s="78"/>
      <c r="B396" s="78"/>
      <c r="C396" s="78"/>
      <c r="D396" s="78" t="s">
        <v>10</v>
      </c>
      <c r="E396" s="55">
        <v>1904</v>
      </c>
      <c r="F396" s="55">
        <v>2338</v>
      </c>
      <c r="G396" s="55">
        <v>2381</v>
      </c>
      <c r="H396" s="55">
        <v>2478</v>
      </c>
      <c r="I396" s="55">
        <v>2407</v>
      </c>
      <c r="J396" s="55">
        <v>2642</v>
      </c>
      <c r="K396" s="55">
        <v>2733</v>
      </c>
      <c r="L396" s="55">
        <v>2607</v>
      </c>
      <c r="M396" s="55">
        <v>2374</v>
      </c>
      <c r="N396" s="55">
        <v>2164</v>
      </c>
    </row>
    <row r="397" spans="1:14" x14ac:dyDescent="0.2">
      <c r="A397" s="78"/>
      <c r="B397" s="78"/>
      <c r="C397" s="78"/>
      <c r="D397" s="78" t="s">
        <v>11</v>
      </c>
      <c r="E397" s="55">
        <v>1902</v>
      </c>
      <c r="F397" s="55">
        <v>2345</v>
      </c>
      <c r="G397" s="55">
        <v>2326</v>
      </c>
      <c r="H397" s="55">
        <v>2355</v>
      </c>
      <c r="I397" s="55">
        <v>2312</v>
      </c>
      <c r="J397" s="55">
        <v>2377</v>
      </c>
      <c r="K397" s="55">
        <v>2340</v>
      </c>
      <c r="L397" s="55">
        <v>2409</v>
      </c>
      <c r="M397" s="55">
        <v>2284</v>
      </c>
      <c r="N397" s="55">
        <v>2149</v>
      </c>
    </row>
    <row r="398" spans="1:14" x14ac:dyDescent="0.2">
      <c r="A398" s="78"/>
      <c r="B398" s="78"/>
      <c r="C398" s="78" t="s">
        <v>222</v>
      </c>
      <c r="D398" s="78"/>
      <c r="E398" s="55">
        <v>2035</v>
      </c>
      <c r="F398" s="55">
        <v>2013</v>
      </c>
      <c r="G398" s="55">
        <v>1906</v>
      </c>
      <c r="H398" s="55">
        <v>1842</v>
      </c>
      <c r="I398" s="55">
        <v>342</v>
      </c>
      <c r="J398" s="55">
        <v>299</v>
      </c>
      <c r="K398" s="55">
        <v>339</v>
      </c>
      <c r="L398" s="55">
        <v>442</v>
      </c>
      <c r="M398" s="55">
        <v>486</v>
      </c>
      <c r="N398" s="55">
        <v>683</v>
      </c>
    </row>
    <row r="399" spans="1:14" x14ac:dyDescent="0.2">
      <c r="A399" s="78"/>
      <c r="B399" s="78"/>
      <c r="C399" s="78"/>
      <c r="D399" s="78" t="s">
        <v>10</v>
      </c>
      <c r="E399" s="55">
        <v>966</v>
      </c>
      <c r="F399" s="55">
        <v>943</v>
      </c>
      <c r="G399" s="55">
        <v>879</v>
      </c>
      <c r="H399" s="55">
        <v>859</v>
      </c>
      <c r="I399" s="55">
        <v>144</v>
      </c>
      <c r="J399" s="55">
        <v>127</v>
      </c>
      <c r="K399" s="55">
        <v>154</v>
      </c>
      <c r="L399" s="55">
        <v>204</v>
      </c>
      <c r="M399" s="55">
        <v>231</v>
      </c>
      <c r="N399" s="55">
        <v>384</v>
      </c>
    </row>
    <row r="400" spans="1:14" x14ac:dyDescent="0.2">
      <c r="A400" s="79"/>
      <c r="B400" s="79"/>
      <c r="C400" s="79"/>
      <c r="D400" s="79" t="s">
        <v>11</v>
      </c>
      <c r="E400" s="113">
        <v>1069</v>
      </c>
      <c r="F400" s="113">
        <v>1070</v>
      </c>
      <c r="G400" s="113">
        <v>1027</v>
      </c>
      <c r="H400" s="113">
        <v>983</v>
      </c>
      <c r="I400" s="113">
        <v>198</v>
      </c>
      <c r="J400" s="113">
        <v>172</v>
      </c>
      <c r="K400" s="113">
        <v>185</v>
      </c>
      <c r="L400" s="113">
        <v>238</v>
      </c>
      <c r="M400" s="113">
        <v>255</v>
      </c>
      <c r="N400" s="113">
        <v>299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897"/>
  <sheetViews>
    <sheetView workbookViewId="0">
      <pane ySplit="6" topLeftCell="A7" activePane="bottomLeft" state="frozen"/>
      <selection pane="bottomLeft" activeCell="A3" sqref="A3"/>
    </sheetView>
  </sheetViews>
  <sheetFormatPr defaultColWidth="9.140625" defaultRowHeight="11.25" x14ac:dyDescent="0.2"/>
  <cols>
    <col min="1" max="1" width="1" style="59" customWidth="1"/>
    <col min="2" max="2" width="1.140625" style="59" customWidth="1"/>
    <col min="3" max="3" width="1" style="59" customWidth="1"/>
    <col min="4" max="4" width="43.85546875" style="59" customWidth="1"/>
    <col min="5" max="7" width="9.140625" style="60"/>
    <col min="8" max="8" width="1.140625" style="60" customWidth="1"/>
    <col min="9" max="11" width="9.140625" style="60"/>
    <col min="12" max="12" width="1.140625" style="60" customWidth="1"/>
    <col min="13" max="15" width="9.140625" style="60"/>
    <col min="16" max="16" width="1.28515625" style="60" customWidth="1"/>
    <col min="17" max="19" width="9.140625" style="60"/>
    <col min="20" max="20" width="1.140625" style="60" customWidth="1"/>
    <col min="21" max="23" width="9.140625" style="60"/>
    <col min="24" max="42" width="9.140625" style="59"/>
    <col min="43" max="46" width="9.140625" style="59" customWidth="1"/>
    <col min="47" max="98" width="9.140625" style="59"/>
    <col min="99" max="102" width="9.140625" style="60"/>
    <col min="103" max="108" width="9.140625" style="59"/>
    <col min="109" max="109" width="9.140625" style="60"/>
    <col min="110" max="112" width="9.140625" style="59"/>
    <col min="113" max="113" width="9.140625" style="60"/>
    <col min="114" max="16384" width="9.140625" style="59"/>
  </cols>
  <sheetData>
    <row r="1" spans="1:115" ht="15" x14ac:dyDescent="0.25">
      <c r="A1" s="115" t="s">
        <v>223</v>
      </c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Y1" s="60"/>
      <c r="CZ1" s="60"/>
      <c r="DA1" s="60"/>
      <c r="DB1" s="60"/>
      <c r="DC1" s="60"/>
      <c r="DD1" s="60"/>
      <c r="DF1" s="60"/>
      <c r="DG1" s="60"/>
      <c r="DH1" s="60"/>
      <c r="DJ1" s="60"/>
      <c r="DK1" s="60"/>
    </row>
    <row r="2" spans="1:115" ht="14.25" x14ac:dyDescent="0.2">
      <c r="A2" s="116" t="s">
        <v>487</v>
      </c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Y2" s="60"/>
      <c r="CZ2" s="60"/>
      <c r="DA2" s="60"/>
      <c r="DB2" s="60"/>
      <c r="DC2" s="60"/>
      <c r="DD2" s="60"/>
      <c r="DF2" s="60"/>
      <c r="DG2" s="60"/>
      <c r="DH2" s="60"/>
      <c r="DJ2" s="60"/>
      <c r="DK2" s="60"/>
    </row>
    <row r="3" spans="1:115" x14ac:dyDescent="0.2"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Y3" s="60"/>
      <c r="CZ3" s="60"/>
      <c r="DA3" s="60"/>
      <c r="DB3" s="60"/>
      <c r="DC3" s="60"/>
      <c r="DD3" s="60"/>
      <c r="DF3" s="60"/>
      <c r="DG3" s="60"/>
      <c r="DH3" s="60"/>
      <c r="DJ3" s="60"/>
      <c r="DK3" s="60"/>
    </row>
    <row r="4" spans="1:115" x14ac:dyDescent="0.2">
      <c r="A4" s="117"/>
      <c r="B4" s="117" t="s">
        <v>224</v>
      </c>
      <c r="C4" s="117"/>
      <c r="D4" s="117"/>
      <c r="E4" s="267" t="s">
        <v>9</v>
      </c>
      <c r="F4" s="267"/>
      <c r="G4" s="267"/>
      <c r="H4" s="118"/>
      <c r="I4" s="267" t="s">
        <v>12</v>
      </c>
      <c r="J4" s="267"/>
      <c r="K4" s="267"/>
      <c r="L4" s="118"/>
      <c r="M4" s="267" t="s">
        <v>13</v>
      </c>
      <c r="N4" s="267"/>
      <c r="O4" s="267"/>
      <c r="P4" s="118"/>
      <c r="Q4" s="267" t="s">
        <v>14</v>
      </c>
      <c r="R4" s="267"/>
      <c r="S4" s="267"/>
      <c r="T4" s="118"/>
      <c r="U4" s="267" t="s">
        <v>15</v>
      </c>
      <c r="V4" s="267"/>
      <c r="W4" s="267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Y4" s="60"/>
      <c r="CZ4" s="60"/>
      <c r="DA4" s="60"/>
      <c r="DB4" s="60"/>
      <c r="DC4" s="60"/>
      <c r="DD4" s="60"/>
      <c r="DF4" s="60"/>
      <c r="DG4" s="60"/>
      <c r="DH4" s="60"/>
      <c r="DJ4" s="60"/>
      <c r="DK4" s="60"/>
    </row>
    <row r="5" spans="1:115" x14ac:dyDescent="0.2">
      <c r="A5" s="73"/>
      <c r="B5" s="73"/>
      <c r="C5" s="73" t="s">
        <v>225</v>
      </c>
      <c r="D5" s="73"/>
      <c r="E5" s="119"/>
      <c r="F5" s="119"/>
      <c r="G5" s="119"/>
      <c r="H5" s="74"/>
      <c r="I5" s="119"/>
      <c r="J5" s="119"/>
      <c r="K5" s="119"/>
      <c r="L5" s="74"/>
      <c r="M5" s="119"/>
      <c r="N5" s="119"/>
      <c r="O5" s="119"/>
      <c r="P5" s="74"/>
      <c r="Q5" s="119"/>
      <c r="R5" s="119"/>
      <c r="S5" s="119"/>
      <c r="T5" s="74"/>
      <c r="U5" s="119"/>
      <c r="V5" s="119"/>
      <c r="W5" s="119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Y5" s="60"/>
      <c r="CZ5" s="60"/>
      <c r="DA5" s="60"/>
      <c r="DB5" s="60"/>
      <c r="DC5" s="60"/>
      <c r="DD5" s="60"/>
      <c r="DF5" s="60"/>
      <c r="DG5" s="60"/>
      <c r="DH5" s="60"/>
      <c r="DJ5" s="60"/>
      <c r="DK5" s="60"/>
    </row>
    <row r="6" spans="1:115" x14ac:dyDescent="0.2">
      <c r="A6" s="64"/>
      <c r="B6" s="64"/>
      <c r="C6" s="64"/>
      <c r="D6" s="64" t="s">
        <v>226</v>
      </c>
      <c r="E6" s="119" t="s">
        <v>195</v>
      </c>
      <c r="F6" s="119" t="s">
        <v>39</v>
      </c>
      <c r="G6" s="119" t="s">
        <v>32</v>
      </c>
      <c r="H6" s="119"/>
      <c r="I6" s="119" t="s">
        <v>195</v>
      </c>
      <c r="J6" s="119" t="s">
        <v>39</v>
      </c>
      <c r="K6" s="119" t="s">
        <v>32</v>
      </c>
      <c r="L6" s="119"/>
      <c r="M6" s="119" t="s">
        <v>195</v>
      </c>
      <c r="N6" s="119" t="s">
        <v>39</v>
      </c>
      <c r="O6" s="119" t="s">
        <v>32</v>
      </c>
      <c r="P6" s="119"/>
      <c r="Q6" s="119" t="s">
        <v>195</v>
      </c>
      <c r="R6" s="119" t="s">
        <v>39</v>
      </c>
      <c r="S6" s="119" t="s">
        <v>32</v>
      </c>
      <c r="T6" s="119"/>
      <c r="U6" s="119" t="s">
        <v>195</v>
      </c>
      <c r="V6" s="119" t="s">
        <v>39</v>
      </c>
      <c r="W6" s="119" t="s">
        <v>32</v>
      </c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Y6" s="60"/>
      <c r="CZ6" s="60"/>
      <c r="DA6" s="60"/>
      <c r="DB6" s="60"/>
      <c r="DC6" s="60"/>
      <c r="DD6" s="60"/>
      <c r="DF6" s="60"/>
      <c r="DG6" s="60"/>
      <c r="DH6" s="60"/>
      <c r="DJ6" s="60"/>
      <c r="DK6" s="60"/>
    </row>
    <row r="7" spans="1:115" x14ac:dyDescent="0.2"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Y7" s="60"/>
      <c r="CZ7" s="60"/>
      <c r="DA7" s="60"/>
      <c r="DB7" s="60"/>
      <c r="DC7" s="60"/>
      <c r="DD7" s="60"/>
      <c r="DF7" s="60"/>
      <c r="DG7" s="60"/>
      <c r="DH7" s="60"/>
      <c r="DJ7" s="60"/>
      <c r="DK7" s="60"/>
    </row>
    <row r="8" spans="1:115" s="66" customFormat="1" x14ac:dyDescent="0.2">
      <c r="A8" s="70" t="s">
        <v>212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</row>
    <row r="9" spans="1:115" s="66" customFormat="1" x14ac:dyDescent="0.2">
      <c r="A9" s="70"/>
      <c r="B9" s="70" t="s">
        <v>227</v>
      </c>
      <c r="E9" s="67">
        <v>21264</v>
      </c>
      <c r="F9" s="67">
        <v>11220</v>
      </c>
      <c r="G9" s="67">
        <v>10044</v>
      </c>
      <c r="H9" s="67"/>
      <c r="I9" s="67">
        <v>21749</v>
      </c>
      <c r="J9" s="67">
        <v>11364</v>
      </c>
      <c r="K9" s="67">
        <v>10385</v>
      </c>
      <c r="L9" s="67"/>
      <c r="M9" s="67">
        <v>22993</v>
      </c>
      <c r="N9" s="67">
        <v>12109</v>
      </c>
      <c r="O9" s="67">
        <v>10884</v>
      </c>
      <c r="P9" s="67"/>
      <c r="Q9" s="67">
        <v>23524</v>
      </c>
      <c r="R9" s="67">
        <v>12435</v>
      </c>
      <c r="S9" s="67">
        <v>11089</v>
      </c>
      <c r="T9" s="67"/>
      <c r="U9" s="67">
        <v>24179</v>
      </c>
      <c r="V9" s="67">
        <v>12810</v>
      </c>
      <c r="W9" s="67">
        <v>11369</v>
      </c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</row>
    <row r="10" spans="1:115" x14ac:dyDescent="0.2">
      <c r="A10" s="120"/>
      <c r="B10" s="120"/>
      <c r="D10" s="59" t="s">
        <v>213</v>
      </c>
      <c r="E10" s="69" t="s">
        <v>17</v>
      </c>
      <c r="F10" s="69" t="s">
        <v>17</v>
      </c>
      <c r="G10" s="69" t="s">
        <v>17</v>
      </c>
      <c r="H10" s="69"/>
      <c r="I10" s="69" t="s">
        <v>17</v>
      </c>
      <c r="J10" s="69" t="s">
        <v>17</v>
      </c>
      <c r="K10" s="69" t="s">
        <v>17</v>
      </c>
      <c r="L10" s="69"/>
      <c r="M10" s="69" t="s">
        <v>17</v>
      </c>
      <c r="N10" s="69" t="s">
        <v>17</v>
      </c>
      <c r="O10" s="69" t="s">
        <v>17</v>
      </c>
      <c r="P10" s="69"/>
      <c r="Q10" s="69">
        <v>1</v>
      </c>
      <c r="R10" s="69" t="s">
        <v>17</v>
      </c>
      <c r="S10" s="69">
        <v>1</v>
      </c>
      <c r="T10" s="69"/>
      <c r="U10" s="69" t="s">
        <v>17</v>
      </c>
      <c r="V10" s="69" t="s">
        <v>17</v>
      </c>
      <c r="W10" s="69" t="s">
        <v>17</v>
      </c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Y10" s="60"/>
      <c r="CZ10" s="60"/>
      <c r="DA10" s="60"/>
      <c r="DB10" s="60"/>
      <c r="DC10" s="60"/>
      <c r="DD10" s="60"/>
      <c r="DF10" s="60"/>
      <c r="DG10" s="60"/>
      <c r="DH10" s="60"/>
      <c r="DJ10" s="60"/>
      <c r="DK10" s="60"/>
    </row>
    <row r="11" spans="1:115" x14ac:dyDescent="0.2">
      <c r="A11" s="120"/>
      <c r="B11" s="120"/>
      <c r="D11" s="120" t="s">
        <v>214</v>
      </c>
      <c r="E11" s="69">
        <v>631</v>
      </c>
      <c r="F11" s="69">
        <v>497</v>
      </c>
      <c r="G11" s="69">
        <v>134</v>
      </c>
      <c r="H11" s="69"/>
      <c r="I11" s="69">
        <v>596</v>
      </c>
      <c r="J11" s="69">
        <v>482</v>
      </c>
      <c r="K11" s="69">
        <v>114</v>
      </c>
      <c r="L11" s="69"/>
      <c r="M11" s="69">
        <v>634</v>
      </c>
      <c r="N11" s="69">
        <v>506</v>
      </c>
      <c r="O11" s="69">
        <v>128</v>
      </c>
      <c r="P11" s="69"/>
      <c r="Q11" s="69">
        <v>691</v>
      </c>
      <c r="R11" s="69">
        <v>543</v>
      </c>
      <c r="S11" s="69">
        <v>148</v>
      </c>
      <c r="T11" s="69"/>
      <c r="U11" s="69">
        <v>617</v>
      </c>
      <c r="V11" s="69">
        <v>502</v>
      </c>
      <c r="W11" s="69">
        <v>115</v>
      </c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Y11" s="60"/>
      <c r="CZ11" s="60"/>
      <c r="DA11" s="60"/>
      <c r="DB11" s="60"/>
      <c r="DC11" s="60"/>
      <c r="DD11" s="60"/>
      <c r="DF11" s="60"/>
      <c r="DG11" s="60"/>
      <c r="DH11" s="60"/>
      <c r="DJ11" s="60"/>
      <c r="DK11" s="60"/>
    </row>
    <row r="12" spans="1:115" x14ac:dyDescent="0.2">
      <c r="A12" s="120"/>
      <c r="B12" s="120"/>
      <c r="D12" s="120" t="s">
        <v>215</v>
      </c>
      <c r="E12" s="69">
        <v>4397</v>
      </c>
      <c r="F12" s="69">
        <v>2675</v>
      </c>
      <c r="G12" s="69">
        <v>1722</v>
      </c>
      <c r="H12" s="69"/>
      <c r="I12" s="69">
        <v>4173</v>
      </c>
      <c r="J12" s="69">
        <v>2517</v>
      </c>
      <c r="K12" s="69">
        <v>1656</v>
      </c>
      <c r="L12" s="69"/>
      <c r="M12" s="69">
        <v>4367</v>
      </c>
      <c r="N12" s="69">
        <v>2701</v>
      </c>
      <c r="O12" s="69">
        <v>1666</v>
      </c>
      <c r="P12" s="69"/>
      <c r="Q12" s="69">
        <v>4116</v>
      </c>
      <c r="R12" s="69">
        <v>2597</v>
      </c>
      <c r="S12" s="69">
        <v>1519</v>
      </c>
      <c r="T12" s="69"/>
      <c r="U12" s="69">
        <v>4278</v>
      </c>
      <c r="V12" s="69">
        <v>2693</v>
      </c>
      <c r="W12" s="69">
        <v>1585</v>
      </c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Y12" s="60"/>
      <c r="CZ12" s="60"/>
      <c r="DA12" s="60"/>
      <c r="DB12" s="60"/>
      <c r="DC12" s="60"/>
      <c r="DD12" s="60"/>
      <c r="DF12" s="60"/>
      <c r="DG12" s="60"/>
      <c r="DH12" s="60"/>
      <c r="DJ12" s="60"/>
      <c r="DK12" s="60"/>
    </row>
    <row r="13" spans="1:115" x14ac:dyDescent="0.2">
      <c r="A13" s="120"/>
      <c r="B13" s="120"/>
      <c r="D13" s="120" t="s">
        <v>216</v>
      </c>
      <c r="E13" s="69">
        <v>7026</v>
      </c>
      <c r="F13" s="69">
        <v>4062</v>
      </c>
      <c r="G13" s="69">
        <v>2964</v>
      </c>
      <c r="H13" s="69"/>
      <c r="I13" s="69">
        <v>7137</v>
      </c>
      <c r="J13" s="69">
        <v>4174</v>
      </c>
      <c r="K13" s="69">
        <v>2963</v>
      </c>
      <c r="L13" s="69"/>
      <c r="M13" s="69">
        <v>7586</v>
      </c>
      <c r="N13" s="69">
        <v>4397</v>
      </c>
      <c r="O13" s="69">
        <v>3189</v>
      </c>
      <c r="P13" s="69"/>
      <c r="Q13" s="69">
        <v>7938</v>
      </c>
      <c r="R13" s="69">
        <v>4607</v>
      </c>
      <c r="S13" s="69">
        <v>3331</v>
      </c>
      <c r="T13" s="69"/>
      <c r="U13" s="69">
        <v>8014</v>
      </c>
      <c r="V13" s="69">
        <v>4758</v>
      </c>
      <c r="W13" s="69">
        <v>3256</v>
      </c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Y13" s="60"/>
      <c r="CZ13" s="60"/>
      <c r="DA13" s="60"/>
      <c r="DB13" s="60"/>
      <c r="DC13" s="60"/>
      <c r="DD13" s="60"/>
      <c r="DF13" s="60"/>
      <c r="DG13" s="60"/>
      <c r="DH13" s="60"/>
      <c r="DJ13" s="60"/>
      <c r="DK13" s="60"/>
    </row>
    <row r="14" spans="1:115" x14ac:dyDescent="0.2">
      <c r="A14" s="120"/>
      <c r="B14" s="120"/>
      <c r="D14" s="120" t="s">
        <v>217</v>
      </c>
      <c r="E14" s="69">
        <v>2813</v>
      </c>
      <c r="F14" s="69">
        <v>1247</v>
      </c>
      <c r="G14" s="69">
        <v>1566</v>
      </c>
      <c r="H14" s="69"/>
      <c r="I14" s="69">
        <v>3080</v>
      </c>
      <c r="J14" s="69">
        <v>1340</v>
      </c>
      <c r="K14" s="69">
        <v>1740</v>
      </c>
      <c r="L14" s="69"/>
      <c r="M14" s="69">
        <v>3175</v>
      </c>
      <c r="N14" s="69">
        <v>1421</v>
      </c>
      <c r="O14" s="69">
        <v>1754</v>
      </c>
      <c r="P14" s="69"/>
      <c r="Q14" s="69">
        <v>3322</v>
      </c>
      <c r="R14" s="69">
        <v>1500</v>
      </c>
      <c r="S14" s="69">
        <v>1822</v>
      </c>
      <c r="T14" s="69"/>
      <c r="U14" s="69">
        <v>3385</v>
      </c>
      <c r="V14" s="69">
        <v>1557</v>
      </c>
      <c r="W14" s="69">
        <v>1828</v>
      </c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Y14" s="60"/>
      <c r="CZ14" s="60"/>
      <c r="DA14" s="60"/>
      <c r="DB14" s="60"/>
      <c r="DC14" s="60"/>
      <c r="DD14" s="60"/>
      <c r="DF14" s="60"/>
      <c r="DG14" s="60"/>
      <c r="DH14" s="60"/>
      <c r="DJ14" s="60"/>
      <c r="DK14" s="60"/>
    </row>
    <row r="15" spans="1:115" x14ac:dyDescent="0.2">
      <c r="A15" s="120"/>
      <c r="B15" s="120"/>
      <c r="D15" s="120" t="s">
        <v>218</v>
      </c>
      <c r="E15" s="69">
        <v>4315</v>
      </c>
      <c r="F15" s="69">
        <v>1286</v>
      </c>
      <c r="G15" s="69">
        <v>3029</v>
      </c>
      <c r="H15" s="69"/>
      <c r="I15" s="69">
        <v>4587</v>
      </c>
      <c r="J15" s="69">
        <v>1380</v>
      </c>
      <c r="K15" s="69">
        <v>3207</v>
      </c>
      <c r="L15" s="69"/>
      <c r="M15" s="69">
        <v>4921</v>
      </c>
      <c r="N15" s="69">
        <v>1498</v>
      </c>
      <c r="O15" s="69">
        <v>3423</v>
      </c>
      <c r="P15" s="69"/>
      <c r="Q15" s="69">
        <v>4989</v>
      </c>
      <c r="R15" s="69">
        <v>1513</v>
      </c>
      <c r="S15" s="69">
        <v>3476</v>
      </c>
      <c r="T15" s="69"/>
      <c r="U15" s="69">
        <v>5427</v>
      </c>
      <c r="V15" s="69">
        <v>1646</v>
      </c>
      <c r="W15" s="69">
        <v>3781</v>
      </c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Y15" s="60"/>
      <c r="CZ15" s="60"/>
      <c r="DA15" s="60"/>
      <c r="DB15" s="60"/>
      <c r="DC15" s="60"/>
      <c r="DD15" s="60"/>
      <c r="DF15" s="60"/>
      <c r="DG15" s="60"/>
      <c r="DH15" s="60"/>
      <c r="DJ15" s="60"/>
      <c r="DK15" s="60"/>
    </row>
    <row r="16" spans="1:115" x14ac:dyDescent="0.2">
      <c r="A16" s="120"/>
      <c r="B16" s="120"/>
      <c r="D16" s="120" t="s">
        <v>219</v>
      </c>
      <c r="E16" s="69">
        <v>98</v>
      </c>
      <c r="F16" s="69">
        <v>54</v>
      </c>
      <c r="G16" s="69">
        <v>44</v>
      </c>
      <c r="H16" s="69"/>
      <c r="I16" s="69">
        <v>95</v>
      </c>
      <c r="J16" s="69">
        <v>43</v>
      </c>
      <c r="K16" s="69">
        <v>52</v>
      </c>
      <c r="L16" s="69"/>
      <c r="M16" s="69">
        <v>75</v>
      </c>
      <c r="N16" s="69">
        <v>43</v>
      </c>
      <c r="O16" s="69">
        <v>32</v>
      </c>
      <c r="P16" s="69"/>
      <c r="Q16" s="69">
        <v>87</v>
      </c>
      <c r="R16" s="69">
        <v>48</v>
      </c>
      <c r="S16" s="69">
        <v>39</v>
      </c>
      <c r="T16" s="69"/>
      <c r="U16" s="69">
        <v>112</v>
      </c>
      <c r="V16" s="69">
        <v>63</v>
      </c>
      <c r="W16" s="69">
        <v>49</v>
      </c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Y16" s="60"/>
      <c r="CZ16" s="60"/>
      <c r="DA16" s="60"/>
      <c r="DB16" s="60"/>
      <c r="DC16" s="60"/>
      <c r="DD16" s="60"/>
      <c r="DF16" s="60"/>
      <c r="DG16" s="60"/>
      <c r="DH16" s="60"/>
      <c r="DJ16" s="60"/>
      <c r="DK16" s="60"/>
    </row>
    <row r="17" spans="1:115" x14ac:dyDescent="0.2">
      <c r="A17" s="120"/>
      <c r="B17" s="120"/>
      <c r="D17" s="120" t="s">
        <v>220</v>
      </c>
      <c r="E17" s="69">
        <v>1408</v>
      </c>
      <c r="F17" s="69">
        <v>1037</v>
      </c>
      <c r="G17" s="69">
        <v>371</v>
      </c>
      <c r="H17" s="69"/>
      <c r="I17" s="69">
        <v>1550</v>
      </c>
      <c r="J17" s="69">
        <v>1103</v>
      </c>
      <c r="K17" s="69">
        <v>447</v>
      </c>
      <c r="L17" s="69"/>
      <c r="M17" s="69">
        <v>1663</v>
      </c>
      <c r="N17" s="69">
        <v>1211</v>
      </c>
      <c r="O17" s="69">
        <v>452</v>
      </c>
      <c r="P17" s="69"/>
      <c r="Q17" s="69">
        <v>1713</v>
      </c>
      <c r="R17" s="69">
        <v>1244</v>
      </c>
      <c r="S17" s="69">
        <v>469</v>
      </c>
      <c r="T17" s="69"/>
      <c r="U17" s="69">
        <v>1611</v>
      </c>
      <c r="V17" s="69">
        <v>1152</v>
      </c>
      <c r="W17" s="69">
        <v>459</v>
      </c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Y17" s="60"/>
      <c r="CZ17" s="60"/>
      <c r="DA17" s="60"/>
      <c r="DB17" s="60"/>
      <c r="DC17" s="60"/>
      <c r="DD17" s="60"/>
      <c r="DF17" s="60"/>
      <c r="DG17" s="60"/>
      <c r="DH17" s="60"/>
      <c r="DJ17" s="60"/>
      <c r="DK17" s="60"/>
    </row>
    <row r="18" spans="1:115" x14ac:dyDescent="0.2">
      <c r="A18" s="120"/>
      <c r="B18" s="120"/>
      <c r="D18" s="120" t="s">
        <v>221</v>
      </c>
      <c r="E18" s="69">
        <v>395</v>
      </c>
      <c r="F18" s="69">
        <v>239</v>
      </c>
      <c r="G18" s="69">
        <v>156</v>
      </c>
      <c r="H18" s="69"/>
      <c r="I18" s="69">
        <v>374</v>
      </c>
      <c r="J18" s="69">
        <v>221</v>
      </c>
      <c r="K18" s="69">
        <v>153</v>
      </c>
      <c r="L18" s="69"/>
      <c r="M18" s="69">
        <v>411</v>
      </c>
      <c r="N18" s="69">
        <v>233</v>
      </c>
      <c r="O18" s="69">
        <v>178</v>
      </c>
      <c r="P18" s="69"/>
      <c r="Q18" s="69">
        <v>463</v>
      </c>
      <c r="R18" s="69">
        <v>261</v>
      </c>
      <c r="S18" s="69">
        <v>202</v>
      </c>
      <c r="T18" s="69"/>
      <c r="U18" s="69">
        <v>406</v>
      </c>
      <c r="V18" s="69">
        <v>229</v>
      </c>
      <c r="W18" s="69">
        <v>177</v>
      </c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Y18" s="60"/>
      <c r="CZ18" s="60"/>
      <c r="DA18" s="60"/>
      <c r="DB18" s="60"/>
      <c r="DC18" s="60"/>
      <c r="DD18" s="60"/>
      <c r="DF18" s="60"/>
      <c r="DG18" s="60"/>
      <c r="DH18" s="60"/>
      <c r="DJ18" s="60"/>
      <c r="DK18" s="60"/>
    </row>
    <row r="19" spans="1:115" x14ac:dyDescent="0.2">
      <c r="A19" s="120"/>
      <c r="B19" s="120"/>
      <c r="D19" s="120" t="s">
        <v>222</v>
      </c>
      <c r="E19" s="69">
        <v>173</v>
      </c>
      <c r="F19" s="69">
        <v>117</v>
      </c>
      <c r="G19" s="69">
        <v>56</v>
      </c>
      <c r="H19" s="69"/>
      <c r="I19" s="69">
        <v>149</v>
      </c>
      <c r="J19" s="69">
        <v>99</v>
      </c>
      <c r="K19" s="69">
        <v>50</v>
      </c>
      <c r="L19" s="69"/>
      <c r="M19" s="69">
        <v>144</v>
      </c>
      <c r="N19" s="69">
        <v>89</v>
      </c>
      <c r="O19" s="69">
        <v>55</v>
      </c>
      <c r="P19" s="69"/>
      <c r="Q19" s="69">
        <v>161</v>
      </c>
      <c r="R19" s="69">
        <v>102</v>
      </c>
      <c r="S19" s="69">
        <v>59</v>
      </c>
      <c r="T19" s="69"/>
      <c r="U19" s="69">
        <v>288</v>
      </c>
      <c r="V19" s="69">
        <v>188</v>
      </c>
      <c r="W19" s="69">
        <v>100</v>
      </c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Y19" s="60"/>
      <c r="CZ19" s="60"/>
      <c r="DA19" s="60"/>
      <c r="DB19" s="60"/>
      <c r="DC19" s="60"/>
      <c r="DD19" s="60"/>
      <c r="DF19" s="60"/>
      <c r="DG19" s="60"/>
      <c r="DH19" s="60"/>
      <c r="DJ19" s="60"/>
      <c r="DK19" s="60"/>
    </row>
    <row r="20" spans="1:115" s="66" customFormat="1" x14ac:dyDescent="0.2">
      <c r="A20" s="70"/>
      <c r="B20" s="70"/>
      <c r="C20" s="70" t="s">
        <v>58</v>
      </c>
      <c r="D20" s="70"/>
      <c r="E20" s="67">
        <v>1509</v>
      </c>
      <c r="F20" s="67">
        <v>1066</v>
      </c>
      <c r="G20" s="67">
        <v>443</v>
      </c>
      <c r="H20" s="67"/>
      <c r="I20" s="67">
        <v>1532</v>
      </c>
      <c r="J20" s="67">
        <v>1077</v>
      </c>
      <c r="K20" s="67">
        <v>455</v>
      </c>
      <c r="L20" s="67"/>
      <c r="M20" s="67">
        <v>1577</v>
      </c>
      <c r="N20" s="67">
        <v>1049</v>
      </c>
      <c r="O20" s="67">
        <v>528</v>
      </c>
      <c r="P20" s="67"/>
      <c r="Q20" s="67">
        <v>1703</v>
      </c>
      <c r="R20" s="67">
        <v>1147</v>
      </c>
      <c r="S20" s="67">
        <v>556</v>
      </c>
      <c r="T20" s="67"/>
      <c r="U20" s="67">
        <v>1438</v>
      </c>
      <c r="V20" s="67">
        <v>982</v>
      </c>
      <c r="W20" s="67">
        <v>456</v>
      </c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</row>
    <row r="21" spans="1:115" x14ac:dyDescent="0.2">
      <c r="A21" s="120"/>
      <c r="B21" s="120"/>
      <c r="C21" s="120"/>
      <c r="D21" s="120" t="s">
        <v>214</v>
      </c>
      <c r="E21" s="69">
        <v>60</v>
      </c>
      <c r="F21" s="69">
        <v>47</v>
      </c>
      <c r="G21" s="69">
        <v>13</v>
      </c>
      <c r="H21" s="69"/>
      <c r="I21" s="69">
        <v>70</v>
      </c>
      <c r="J21" s="69">
        <v>63</v>
      </c>
      <c r="K21" s="69">
        <v>7</v>
      </c>
      <c r="L21" s="69"/>
      <c r="M21" s="69">
        <v>72</v>
      </c>
      <c r="N21" s="69">
        <v>57</v>
      </c>
      <c r="O21" s="69">
        <v>15</v>
      </c>
      <c r="P21" s="69"/>
      <c r="Q21" s="69">
        <v>86</v>
      </c>
      <c r="R21" s="69">
        <v>67</v>
      </c>
      <c r="S21" s="69">
        <v>19</v>
      </c>
      <c r="T21" s="69"/>
      <c r="U21" s="69">
        <v>72</v>
      </c>
      <c r="V21" s="69">
        <v>57</v>
      </c>
      <c r="W21" s="69">
        <v>15</v>
      </c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Y21" s="60"/>
      <c r="CZ21" s="60"/>
      <c r="DA21" s="60"/>
      <c r="DB21" s="60"/>
      <c r="DC21" s="60"/>
      <c r="DD21" s="60"/>
      <c r="DF21" s="60"/>
      <c r="DG21" s="60"/>
      <c r="DH21" s="60"/>
      <c r="DJ21" s="60"/>
      <c r="DK21" s="60"/>
    </row>
    <row r="22" spans="1:115" x14ac:dyDescent="0.2">
      <c r="A22" s="120"/>
      <c r="B22" s="120"/>
      <c r="C22" s="120"/>
      <c r="D22" s="120" t="s">
        <v>215</v>
      </c>
      <c r="E22" s="69">
        <v>290</v>
      </c>
      <c r="F22" s="69">
        <v>214</v>
      </c>
      <c r="G22" s="69">
        <v>76</v>
      </c>
      <c r="H22" s="69"/>
      <c r="I22" s="69">
        <v>297</v>
      </c>
      <c r="J22" s="69">
        <v>207</v>
      </c>
      <c r="K22" s="69">
        <v>90</v>
      </c>
      <c r="L22" s="69"/>
      <c r="M22" s="69">
        <v>283</v>
      </c>
      <c r="N22" s="69">
        <v>176</v>
      </c>
      <c r="O22" s="69">
        <v>107</v>
      </c>
      <c r="P22" s="69"/>
      <c r="Q22" s="69">
        <v>285</v>
      </c>
      <c r="R22" s="69">
        <v>198</v>
      </c>
      <c r="S22" s="69">
        <v>87</v>
      </c>
      <c r="T22" s="69"/>
      <c r="U22" s="69">
        <v>258</v>
      </c>
      <c r="V22" s="69">
        <v>187</v>
      </c>
      <c r="W22" s="69">
        <v>71</v>
      </c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Y22" s="60"/>
      <c r="CZ22" s="60"/>
      <c r="DA22" s="60"/>
      <c r="DB22" s="60"/>
      <c r="DC22" s="60"/>
      <c r="DD22" s="60"/>
      <c r="DF22" s="60"/>
      <c r="DG22" s="60"/>
      <c r="DH22" s="60"/>
      <c r="DJ22" s="60"/>
      <c r="DK22" s="60"/>
    </row>
    <row r="23" spans="1:115" x14ac:dyDescent="0.2">
      <c r="A23" s="120"/>
      <c r="B23" s="120"/>
      <c r="C23" s="120"/>
      <c r="D23" s="120" t="s">
        <v>216</v>
      </c>
      <c r="E23" s="69">
        <v>553</v>
      </c>
      <c r="F23" s="69">
        <v>407</v>
      </c>
      <c r="G23" s="69">
        <v>146</v>
      </c>
      <c r="H23" s="69"/>
      <c r="I23" s="69">
        <v>537</v>
      </c>
      <c r="J23" s="69">
        <v>395</v>
      </c>
      <c r="K23" s="69">
        <v>142</v>
      </c>
      <c r="L23" s="69"/>
      <c r="M23" s="69">
        <v>581</v>
      </c>
      <c r="N23" s="69">
        <v>413</v>
      </c>
      <c r="O23" s="69">
        <v>168</v>
      </c>
      <c r="P23" s="69"/>
      <c r="Q23" s="69">
        <v>620</v>
      </c>
      <c r="R23" s="69">
        <v>427</v>
      </c>
      <c r="S23" s="69">
        <v>193</v>
      </c>
      <c r="T23" s="69"/>
      <c r="U23" s="69">
        <v>490</v>
      </c>
      <c r="V23" s="69">
        <v>341</v>
      </c>
      <c r="W23" s="69">
        <v>149</v>
      </c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Y23" s="60"/>
      <c r="CZ23" s="60"/>
      <c r="DA23" s="60"/>
      <c r="DB23" s="60"/>
      <c r="DC23" s="60"/>
      <c r="DD23" s="60"/>
      <c r="DF23" s="60"/>
      <c r="DG23" s="60"/>
      <c r="DH23" s="60"/>
      <c r="DJ23" s="60"/>
      <c r="DK23" s="60"/>
    </row>
    <row r="24" spans="1:115" x14ac:dyDescent="0.2">
      <c r="A24" s="120"/>
      <c r="B24" s="120"/>
      <c r="C24" s="120"/>
      <c r="D24" s="120" t="s">
        <v>217</v>
      </c>
      <c r="E24" s="69">
        <v>110</v>
      </c>
      <c r="F24" s="69">
        <v>57</v>
      </c>
      <c r="G24" s="69">
        <v>53</v>
      </c>
      <c r="H24" s="69"/>
      <c r="I24" s="69">
        <v>112</v>
      </c>
      <c r="J24" s="69">
        <v>63</v>
      </c>
      <c r="K24" s="69">
        <v>49</v>
      </c>
      <c r="L24" s="69"/>
      <c r="M24" s="69">
        <v>111</v>
      </c>
      <c r="N24" s="69">
        <v>56</v>
      </c>
      <c r="O24" s="69">
        <v>55</v>
      </c>
      <c r="P24" s="69"/>
      <c r="Q24" s="69">
        <v>101</v>
      </c>
      <c r="R24" s="69">
        <v>56</v>
      </c>
      <c r="S24" s="69">
        <v>45</v>
      </c>
      <c r="T24" s="69"/>
      <c r="U24" s="69">
        <v>112</v>
      </c>
      <c r="V24" s="69">
        <v>64</v>
      </c>
      <c r="W24" s="69">
        <v>48</v>
      </c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Y24" s="60"/>
      <c r="CZ24" s="60"/>
      <c r="DA24" s="60"/>
      <c r="DB24" s="60"/>
      <c r="DC24" s="60"/>
      <c r="DD24" s="60"/>
      <c r="DF24" s="60"/>
      <c r="DG24" s="60"/>
      <c r="DH24" s="60"/>
      <c r="DJ24" s="60"/>
      <c r="DK24" s="60"/>
    </row>
    <row r="25" spans="1:115" x14ac:dyDescent="0.2">
      <c r="A25" s="120"/>
      <c r="B25" s="120"/>
      <c r="C25" s="120"/>
      <c r="D25" s="120" t="s">
        <v>218</v>
      </c>
      <c r="E25" s="69">
        <v>160</v>
      </c>
      <c r="F25" s="69">
        <v>72</v>
      </c>
      <c r="G25" s="69">
        <v>88</v>
      </c>
      <c r="H25" s="69"/>
      <c r="I25" s="69">
        <v>151</v>
      </c>
      <c r="J25" s="69">
        <v>52</v>
      </c>
      <c r="K25" s="69">
        <v>99</v>
      </c>
      <c r="L25" s="69"/>
      <c r="M25" s="69">
        <v>161</v>
      </c>
      <c r="N25" s="69">
        <v>51</v>
      </c>
      <c r="O25" s="69">
        <v>110</v>
      </c>
      <c r="P25" s="69"/>
      <c r="Q25" s="69">
        <v>196</v>
      </c>
      <c r="R25" s="69">
        <v>70</v>
      </c>
      <c r="S25" s="69">
        <v>126</v>
      </c>
      <c r="T25" s="69"/>
      <c r="U25" s="69">
        <v>168</v>
      </c>
      <c r="V25" s="69">
        <v>71</v>
      </c>
      <c r="W25" s="69">
        <v>97</v>
      </c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Y25" s="60"/>
      <c r="CZ25" s="60"/>
      <c r="DA25" s="60"/>
      <c r="DB25" s="60"/>
      <c r="DC25" s="60"/>
      <c r="DD25" s="60"/>
      <c r="DF25" s="60"/>
      <c r="DG25" s="60"/>
      <c r="DH25" s="60"/>
      <c r="DJ25" s="60"/>
      <c r="DK25" s="60"/>
    </row>
    <row r="26" spans="1:115" x14ac:dyDescent="0.2">
      <c r="A26" s="120"/>
      <c r="B26" s="120"/>
      <c r="C26" s="120"/>
      <c r="D26" s="120" t="s">
        <v>219</v>
      </c>
      <c r="E26" s="69">
        <v>27</v>
      </c>
      <c r="F26" s="69">
        <v>15</v>
      </c>
      <c r="G26" s="69">
        <v>12</v>
      </c>
      <c r="H26" s="69"/>
      <c r="I26" s="69">
        <v>19</v>
      </c>
      <c r="J26" s="69">
        <v>12</v>
      </c>
      <c r="K26" s="69">
        <v>7</v>
      </c>
      <c r="L26" s="69"/>
      <c r="M26" s="69">
        <v>20</v>
      </c>
      <c r="N26" s="69">
        <v>17</v>
      </c>
      <c r="O26" s="69">
        <v>3</v>
      </c>
      <c r="P26" s="69"/>
      <c r="Q26" s="69">
        <v>19</v>
      </c>
      <c r="R26" s="69">
        <v>8</v>
      </c>
      <c r="S26" s="69">
        <v>11</v>
      </c>
      <c r="T26" s="69"/>
      <c r="U26" s="69">
        <v>12</v>
      </c>
      <c r="V26" s="69">
        <v>9</v>
      </c>
      <c r="W26" s="69">
        <v>3</v>
      </c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Y26" s="60"/>
      <c r="CZ26" s="60"/>
      <c r="DA26" s="60"/>
      <c r="DB26" s="60"/>
      <c r="DC26" s="60"/>
      <c r="DD26" s="60"/>
      <c r="DF26" s="60"/>
      <c r="DG26" s="60"/>
      <c r="DH26" s="60"/>
      <c r="DJ26" s="60"/>
      <c r="DK26" s="60"/>
    </row>
    <row r="27" spans="1:115" x14ac:dyDescent="0.2">
      <c r="A27" s="120"/>
      <c r="B27" s="120"/>
      <c r="C27" s="120"/>
      <c r="D27" s="120" t="s">
        <v>220</v>
      </c>
      <c r="E27" s="69">
        <v>241</v>
      </c>
      <c r="F27" s="69">
        <v>202</v>
      </c>
      <c r="G27" s="69">
        <v>39</v>
      </c>
      <c r="H27" s="69"/>
      <c r="I27" s="69">
        <v>273</v>
      </c>
      <c r="J27" s="69">
        <v>230</v>
      </c>
      <c r="K27" s="69">
        <v>43</v>
      </c>
      <c r="L27" s="69"/>
      <c r="M27" s="69">
        <v>288</v>
      </c>
      <c r="N27" s="69">
        <v>235</v>
      </c>
      <c r="O27" s="69">
        <v>53</v>
      </c>
      <c r="P27" s="69"/>
      <c r="Q27" s="69">
        <v>331</v>
      </c>
      <c r="R27" s="69">
        <v>273</v>
      </c>
      <c r="S27" s="69">
        <v>58</v>
      </c>
      <c r="T27" s="69"/>
      <c r="U27" s="69">
        <v>260</v>
      </c>
      <c r="V27" s="69">
        <v>204</v>
      </c>
      <c r="W27" s="69">
        <v>56</v>
      </c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Y27" s="60"/>
      <c r="CZ27" s="60"/>
      <c r="DA27" s="60"/>
      <c r="DB27" s="60"/>
      <c r="DC27" s="60"/>
      <c r="DD27" s="60"/>
      <c r="DF27" s="60"/>
      <c r="DG27" s="60"/>
      <c r="DH27" s="60"/>
      <c r="DJ27" s="60"/>
      <c r="DK27" s="60"/>
    </row>
    <row r="28" spans="1:115" x14ac:dyDescent="0.2">
      <c r="A28" s="120"/>
      <c r="B28" s="120"/>
      <c r="C28" s="120"/>
      <c r="D28" s="120" t="s">
        <v>221</v>
      </c>
      <c r="E28" s="69">
        <v>32</v>
      </c>
      <c r="F28" s="69">
        <v>21</v>
      </c>
      <c r="G28" s="69">
        <v>11</v>
      </c>
      <c r="H28" s="69"/>
      <c r="I28" s="69">
        <v>39</v>
      </c>
      <c r="J28" s="69">
        <v>27</v>
      </c>
      <c r="K28" s="69">
        <v>12</v>
      </c>
      <c r="L28" s="69"/>
      <c r="M28" s="69">
        <v>35</v>
      </c>
      <c r="N28" s="69">
        <v>22</v>
      </c>
      <c r="O28" s="69">
        <v>13</v>
      </c>
      <c r="P28" s="69"/>
      <c r="Q28" s="69">
        <v>38</v>
      </c>
      <c r="R28" s="69">
        <v>25</v>
      </c>
      <c r="S28" s="69">
        <v>13</v>
      </c>
      <c r="T28" s="69"/>
      <c r="U28" s="69">
        <v>34</v>
      </c>
      <c r="V28" s="69">
        <v>24</v>
      </c>
      <c r="W28" s="69">
        <v>10</v>
      </c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Y28" s="60"/>
      <c r="CZ28" s="60"/>
      <c r="DA28" s="60"/>
      <c r="DB28" s="60"/>
      <c r="DC28" s="60"/>
      <c r="DD28" s="60"/>
      <c r="DF28" s="60"/>
      <c r="DG28" s="60"/>
      <c r="DH28" s="60"/>
      <c r="DJ28" s="60"/>
      <c r="DK28" s="60"/>
    </row>
    <row r="29" spans="1:115" x14ac:dyDescent="0.2">
      <c r="A29" s="120"/>
      <c r="B29" s="120"/>
      <c r="C29" s="120"/>
      <c r="D29" s="120" t="s">
        <v>222</v>
      </c>
      <c r="E29" s="69">
        <v>36</v>
      </c>
      <c r="F29" s="69">
        <v>31</v>
      </c>
      <c r="G29" s="69">
        <v>5</v>
      </c>
      <c r="H29" s="69"/>
      <c r="I29" s="69">
        <v>34</v>
      </c>
      <c r="J29" s="69">
        <v>28</v>
      </c>
      <c r="K29" s="69">
        <v>6</v>
      </c>
      <c r="L29" s="69"/>
      <c r="M29" s="69">
        <v>26</v>
      </c>
      <c r="N29" s="69">
        <v>22</v>
      </c>
      <c r="O29" s="69">
        <v>4</v>
      </c>
      <c r="P29" s="69"/>
      <c r="Q29" s="69">
        <v>27</v>
      </c>
      <c r="R29" s="69">
        <v>23</v>
      </c>
      <c r="S29" s="69">
        <v>4</v>
      </c>
      <c r="T29" s="69"/>
      <c r="U29" s="69">
        <v>32</v>
      </c>
      <c r="V29" s="69">
        <v>25</v>
      </c>
      <c r="W29" s="69">
        <v>7</v>
      </c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Y29" s="60"/>
      <c r="CZ29" s="60"/>
      <c r="DA29" s="60"/>
      <c r="DB29" s="60"/>
      <c r="DC29" s="60"/>
      <c r="DD29" s="60"/>
      <c r="DF29" s="60"/>
      <c r="DG29" s="60"/>
      <c r="DH29" s="60"/>
      <c r="DJ29" s="60"/>
      <c r="DK29" s="60"/>
    </row>
    <row r="30" spans="1:115" x14ac:dyDescent="0.2">
      <c r="A30" s="70"/>
      <c r="B30" s="70"/>
      <c r="C30" s="70" t="s">
        <v>64</v>
      </c>
      <c r="D30" s="70"/>
      <c r="E30" s="67">
        <v>10237</v>
      </c>
      <c r="F30" s="67">
        <v>5198</v>
      </c>
      <c r="G30" s="67">
        <v>5039</v>
      </c>
      <c r="H30" s="67"/>
      <c r="I30" s="67">
        <v>9335</v>
      </c>
      <c r="J30" s="67">
        <v>4807</v>
      </c>
      <c r="K30" s="67">
        <v>4528</v>
      </c>
      <c r="L30" s="67"/>
      <c r="M30" s="67">
        <v>9710</v>
      </c>
      <c r="N30" s="67">
        <v>5027</v>
      </c>
      <c r="O30" s="67">
        <v>4683</v>
      </c>
      <c r="P30" s="67"/>
      <c r="Q30" s="67">
        <v>9781</v>
      </c>
      <c r="R30" s="67">
        <v>5141</v>
      </c>
      <c r="S30" s="67">
        <v>4640</v>
      </c>
      <c r="T30" s="67"/>
      <c r="U30" s="67">
        <v>9596</v>
      </c>
      <c r="V30" s="67">
        <v>5037</v>
      </c>
      <c r="W30" s="67">
        <v>4559</v>
      </c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Y30" s="60"/>
      <c r="CZ30" s="60"/>
      <c r="DA30" s="60"/>
      <c r="DB30" s="60"/>
      <c r="DC30" s="60"/>
      <c r="DD30" s="60"/>
      <c r="DF30" s="60"/>
      <c r="DG30" s="60"/>
      <c r="DH30" s="60"/>
      <c r="DJ30" s="60"/>
      <c r="DK30" s="60"/>
    </row>
    <row r="31" spans="1:115" s="66" customFormat="1" x14ac:dyDescent="0.2">
      <c r="A31" s="120"/>
      <c r="B31" s="120"/>
      <c r="C31" s="120"/>
      <c r="D31" s="120" t="s">
        <v>213</v>
      </c>
      <c r="E31" s="69" t="s">
        <v>17</v>
      </c>
      <c r="F31" s="69" t="s">
        <v>17</v>
      </c>
      <c r="G31" s="69" t="s">
        <v>17</v>
      </c>
      <c r="H31" s="69"/>
      <c r="I31" s="69" t="s">
        <v>17</v>
      </c>
      <c r="J31" s="69" t="s">
        <v>17</v>
      </c>
      <c r="K31" s="69" t="s">
        <v>17</v>
      </c>
      <c r="L31" s="69"/>
      <c r="M31" s="69" t="s">
        <v>17</v>
      </c>
      <c r="N31" s="69" t="s">
        <v>17</v>
      </c>
      <c r="O31" s="69" t="s">
        <v>17</v>
      </c>
      <c r="P31" s="69"/>
      <c r="Q31" s="69">
        <v>1</v>
      </c>
      <c r="R31" s="69" t="s">
        <v>17</v>
      </c>
      <c r="S31" s="69">
        <v>1</v>
      </c>
      <c r="T31" s="69"/>
      <c r="U31" s="69" t="s">
        <v>17</v>
      </c>
      <c r="V31" s="69" t="s">
        <v>17</v>
      </c>
      <c r="W31" s="69" t="s">
        <v>17</v>
      </c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</row>
    <row r="32" spans="1:115" x14ac:dyDescent="0.2">
      <c r="A32" s="120"/>
      <c r="B32" s="120"/>
      <c r="C32" s="120"/>
      <c r="D32" s="120" t="s">
        <v>214</v>
      </c>
      <c r="E32" s="69">
        <v>218</v>
      </c>
      <c r="F32" s="69">
        <v>183</v>
      </c>
      <c r="G32" s="69">
        <v>35</v>
      </c>
      <c r="H32" s="69"/>
      <c r="I32" s="69">
        <v>238</v>
      </c>
      <c r="J32" s="69">
        <v>209</v>
      </c>
      <c r="K32" s="69">
        <v>29</v>
      </c>
      <c r="L32" s="69"/>
      <c r="M32" s="69">
        <v>225</v>
      </c>
      <c r="N32" s="69">
        <v>195</v>
      </c>
      <c r="O32" s="69">
        <v>30</v>
      </c>
      <c r="P32" s="69"/>
      <c r="Q32" s="69">
        <v>290</v>
      </c>
      <c r="R32" s="69">
        <v>233</v>
      </c>
      <c r="S32" s="69">
        <v>57</v>
      </c>
      <c r="T32" s="69"/>
      <c r="U32" s="69">
        <v>252</v>
      </c>
      <c r="V32" s="69">
        <v>216</v>
      </c>
      <c r="W32" s="69">
        <v>36</v>
      </c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Y32" s="60"/>
      <c r="CZ32" s="60"/>
      <c r="DA32" s="60"/>
      <c r="DB32" s="60"/>
      <c r="DC32" s="60"/>
      <c r="DD32" s="60"/>
      <c r="DF32" s="60"/>
      <c r="DG32" s="60"/>
      <c r="DH32" s="60"/>
      <c r="DJ32" s="60"/>
      <c r="DK32" s="60"/>
    </row>
    <row r="33" spans="1:115" x14ac:dyDescent="0.2">
      <c r="A33" s="120"/>
      <c r="B33" s="120"/>
      <c r="C33" s="120"/>
      <c r="D33" s="120" t="s">
        <v>215</v>
      </c>
      <c r="E33" s="69">
        <v>2004</v>
      </c>
      <c r="F33" s="69">
        <v>1253</v>
      </c>
      <c r="G33" s="69">
        <v>751</v>
      </c>
      <c r="H33" s="69"/>
      <c r="I33" s="69">
        <v>1720</v>
      </c>
      <c r="J33" s="69">
        <v>1113</v>
      </c>
      <c r="K33" s="69">
        <v>607</v>
      </c>
      <c r="L33" s="69"/>
      <c r="M33" s="69">
        <v>1746</v>
      </c>
      <c r="N33" s="69">
        <v>1134</v>
      </c>
      <c r="O33" s="69">
        <v>612</v>
      </c>
      <c r="P33" s="69"/>
      <c r="Q33" s="69">
        <v>1658</v>
      </c>
      <c r="R33" s="69">
        <v>1090</v>
      </c>
      <c r="S33" s="69">
        <v>568</v>
      </c>
      <c r="T33" s="69"/>
      <c r="U33" s="69">
        <v>1577</v>
      </c>
      <c r="V33" s="69">
        <v>1012</v>
      </c>
      <c r="W33" s="69">
        <v>565</v>
      </c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Y33" s="60"/>
      <c r="CZ33" s="60"/>
      <c r="DA33" s="60"/>
      <c r="DB33" s="60"/>
      <c r="DC33" s="60"/>
      <c r="DD33" s="60"/>
      <c r="DF33" s="60"/>
      <c r="DG33" s="60"/>
      <c r="DH33" s="60"/>
      <c r="DJ33" s="60"/>
      <c r="DK33" s="60"/>
    </row>
    <row r="34" spans="1:115" x14ac:dyDescent="0.2">
      <c r="A34" s="120"/>
      <c r="B34" s="120"/>
      <c r="C34" s="120"/>
      <c r="D34" s="120" t="s">
        <v>216</v>
      </c>
      <c r="E34" s="69">
        <v>3415</v>
      </c>
      <c r="F34" s="69">
        <v>1897</v>
      </c>
      <c r="G34" s="69">
        <v>1518</v>
      </c>
      <c r="H34" s="69"/>
      <c r="I34" s="69">
        <v>3130</v>
      </c>
      <c r="J34" s="69">
        <v>1752</v>
      </c>
      <c r="K34" s="69">
        <v>1378</v>
      </c>
      <c r="L34" s="69"/>
      <c r="M34" s="69">
        <v>3277</v>
      </c>
      <c r="N34" s="69">
        <v>1861</v>
      </c>
      <c r="O34" s="69">
        <v>1416</v>
      </c>
      <c r="P34" s="69"/>
      <c r="Q34" s="69">
        <v>3333</v>
      </c>
      <c r="R34" s="69">
        <v>1916</v>
      </c>
      <c r="S34" s="69">
        <v>1417</v>
      </c>
      <c r="T34" s="69"/>
      <c r="U34" s="69">
        <v>3285</v>
      </c>
      <c r="V34" s="69">
        <v>1918</v>
      </c>
      <c r="W34" s="69">
        <v>1367</v>
      </c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Y34" s="60"/>
      <c r="CZ34" s="60"/>
      <c r="DA34" s="60"/>
      <c r="DB34" s="60"/>
      <c r="DC34" s="60"/>
      <c r="DD34" s="60"/>
      <c r="DF34" s="60"/>
      <c r="DG34" s="60"/>
      <c r="DH34" s="60"/>
      <c r="DJ34" s="60"/>
      <c r="DK34" s="60"/>
    </row>
    <row r="35" spans="1:115" x14ac:dyDescent="0.2">
      <c r="A35" s="120"/>
      <c r="B35" s="120"/>
      <c r="C35" s="120"/>
      <c r="D35" s="120" t="s">
        <v>217</v>
      </c>
      <c r="E35" s="69">
        <v>1436</v>
      </c>
      <c r="F35" s="69">
        <v>640</v>
      </c>
      <c r="G35" s="69">
        <v>796</v>
      </c>
      <c r="H35" s="69"/>
      <c r="I35" s="69">
        <v>1462</v>
      </c>
      <c r="J35" s="69">
        <v>614</v>
      </c>
      <c r="K35" s="69">
        <v>848</v>
      </c>
      <c r="L35" s="69"/>
      <c r="M35" s="69">
        <v>1458</v>
      </c>
      <c r="N35" s="69">
        <v>646</v>
      </c>
      <c r="O35" s="69">
        <v>812</v>
      </c>
      <c r="P35" s="69"/>
      <c r="Q35" s="69">
        <v>1556</v>
      </c>
      <c r="R35" s="69">
        <v>695</v>
      </c>
      <c r="S35" s="69">
        <v>861</v>
      </c>
      <c r="T35" s="69"/>
      <c r="U35" s="69">
        <v>1472</v>
      </c>
      <c r="V35" s="69">
        <v>657</v>
      </c>
      <c r="W35" s="69">
        <v>815</v>
      </c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Y35" s="60"/>
      <c r="CZ35" s="60"/>
      <c r="DA35" s="60"/>
      <c r="DB35" s="60"/>
      <c r="DC35" s="60"/>
      <c r="DD35" s="60"/>
      <c r="DF35" s="60"/>
      <c r="DG35" s="60"/>
      <c r="DH35" s="60"/>
      <c r="DJ35" s="60"/>
      <c r="DK35" s="60"/>
    </row>
    <row r="36" spans="1:115" x14ac:dyDescent="0.2">
      <c r="A36" s="120"/>
      <c r="B36" s="120"/>
      <c r="C36" s="120"/>
      <c r="D36" s="120" t="s">
        <v>218</v>
      </c>
      <c r="E36" s="69">
        <v>2402</v>
      </c>
      <c r="F36" s="69">
        <v>681</v>
      </c>
      <c r="G36" s="69">
        <v>1721</v>
      </c>
      <c r="H36" s="69"/>
      <c r="I36" s="69">
        <v>2063</v>
      </c>
      <c r="J36" s="69">
        <v>622</v>
      </c>
      <c r="K36" s="69">
        <v>1441</v>
      </c>
      <c r="L36" s="69"/>
      <c r="M36" s="69">
        <v>2217</v>
      </c>
      <c r="N36" s="69">
        <v>655</v>
      </c>
      <c r="O36" s="69">
        <v>1562</v>
      </c>
      <c r="P36" s="69"/>
      <c r="Q36" s="69">
        <v>2188</v>
      </c>
      <c r="R36" s="69">
        <v>686</v>
      </c>
      <c r="S36" s="69">
        <v>1502</v>
      </c>
      <c r="T36" s="69"/>
      <c r="U36" s="69">
        <v>2155</v>
      </c>
      <c r="V36" s="69">
        <v>659</v>
      </c>
      <c r="W36" s="69">
        <v>1496</v>
      </c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Y36" s="60"/>
      <c r="CZ36" s="60"/>
      <c r="DA36" s="60"/>
      <c r="DB36" s="60"/>
      <c r="DC36" s="60"/>
      <c r="DD36" s="60"/>
      <c r="DF36" s="60"/>
      <c r="DG36" s="60"/>
      <c r="DH36" s="60"/>
      <c r="DJ36" s="60"/>
      <c r="DK36" s="60"/>
    </row>
    <row r="37" spans="1:115" x14ac:dyDescent="0.2">
      <c r="A37" s="120"/>
      <c r="B37" s="120"/>
      <c r="C37" s="120"/>
      <c r="D37" s="120" t="s">
        <v>219</v>
      </c>
      <c r="E37" s="69">
        <v>45</v>
      </c>
      <c r="F37" s="69">
        <v>23</v>
      </c>
      <c r="G37" s="69">
        <v>22</v>
      </c>
      <c r="H37" s="69"/>
      <c r="I37" s="69">
        <v>43</v>
      </c>
      <c r="J37" s="69">
        <v>16</v>
      </c>
      <c r="K37" s="69">
        <v>27</v>
      </c>
      <c r="L37" s="69"/>
      <c r="M37" s="69">
        <v>37</v>
      </c>
      <c r="N37" s="69">
        <v>18</v>
      </c>
      <c r="O37" s="69">
        <v>19</v>
      </c>
      <c r="P37" s="69"/>
      <c r="Q37" s="69">
        <v>38</v>
      </c>
      <c r="R37" s="69">
        <v>27</v>
      </c>
      <c r="S37" s="69">
        <v>11</v>
      </c>
      <c r="T37" s="69"/>
      <c r="U37" s="69">
        <v>50</v>
      </c>
      <c r="V37" s="69">
        <v>24</v>
      </c>
      <c r="W37" s="69">
        <v>26</v>
      </c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Y37" s="60"/>
      <c r="CZ37" s="60"/>
      <c r="DA37" s="60"/>
      <c r="DB37" s="60"/>
      <c r="DC37" s="60"/>
      <c r="DD37" s="60"/>
      <c r="DF37" s="60"/>
      <c r="DG37" s="60"/>
      <c r="DH37" s="60"/>
      <c r="DJ37" s="60"/>
      <c r="DK37" s="60"/>
    </row>
    <row r="38" spans="1:115" x14ac:dyDescent="0.2">
      <c r="A38" s="120"/>
      <c r="B38" s="120"/>
      <c r="C38" s="120"/>
      <c r="D38" s="120" t="s">
        <v>220</v>
      </c>
      <c r="E38" s="69">
        <v>504</v>
      </c>
      <c r="F38" s="69">
        <v>393</v>
      </c>
      <c r="G38" s="69">
        <v>111</v>
      </c>
      <c r="H38" s="69"/>
      <c r="I38" s="69">
        <v>486</v>
      </c>
      <c r="J38" s="69">
        <v>361</v>
      </c>
      <c r="K38" s="69">
        <v>125</v>
      </c>
      <c r="L38" s="69"/>
      <c r="M38" s="69">
        <v>523</v>
      </c>
      <c r="N38" s="69">
        <v>397</v>
      </c>
      <c r="O38" s="69">
        <v>126</v>
      </c>
      <c r="P38" s="69"/>
      <c r="Q38" s="69">
        <v>508</v>
      </c>
      <c r="R38" s="69">
        <v>384</v>
      </c>
      <c r="S38" s="69">
        <v>124</v>
      </c>
      <c r="T38" s="69"/>
      <c r="U38" s="69">
        <v>499</v>
      </c>
      <c r="V38" s="69">
        <v>371</v>
      </c>
      <c r="W38" s="69">
        <v>128</v>
      </c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Y38" s="60"/>
      <c r="CZ38" s="60"/>
      <c r="DA38" s="60"/>
      <c r="DB38" s="60"/>
      <c r="DC38" s="60"/>
      <c r="DD38" s="60"/>
      <c r="DF38" s="60"/>
      <c r="DG38" s="60"/>
      <c r="DH38" s="60"/>
      <c r="DJ38" s="60"/>
      <c r="DK38" s="60"/>
    </row>
    <row r="39" spans="1:115" x14ac:dyDescent="0.2">
      <c r="A39" s="120"/>
      <c r="B39" s="120"/>
      <c r="C39" s="120"/>
      <c r="D39" s="120" t="s">
        <v>221</v>
      </c>
      <c r="E39" s="69">
        <v>142</v>
      </c>
      <c r="F39" s="69">
        <v>81</v>
      </c>
      <c r="G39" s="69">
        <v>61</v>
      </c>
      <c r="H39" s="69"/>
      <c r="I39" s="69">
        <v>123</v>
      </c>
      <c r="J39" s="69">
        <v>72</v>
      </c>
      <c r="K39" s="69">
        <v>51</v>
      </c>
      <c r="L39" s="69"/>
      <c r="M39" s="69">
        <v>165</v>
      </c>
      <c r="N39" s="69">
        <v>91</v>
      </c>
      <c r="O39" s="69">
        <v>74</v>
      </c>
      <c r="P39" s="69"/>
      <c r="Q39" s="69">
        <v>149</v>
      </c>
      <c r="R39" s="69">
        <v>75</v>
      </c>
      <c r="S39" s="69">
        <v>74</v>
      </c>
      <c r="T39" s="69"/>
      <c r="U39" s="69">
        <v>153</v>
      </c>
      <c r="V39" s="69">
        <v>83</v>
      </c>
      <c r="W39" s="69">
        <v>70</v>
      </c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Y39" s="60"/>
      <c r="CZ39" s="60"/>
      <c r="DA39" s="60"/>
      <c r="DB39" s="60"/>
      <c r="DC39" s="60"/>
      <c r="DD39" s="60"/>
      <c r="DF39" s="60"/>
      <c r="DG39" s="60"/>
      <c r="DH39" s="60"/>
      <c r="DJ39" s="60"/>
      <c r="DK39" s="60"/>
    </row>
    <row r="40" spans="1:115" x14ac:dyDescent="0.2">
      <c r="A40" s="120"/>
      <c r="B40" s="120"/>
      <c r="C40" s="120"/>
      <c r="D40" s="120" t="s">
        <v>222</v>
      </c>
      <c r="E40" s="69">
        <v>71</v>
      </c>
      <c r="F40" s="69">
        <v>47</v>
      </c>
      <c r="G40" s="69">
        <v>24</v>
      </c>
      <c r="H40" s="69"/>
      <c r="I40" s="69">
        <v>70</v>
      </c>
      <c r="J40" s="69">
        <v>48</v>
      </c>
      <c r="K40" s="69">
        <v>22</v>
      </c>
      <c r="L40" s="69"/>
      <c r="M40" s="69">
        <v>62</v>
      </c>
      <c r="N40" s="69">
        <v>30</v>
      </c>
      <c r="O40" s="69">
        <v>32</v>
      </c>
      <c r="P40" s="69"/>
      <c r="Q40" s="69">
        <v>60</v>
      </c>
      <c r="R40" s="69">
        <v>35</v>
      </c>
      <c r="S40" s="69">
        <v>25</v>
      </c>
      <c r="T40" s="69"/>
      <c r="U40" s="69">
        <v>153</v>
      </c>
      <c r="V40" s="69">
        <v>97</v>
      </c>
      <c r="W40" s="69">
        <v>56</v>
      </c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Y40" s="60"/>
      <c r="CZ40" s="60"/>
      <c r="DA40" s="60"/>
      <c r="DB40" s="60"/>
      <c r="DC40" s="60"/>
      <c r="DD40" s="60"/>
      <c r="DF40" s="60"/>
      <c r="DG40" s="60"/>
      <c r="DH40" s="60"/>
      <c r="DJ40" s="60"/>
      <c r="DK40" s="60"/>
    </row>
    <row r="41" spans="1:115" x14ac:dyDescent="0.2">
      <c r="A41" s="70"/>
      <c r="B41" s="70"/>
      <c r="C41" s="70" t="s">
        <v>91</v>
      </c>
      <c r="D41" s="70"/>
      <c r="E41" s="67">
        <v>925</v>
      </c>
      <c r="F41" s="67">
        <v>510</v>
      </c>
      <c r="G41" s="67">
        <v>415</v>
      </c>
      <c r="H41" s="67"/>
      <c r="I41" s="67">
        <v>925</v>
      </c>
      <c r="J41" s="67">
        <v>495</v>
      </c>
      <c r="K41" s="67">
        <v>430</v>
      </c>
      <c r="L41" s="67"/>
      <c r="M41" s="67">
        <v>854</v>
      </c>
      <c r="N41" s="67">
        <v>452</v>
      </c>
      <c r="O41" s="67">
        <v>402</v>
      </c>
      <c r="P41" s="67"/>
      <c r="Q41" s="67">
        <v>861</v>
      </c>
      <c r="R41" s="67">
        <v>454</v>
      </c>
      <c r="S41" s="67">
        <v>407</v>
      </c>
      <c r="T41" s="67"/>
      <c r="U41" s="67">
        <v>931</v>
      </c>
      <c r="V41" s="67">
        <v>496</v>
      </c>
      <c r="W41" s="67">
        <v>435</v>
      </c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Y41" s="60"/>
      <c r="CZ41" s="60"/>
      <c r="DA41" s="60"/>
      <c r="DB41" s="60"/>
      <c r="DC41" s="60"/>
      <c r="DD41" s="60"/>
      <c r="DF41" s="60"/>
      <c r="DG41" s="60"/>
      <c r="DH41" s="60"/>
      <c r="DJ41" s="60"/>
      <c r="DK41" s="60"/>
    </row>
    <row r="42" spans="1:115" s="66" customFormat="1" x14ac:dyDescent="0.2">
      <c r="A42" s="120"/>
      <c r="B42" s="120"/>
      <c r="C42" s="120"/>
      <c r="D42" s="120" t="s">
        <v>214</v>
      </c>
      <c r="E42" s="69">
        <v>25</v>
      </c>
      <c r="F42" s="69">
        <v>20</v>
      </c>
      <c r="G42" s="69">
        <v>5</v>
      </c>
      <c r="H42" s="69"/>
      <c r="I42" s="69">
        <v>23</v>
      </c>
      <c r="J42" s="69">
        <v>17</v>
      </c>
      <c r="K42" s="69">
        <v>6</v>
      </c>
      <c r="L42" s="69"/>
      <c r="M42" s="69">
        <v>21</v>
      </c>
      <c r="N42" s="69">
        <v>18</v>
      </c>
      <c r="O42" s="69">
        <v>3</v>
      </c>
      <c r="P42" s="69"/>
      <c r="Q42" s="69">
        <v>26</v>
      </c>
      <c r="R42" s="69">
        <v>23</v>
      </c>
      <c r="S42" s="69">
        <v>3</v>
      </c>
      <c r="T42" s="69"/>
      <c r="U42" s="69">
        <v>30</v>
      </c>
      <c r="V42" s="69">
        <v>25</v>
      </c>
      <c r="W42" s="69">
        <v>5</v>
      </c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</row>
    <row r="43" spans="1:115" x14ac:dyDescent="0.2">
      <c r="A43" s="120"/>
      <c r="B43" s="120"/>
      <c r="C43" s="120"/>
      <c r="D43" s="120" t="s">
        <v>215</v>
      </c>
      <c r="E43" s="69">
        <v>151</v>
      </c>
      <c r="F43" s="69">
        <v>103</v>
      </c>
      <c r="G43" s="69">
        <v>48</v>
      </c>
      <c r="H43" s="69"/>
      <c r="I43" s="69">
        <v>124</v>
      </c>
      <c r="J43" s="69">
        <v>83</v>
      </c>
      <c r="K43" s="69">
        <v>41</v>
      </c>
      <c r="L43" s="69"/>
      <c r="M43" s="69">
        <v>119</v>
      </c>
      <c r="N43" s="69">
        <v>76</v>
      </c>
      <c r="O43" s="69">
        <v>43</v>
      </c>
      <c r="P43" s="69"/>
      <c r="Q43" s="69">
        <v>123</v>
      </c>
      <c r="R43" s="69">
        <v>83</v>
      </c>
      <c r="S43" s="69">
        <v>40</v>
      </c>
      <c r="T43" s="69"/>
      <c r="U43" s="69">
        <v>125</v>
      </c>
      <c r="V43" s="69">
        <v>85</v>
      </c>
      <c r="W43" s="69">
        <v>40</v>
      </c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Y43" s="60"/>
      <c r="CZ43" s="60"/>
      <c r="DA43" s="60"/>
      <c r="DB43" s="60"/>
      <c r="DC43" s="60"/>
      <c r="DD43" s="60"/>
      <c r="DF43" s="60"/>
      <c r="DG43" s="60"/>
      <c r="DH43" s="60"/>
      <c r="DJ43" s="60"/>
      <c r="DK43" s="60"/>
    </row>
    <row r="44" spans="1:115" x14ac:dyDescent="0.2">
      <c r="A44" s="120"/>
      <c r="B44" s="120"/>
      <c r="C44" s="120"/>
      <c r="D44" s="120" t="s">
        <v>216</v>
      </c>
      <c r="E44" s="69">
        <v>339</v>
      </c>
      <c r="F44" s="69">
        <v>213</v>
      </c>
      <c r="G44" s="69">
        <v>126</v>
      </c>
      <c r="H44" s="69"/>
      <c r="I44" s="69">
        <v>353</v>
      </c>
      <c r="J44" s="69">
        <v>192</v>
      </c>
      <c r="K44" s="69">
        <v>161</v>
      </c>
      <c r="L44" s="69"/>
      <c r="M44" s="69">
        <v>346</v>
      </c>
      <c r="N44" s="69">
        <v>201</v>
      </c>
      <c r="O44" s="69">
        <v>145</v>
      </c>
      <c r="P44" s="69"/>
      <c r="Q44" s="69">
        <v>314</v>
      </c>
      <c r="R44" s="69">
        <v>182</v>
      </c>
      <c r="S44" s="69">
        <v>132</v>
      </c>
      <c r="T44" s="69"/>
      <c r="U44" s="69">
        <v>334</v>
      </c>
      <c r="V44" s="69">
        <v>197</v>
      </c>
      <c r="W44" s="69">
        <v>137</v>
      </c>
      <c r="Y44" s="66"/>
      <c r="Z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Y44" s="60"/>
      <c r="CZ44" s="60"/>
      <c r="DA44" s="60"/>
      <c r="DB44" s="60"/>
      <c r="DC44" s="60"/>
      <c r="DD44" s="60"/>
      <c r="DF44" s="60"/>
      <c r="DG44" s="60"/>
      <c r="DH44" s="60"/>
      <c r="DJ44" s="60"/>
      <c r="DK44" s="60"/>
    </row>
    <row r="45" spans="1:115" x14ac:dyDescent="0.2">
      <c r="A45" s="120"/>
      <c r="B45" s="120"/>
      <c r="C45" s="120"/>
      <c r="D45" s="120" t="s">
        <v>217</v>
      </c>
      <c r="E45" s="69">
        <v>137</v>
      </c>
      <c r="F45" s="69">
        <v>67</v>
      </c>
      <c r="G45" s="69">
        <v>70</v>
      </c>
      <c r="H45" s="69"/>
      <c r="I45" s="69">
        <v>157</v>
      </c>
      <c r="J45" s="69">
        <v>78</v>
      </c>
      <c r="K45" s="69">
        <v>79</v>
      </c>
      <c r="L45" s="69"/>
      <c r="M45" s="69">
        <v>122</v>
      </c>
      <c r="N45" s="69">
        <v>59</v>
      </c>
      <c r="O45" s="69">
        <v>63</v>
      </c>
      <c r="P45" s="69"/>
      <c r="Q45" s="69">
        <v>132</v>
      </c>
      <c r="R45" s="69">
        <v>53</v>
      </c>
      <c r="S45" s="69">
        <v>79</v>
      </c>
      <c r="T45" s="69"/>
      <c r="U45" s="69">
        <v>162</v>
      </c>
      <c r="V45" s="69">
        <v>78</v>
      </c>
      <c r="W45" s="69">
        <v>84</v>
      </c>
      <c r="Y45" s="66"/>
      <c r="Z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Y45" s="60"/>
      <c r="CZ45" s="60"/>
      <c r="DA45" s="60"/>
      <c r="DB45" s="60"/>
      <c r="DC45" s="60"/>
      <c r="DD45" s="60"/>
      <c r="DF45" s="60"/>
      <c r="DG45" s="60"/>
      <c r="DH45" s="60"/>
      <c r="DJ45" s="60"/>
      <c r="DK45" s="60"/>
    </row>
    <row r="46" spans="1:115" x14ac:dyDescent="0.2">
      <c r="A46" s="120"/>
      <c r="B46" s="120"/>
      <c r="C46" s="120"/>
      <c r="D46" s="120" t="s">
        <v>218</v>
      </c>
      <c r="E46" s="69">
        <v>218</v>
      </c>
      <c r="F46" s="69">
        <v>68</v>
      </c>
      <c r="G46" s="69">
        <v>150</v>
      </c>
      <c r="H46" s="69"/>
      <c r="I46" s="69">
        <v>214</v>
      </c>
      <c r="J46" s="69">
        <v>82</v>
      </c>
      <c r="K46" s="69">
        <v>132</v>
      </c>
      <c r="L46" s="69"/>
      <c r="M46" s="69">
        <v>201</v>
      </c>
      <c r="N46" s="69">
        <v>63</v>
      </c>
      <c r="O46" s="69">
        <v>138</v>
      </c>
      <c r="P46" s="69"/>
      <c r="Q46" s="69">
        <v>206</v>
      </c>
      <c r="R46" s="69">
        <v>67</v>
      </c>
      <c r="S46" s="69">
        <v>139</v>
      </c>
      <c r="T46" s="69"/>
      <c r="U46" s="69">
        <v>227</v>
      </c>
      <c r="V46" s="69">
        <v>76</v>
      </c>
      <c r="W46" s="69">
        <v>151</v>
      </c>
      <c r="Y46" s="66"/>
      <c r="Z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Y46" s="60"/>
      <c r="CZ46" s="60"/>
      <c r="DA46" s="60"/>
      <c r="DB46" s="60"/>
      <c r="DC46" s="60"/>
      <c r="DD46" s="60"/>
      <c r="DF46" s="60"/>
      <c r="DG46" s="60"/>
      <c r="DH46" s="60"/>
      <c r="DJ46" s="60"/>
      <c r="DK46" s="60"/>
    </row>
    <row r="47" spans="1:115" x14ac:dyDescent="0.2">
      <c r="A47" s="120"/>
      <c r="B47" s="120"/>
      <c r="C47" s="120"/>
      <c r="D47" s="120" t="s">
        <v>219</v>
      </c>
      <c r="E47" s="69">
        <v>6</v>
      </c>
      <c r="F47" s="69">
        <v>3</v>
      </c>
      <c r="G47" s="69">
        <v>3</v>
      </c>
      <c r="H47" s="69"/>
      <c r="I47" s="69">
        <v>2</v>
      </c>
      <c r="J47" s="69" t="s">
        <v>17</v>
      </c>
      <c r="K47" s="69">
        <v>2</v>
      </c>
      <c r="L47" s="69"/>
      <c r="M47" s="69">
        <v>1</v>
      </c>
      <c r="N47" s="69">
        <v>1</v>
      </c>
      <c r="O47" s="69" t="s">
        <v>17</v>
      </c>
      <c r="P47" s="69"/>
      <c r="Q47" s="69">
        <v>2</v>
      </c>
      <c r="R47" s="69" t="s">
        <v>17</v>
      </c>
      <c r="S47" s="69">
        <v>2</v>
      </c>
      <c r="T47" s="69"/>
      <c r="U47" s="69">
        <v>6</v>
      </c>
      <c r="V47" s="69">
        <v>2</v>
      </c>
      <c r="W47" s="69">
        <v>4</v>
      </c>
      <c r="Y47" s="66"/>
      <c r="Z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Y47" s="60"/>
      <c r="CZ47" s="60"/>
      <c r="DA47" s="60"/>
      <c r="DB47" s="60"/>
      <c r="DC47" s="60"/>
      <c r="DD47" s="60"/>
      <c r="DF47" s="60"/>
      <c r="DG47" s="60"/>
      <c r="DH47" s="60"/>
      <c r="DJ47" s="60"/>
      <c r="DK47" s="60"/>
    </row>
    <row r="48" spans="1:115" x14ac:dyDescent="0.2">
      <c r="A48" s="120"/>
      <c r="B48" s="120"/>
      <c r="C48" s="120"/>
      <c r="D48" s="120" t="s">
        <v>220</v>
      </c>
      <c r="E48" s="69">
        <v>25</v>
      </c>
      <c r="F48" s="69">
        <v>20</v>
      </c>
      <c r="G48" s="69">
        <v>5</v>
      </c>
      <c r="H48" s="69"/>
      <c r="I48" s="69">
        <v>31</v>
      </c>
      <c r="J48" s="69">
        <v>26</v>
      </c>
      <c r="K48" s="69">
        <v>5</v>
      </c>
      <c r="L48" s="69"/>
      <c r="M48" s="69">
        <v>38</v>
      </c>
      <c r="N48" s="69">
        <v>32</v>
      </c>
      <c r="O48" s="69">
        <v>6</v>
      </c>
      <c r="P48" s="69"/>
      <c r="Q48" s="69">
        <v>41</v>
      </c>
      <c r="R48" s="69">
        <v>34</v>
      </c>
      <c r="S48" s="69">
        <v>7</v>
      </c>
      <c r="T48" s="69"/>
      <c r="U48" s="69">
        <v>26</v>
      </c>
      <c r="V48" s="69">
        <v>20</v>
      </c>
      <c r="W48" s="69">
        <v>6</v>
      </c>
      <c r="Y48" s="66"/>
      <c r="Z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Y48" s="60"/>
      <c r="CZ48" s="60"/>
      <c r="DA48" s="60"/>
      <c r="DB48" s="60"/>
      <c r="DC48" s="60"/>
      <c r="DD48" s="60"/>
      <c r="DF48" s="60"/>
      <c r="DG48" s="60"/>
      <c r="DH48" s="60"/>
      <c r="DJ48" s="60"/>
      <c r="DK48" s="60"/>
    </row>
    <row r="49" spans="1:115" x14ac:dyDescent="0.2">
      <c r="A49" s="120"/>
      <c r="B49" s="120"/>
      <c r="C49" s="120"/>
      <c r="D49" s="120" t="s">
        <v>221</v>
      </c>
      <c r="E49" s="69">
        <v>20</v>
      </c>
      <c r="F49" s="69">
        <v>13</v>
      </c>
      <c r="G49" s="69">
        <v>7</v>
      </c>
      <c r="H49" s="69"/>
      <c r="I49" s="69">
        <v>19</v>
      </c>
      <c r="J49" s="69">
        <v>16</v>
      </c>
      <c r="K49" s="69">
        <v>3</v>
      </c>
      <c r="L49" s="69"/>
      <c r="M49" s="69">
        <v>6</v>
      </c>
      <c r="N49" s="69">
        <v>2</v>
      </c>
      <c r="O49" s="69">
        <v>4</v>
      </c>
      <c r="P49" s="69"/>
      <c r="Q49" s="69">
        <v>16</v>
      </c>
      <c r="R49" s="69">
        <v>12</v>
      </c>
      <c r="S49" s="69">
        <v>4</v>
      </c>
      <c r="T49" s="69"/>
      <c r="U49" s="69">
        <v>9</v>
      </c>
      <c r="V49" s="69">
        <v>4</v>
      </c>
      <c r="W49" s="69">
        <v>5</v>
      </c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Y49" s="60"/>
      <c r="CZ49" s="60"/>
      <c r="DA49" s="60"/>
      <c r="DB49" s="60"/>
      <c r="DC49" s="60"/>
      <c r="DD49" s="60"/>
      <c r="DF49" s="60"/>
      <c r="DG49" s="60"/>
      <c r="DH49" s="60"/>
      <c r="DJ49" s="60"/>
      <c r="DK49" s="60"/>
    </row>
    <row r="50" spans="1:115" x14ac:dyDescent="0.2">
      <c r="A50" s="120"/>
      <c r="B50" s="120"/>
      <c r="C50" s="120"/>
      <c r="D50" s="120" t="s">
        <v>222</v>
      </c>
      <c r="E50" s="69">
        <v>4</v>
      </c>
      <c r="F50" s="69">
        <v>3</v>
      </c>
      <c r="G50" s="69">
        <v>1</v>
      </c>
      <c r="H50" s="69"/>
      <c r="I50" s="69">
        <v>2</v>
      </c>
      <c r="J50" s="69">
        <v>1</v>
      </c>
      <c r="K50" s="69">
        <v>1</v>
      </c>
      <c r="L50" s="69"/>
      <c r="M50" s="69" t="s">
        <v>17</v>
      </c>
      <c r="N50" s="69" t="s">
        <v>17</v>
      </c>
      <c r="O50" s="69" t="s">
        <v>17</v>
      </c>
      <c r="P50" s="69"/>
      <c r="Q50" s="69">
        <v>1</v>
      </c>
      <c r="R50" s="69" t="s">
        <v>17</v>
      </c>
      <c r="S50" s="69">
        <v>1</v>
      </c>
      <c r="T50" s="69"/>
      <c r="U50" s="69">
        <v>12</v>
      </c>
      <c r="V50" s="69">
        <v>9</v>
      </c>
      <c r="W50" s="69">
        <v>3</v>
      </c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Y50" s="60"/>
      <c r="CZ50" s="60"/>
      <c r="DA50" s="60"/>
      <c r="DB50" s="60"/>
      <c r="DC50" s="60"/>
      <c r="DD50" s="60"/>
      <c r="DF50" s="60"/>
      <c r="DG50" s="60"/>
      <c r="DH50" s="60"/>
      <c r="DJ50" s="60"/>
      <c r="DK50" s="60"/>
    </row>
    <row r="51" spans="1:115" x14ac:dyDescent="0.2">
      <c r="A51" s="70"/>
      <c r="B51" s="70"/>
      <c r="C51" s="70" t="s">
        <v>104</v>
      </c>
      <c r="D51" s="70"/>
      <c r="E51" s="67">
        <v>321</v>
      </c>
      <c r="F51" s="67">
        <v>142</v>
      </c>
      <c r="G51" s="67">
        <v>179</v>
      </c>
      <c r="H51" s="67"/>
      <c r="I51" s="67">
        <v>647</v>
      </c>
      <c r="J51" s="67">
        <v>220</v>
      </c>
      <c r="K51" s="67">
        <v>427</v>
      </c>
      <c r="L51" s="67"/>
      <c r="M51" s="67">
        <v>333</v>
      </c>
      <c r="N51" s="67">
        <v>161</v>
      </c>
      <c r="O51" s="67">
        <v>172</v>
      </c>
      <c r="P51" s="67"/>
      <c r="Q51" s="67">
        <v>522</v>
      </c>
      <c r="R51" s="67">
        <v>203</v>
      </c>
      <c r="S51" s="67">
        <v>319</v>
      </c>
      <c r="T51" s="67"/>
      <c r="U51" s="67">
        <v>644</v>
      </c>
      <c r="V51" s="67">
        <v>289</v>
      </c>
      <c r="W51" s="67">
        <v>355</v>
      </c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Y51" s="60"/>
      <c r="CZ51" s="60"/>
      <c r="DA51" s="60"/>
      <c r="DB51" s="60"/>
      <c r="DC51" s="60"/>
      <c r="DD51" s="60"/>
      <c r="DF51" s="60"/>
      <c r="DG51" s="60"/>
      <c r="DH51" s="60"/>
      <c r="DJ51" s="60"/>
      <c r="DK51" s="60"/>
    </row>
    <row r="52" spans="1:115" x14ac:dyDescent="0.2">
      <c r="A52" s="120"/>
      <c r="B52" s="120"/>
      <c r="C52" s="120"/>
      <c r="D52" s="120" t="s">
        <v>214</v>
      </c>
      <c r="E52" s="69">
        <v>7</v>
      </c>
      <c r="F52" s="69">
        <v>2</v>
      </c>
      <c r="G52" s="69">
        <v>5</v>
      </c>
      <c r="H52" s="69"/>
      <c r="I52" s="69">
        <v>13</v>
      </c>
      <c r="J52" s="69">
        <v>8</v>
      </c>
      <c r="K52" s="69">
        <v>5</v>
      </c>
      <c r="L52" s="69"/>
      <c r="M52" s="69">
        <v>9</v>
      </c>
      <c r="N52" s="69">
        <v>6</v>
      </c>
      <c r="O52" s="69">
        <v>3</v>
      </c>
      <c r="P52" s="69"/>
      <c r="Q52" s="69">
        <v>10</v>
      </c>
      <c r="R52" s="69">
        <v>3</v>
      </c>
      <c r="S52" s="69">
        <v>7</v>
      </c>
      <c r="T52" s="69"/>
      <c r="U52" s="69">
        <v>5</v>
      </c>
      <c r="V52" s="69">
        <v>3</v>
      </c>
      <c r="W52" s="69">
        <v>2</v>
      </c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Y52" s="60"/>
      <c r="CZ52" s="60"/>
      <c r="DA52" s="60"/>
      <c r="DB52" s="60"/>
      <c r="DC52" s="60"/>
      <c r="DD52" s="60"/>
      <c r="DF52" s="60"/>
      <c r="DG52" s="60"/>
      <c r="DH52" s="60"/>
      <c r="DJ52" s="60"/>
      <c r="DK52" s="60"/>
    </row>
    <row r="53" spans="1:115" s="66" customFormat="1" x14ac:dyDescent="0.2">
      <c r="A53" s="120"/>
      <c r="B53" s="120"/>
      <c r="C53" s="120"/>
      <c r="D53" s="120" t="s">
        <v>215</v>
      </c>
      <c r="E53" s="69">
        <v>21</v>
      </c>
      <c r="F53" s="69">
        <v>11</v>
      </c>
      <c r="G53" s="69">
        <v>10</v>
      </c>
      <c r="H53" s="69"/>
      <c r="I53" s="69">
        <v>23</v>
      </c>
      <c r="J53" s="69">
        <v>10</v>
      </c>
      <c r="K53" s="69">
        <v>13</v>
      </c>
      <c r="L53" s="69"/>
      <c r="M53" s="69">
        <v>19</v>
      </c>
      <c r="N53" s="69">
        <v>13</v>
      </c>
      <c r="O53" s="69">
        <v>6</v>
      </c>
      <c r="P53" s="69"/>
      <c r="Q53" s="69">
        <v>24</v>
      </c>
      <c r="R53" s="69">
        <v>11</v>
      </c>
      <c r="S53" s="69">
        <v>13</v>
      </c>
      <c r="T53" s="69"/>
      <c r="U53" s="69">
        <v>36</v>
      </c>
      <c r="V53" s="69">
        <v>17</v>
      </c>
      <c r="W53" s="69">
        <v>19</v>
      </c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</row>
    <row r="54" spans="1:115" x14ac:dyDescent="0.2">
      <c r="A54" s="120"/>
      <c r="B54" s="120"/>
      <c r="C54" s="120"/>
      <c r="D54" s="120" t="s">
        <v>216</v>
      </c>
      <c r="E54" s="69">
        <v>89</v>
      </c>
      <c r="F54" s="69">
        <v>44</v>
      </c>
      <c r="G54" s="69">
        <v>45</v>
      </c>
      <c r="H54" s="69"/>
      <c r="I54" s="69">
        <v>172</v>
      </c>
      <c r="J54" s="69">
        <v>62</v>
      </c>
      <c r="K54" s="69">
        <v>110</v>
      </c>
      <c r="L54" s="69"/>
      <c r="M54" s="69">
        <v>93</v>
      </c>
      <c r="N54" s="69">
        <v>44</v>
      </c>
      <c r="O54" s="69">
        <v>49</v>
      </c>
      <c r="P54" s="69"/>
      <c r="Q54" s="69">
        <v>149</v>
      </c>
      <c r="R54" s="69">
        <v>64</v>
      </c>
      <c r="S54" s="69">
        <v>85</v>
      </c>
      <c r="T54" s="69"/>
      <c r="U54" s="69">
        <v>214</v>
      </c>
      <c r="V54" s="69">
        <v>107</v>
      </c>
      <c r="W54" s="69">
        <v>107</v>
      </c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Y54" s="60"/>
      <c r="CZ54" s="60"/>
      <c r="DA54" s="60"/>
      <c r="DB54" s="60"/>
      <c r="DC54" s="60"/>
      <c r="DD54" s="60"/>
      <c r="DF54" s="60"/>
      <c r="DG54" s="60"/>
      <c r="DH54" s="60"/>
      <c r="DJ54" s="60"/>
      <c r="DK54" s="60"/>
    </row>
    <row r="55" spans="1:115" x14ac:dyDescent="0.2">
      <c r="A55" s="120"/>
      <c r="B55" s="120"/>
      <c r="C55" s="120"/>
      <c r="D55" s="120" t="s">
        <v>217</v>
      </c>
      <c r="E55" s="69">
        <v>38</v>
      </c>
      <c r="F55" s="69">
        <v>16</v>
      </c>
      <c r="G55" s="69">
        <v>22</v>
      </c>
      <c r="H55" s="69"/>
      <c r="I55" s="69">
        <v>118</v>
      </c>
      <c r="J55" s="69">
        <v>34</v>
      </c>
      <c r="K55" s="69">
        <v>84</v>
      </c>
      <c r="L55" s="69"/>
      <c r="M55" s="69">
        <v>45</v>
      </c>
      <c r="N55" s="69">
        <v>12</v>
      </c>
      <c r="O55" s="69">
        <v>33</v>
      </c>
      <c r="P55" s="69"/>
      <c r="Q55" s="69">
        <v>84</v>
      </c>
      <c r="R55" s="69">
        <v>23</v>
      </c>
      <c r="S55" s="69">
        <v>61</v>
      </c>
      <c r="T55" s="69"/>
      <c r="U55" s="69">
        <v>84</v>
      </c>
      <c r="V55" s="69">
        <v>31</v>
      </c>
      <c r="W55" s="69">
        <v>53</v>
      </c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Y55" s="60"/>
      <c r="CZ55" s="60"/>
      <c r="DA55" s="60"/>
      <c r="DB55" s="60"/>
      <c r="DC55" s="60"/>
      <c r="DD55" s="60"/>
      <c r="DF55" s="60"/>
      <c r="DG55" s="60"/>
      <c r="DH55" s="60"/>
      <c r="DJ55" s="60"/>
      <c r="DK55" s="60"/>
    </row>
    <row r="56" spans="1:115" x14ac:dyDescent="0.2">
      <c r="A56" s="120"/>
      <c r="B56" s="120"/>
      <c r="C56" s="120"/>
      <c r="D56" s="120" t="s">
        <v>218</v>
      </c>
      <c r="E56" s="69">
        <v>65</v>
      </c>
      <c r="F56" s="69">
        <v>12</v>
      </c>
      <c r="G56" s="69">
        <v>53</v>
      </c>
      <c r="H56" s="69"/>
      <c r="I56" s="69">
        <v>145</v>
      </c>
      <c r="J56" s="69">
        <v>23</v>
      </c>
      <c r="K56" s="69">
        <v>122</v>
      </c>
      <c r="L56" s="69"/>
      <c r="M56" s="69">
        <v>56</v>
      </c>
      <c r="N56" s="69">
        <v>18</v>
      </c>
      <c r="O56" s="69">
        <v>38</v>
      </c>
      <c r="P56" s="69"/>
      <c r="Q56" s="69">
        <v>109</v>
      </c>
      <c r="R56" s="69">
        <v>17</v>
      </c>
      <c r="S56" s="69">
        <v>92</v>
      </c>
      <c r="T56" s="69"/>
      <c r="U56" s="69">
        <v>136</v>
      </c>
      <c r="V56" s="69">
        <v>40</v>
      </c>
      <c r="W56" s="69">
        <v>96</v>
      </c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Y56" s="60"/>
      <c r="CZ56" s="60"/>
      <c r="DA56" s="60"/>
      <c r="DB56" s="60"/>
      <c r="DC56" s="60"/>
      <c r="DD56" s="60"/>
      <c r="DF56" s="60"/>
      <c r="DG56" s="60"/>
      <c r="DH56" s="60"/>
      <c r="DJ56" s="60"/>
      <c r="DK56" s="60"/>
    </row>
    <row r="57" spans="1:115" x14ac:dyDescent="0.2">
      <c r="A57" s="120"/>
      <c r="B57" s="120"/>
      <c r="C57" s="120"/>
      <c r="D57" s="120" t="s">
        <v>219</v>
      </c>
      <c r="E57" s="69">
        <v>1</v>
      </c>
      <c r="F57" s="69">
        <v>1</v>
      </c>
      <c r="G57" s="69" t="s">
        <v>17</v>
      </c>
      <c r="H57" s="69"/>
      <c r="I57" s="69">
        <v>4</v>
      </c>
      <c r="J57" s="69" t="s">
        <v>17</v>
      </c>
      <c r="K57" s="69">
        <v>4</v>
      </c>
      <c r="L57" s="69"/>
      <c r="M57" s="69">
        <v>2</v>
      </c>
      <c r="N57" s="69">
        <v>2</v>
      </c>
      <c r="O57" s="69" t="s">
        <v>17</v>
      </c>
      <c r="P57" s="69"/>
      <c r="Q57" s="69">
        <v>3</v>
      </c>
      <c r="R57" s="69">
        <v>1</v>
      </c>
      <c r="S57" s="69">
        <v>2</v>
      </c>
      <c r="T57" s="69"/>
      <c r="U57" s="69">
        <v>7</v>
      </c>
      <c r="V57" s="69">
        <v>3</v>
      </c>
      <c r="W57" s="69">
        <v>4</v>
      </c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Y57" s="60"/>
      <c r="CZ57" s="60"/>
      <c r="DA57" s="60"/>
      <c r="DB57" s="60"/>
      <c r="DC57" s="60"/>
      <c r="DD57" s="60"/>
      <c r="DF57" s="60"/>
      <c r="DG57" s="60"/>
      <c r="DH57" s="60"/>
      <c r="DJ57" s="60"/>
      <c r="DK57" s="60"/>
    </row>
    <row r="58" spans="1:115" x14ac:dyDescent="0.2">
      <c r="A58" s="120"/>
      <c r="B58" s="120"/>
      <c r="C58" s="120"/>
      <c r="D58" s="120" t="s">
        <v>220</v>
      </c>
      <c r="E58" s="69">
        <v>76</v>
      </c>
      <c r="F58" s="69">
        <v>43</v>
      </c>
      <c r="G58" s="69">
        <v>33</v>
      </c>
      <c r="H58" s="69"/>
      <c r="I58" s="69">
        <v>137</v>
      </c>
      <c r="J58" s="69">
        <v>64</v>
      </c>
      <c r="K58" s="69">
        <v>73</v>
      </c>
      <c r="L58" s="69"/>
      <c r="M58" s="69">
        <v>92</v>
      </c>
      <c r="N58" s="69">
        <v>56</v>
      </c>
      <c r="O58" s="69">
        <v>36</v>
      </c>
      <c r="P58" s="69"/>
      <c r="Q58" s="69">
        <v>114</v>
      </c>
      <c r="R58" s="69">
        <v>69</v>
      </c>
      <c r="S58" s="69">
        <v>45</v>
      </c>
      <c r="T58" s="69"/>
      <c r="U58" s="69">
        <v>122</v>
      </c>
      <c r="V58" s="69">
        <v>62</v>
      </c>
      <c r="W58" s="69">
        <v>60</v>
      </c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Y58" s="60"/>
      <c r="CZ58" s="60"/>
      <c r="DA58" s="60"/>
      <c r="DB58" s="60"/>
      <c r="DC58" s="60"/>
      <c r="DD58" s="60"/>
      <c r="DF58" s="60"/>
      <c r="DG58" s="60"/>
      <c r="DH58" s="60"/>
      <c r="DJ58" s="60"/>
      <c r="DK58" s="60"/>
    </row>
    <row r="59" spans="1:115" x14ac:dyDescent="0.2">
      <c r="A59" s="120"/>
      <c r="B59" s="120"/>
      <c r="C59" s="120"/>
      <c r="D59" s="120" t="s">
        <v>221</v>
      </c>
      <c r="E59" s="69">
        <v>14</v>
      </c>
      <c r="F59" s="69">
        <v>9</v>
      </c>
      <c r="G59" s="69">
        <v>5</v>
      </c>
      <c r="H59" s="69"/>
      <c r="I59" s="69">
        <v>27</v>
      </c>
      <c r="J59" s="69">
        <v>15</v>
      </c>
      <c r="K59" s="69">
        <v>12</v>
      </c>
      <c r="L59" s="69"/>
      <c r="M59" s="69">
        <v>14</v>
      </c>
      <c r="N59" s="69">
        <v>8</v>
      </c>
      <c r="O59" s="69">
        <v>6</v>
      </c>
      <c r="P59" s="69"/>
      <c r="Q59" s="69">
        <v>20</v>
      </c>
      <c r="R59" s="69">
        <v>10</v>
      </c>
      <c r="S59" s="69">
        <v>10</v>
      </c>
      <c r="T59" s="69"/>
      <c r="U59" s="69">
        <v>21</v>
      </c>
      <c r="V59" s="69">
        <v>13</v>
      </c>
      <c r="W59" s="69">
        <v>8</v>
      </c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Y59" s="60"/>
      <c r="CZ59" s="60"/>
      <c r="DA59" s="60"/>
      <c r="DB59" s="60"/>
      <c r="DC59" s="60"/>
      <c r="DD59" s="60"/>
      <c r="DF59" s="60"/>
      <c r="DG59" s="60"/>
      <c r="DH59" s="60"/>
      <c r="DJ59" s="60"/>
      <c r="DK59" s="60"/>
    </row>
    <row r="60" spans="1:115" x14ac:dyDescent="0.2">
      <c r="A60" s="120"/>
      <c r="B60" s="120"/>
      <c r="C60" s="120"/>
      <c r="D60" s="120" t="s">
        <v>222</v>
      </c>
      <c r="E60" s="69">
        <v>10</v>
      </c>
      <c r="F60" s="69">
        <v>4</v>
      </c>
      <c r="G60" s="69">
        <v>6</v>
      </c>
      <c r="H60" s="69"/>
      <c r="I60" s="69">
        <v>8</v>
      </c>
      <c r="J60" s="69">
        <v>4</v>
      </c>
      <c r="K60" s="69">
        <v>4</v>
      </c>
      <c r="L60" s="69"/>
      <c r="M60" s="69">
        <v>3</v>
      </c>
      <c r="N60" s="69">
        <v>2</v>
      </c>
      <c r="O60" s="69">
        <v>1</v>
      </c>
      <c r="P60" s="69"/>
      <c r="Q60" s="69">
        <v>9</v>
      </c>
      <c r="R60" s="69">
        <v>5</v>
      </c>
      <c r="S60" s="69">
        <v>4</v>
      </c>
      <c r="T60" s="69"/>
      <c r="U60" s="69">
        <v>19</v>
      </c>
      <c r="V60" s="69">
        <v>13</v>
      </c>
      <c r="W60" s="69">
        <v>6</v>
      </c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Y60" s="60"/>
      <c r="CZ60" s="60"/>
      <c r="DA60" s="60"/>
      <c r="DB60" s="60"/>
      <c r="DC60" s="60"/>
      <c r="DD60" s="60"/>
      <c r="DF60" s="60"/>
      <c r="DG60" s="60"/>
      <c r="DH60" s="60"/>
      <c r="DJ60" s="60"/>
      <c r="DK60" s="60"/>
    </row>
    <row r="61" spans="1:115" x14ac:dyDescent="0.2">
      <c r="A61" s="70"/>
      <c r="B61" s="70"/>
      <c r="C61" s="70" t="s">
        <v>126</v>
      </c>
      <c r="D61" s="70"/>
      <c r="E61" s="67">
        <v>1401</v>
      </c>
      <c r="F61" s="67">
        <v>751</v>
      </c>
      <c r="G61" s="67">
        <v>650</v>
      </c>
      <c r="H61" s="67"/>
      <c r="I61" s="67">
        <v>1452</v>
      </c>
      <c r="J61" s="67">
        <v>758</v>
      </c>
      <c r="K61" s="67">
        <v>694</v>
      </c>
      <c r="L61" s="67"/>
      <c r="M61" s="67">
        <v>1526</v>
      </c>
      <c r="N61" s="67">
        <v>799</v>
      </c>
      <c r="O61" s="67">
        <v>727</v>
      </c>
      <c r="P61" s="67"/>
      <c r="Q61" s="67">
        <v>1625</v>
      </c>
      <c r="R61" s="67">
        <v>855</v>
      </c>
      <c r="S61" s="67">
        <v>770</v>
      </c>
      <c r="T61" s="67"/>
      <c r="U61" s="67">
        <v>1579</v>
      </c>
      <c r="V61" s="67">
        <v>862</v>
      </c>
      <c r="W61" s="67">
        <v>717</v>
      </c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Y61" s="60"/>
      <c r="CZ61" s="60"/>
      <c r="DA61" s="60"/>
      <c r="DB61" s="60"/>
      <c r="DC61" s="60"/>
      <c r="DD61" s="60"/>
      <c r="DF61" s="60"/>
      <c r="DG61" s="60"/>
      <c r="DH61" s="60"/>
      <c r="DJ61" s="60"/>
      <c r="DK61" s="60"/>
    </row>
    <row r="62" spans="1:115" x14ac:dyDescent="0.2">
      <c r="A62" s="120"/>
      <c r="B62" s="120"/>
      <c r="C62" s="120"/>
      <c r="D62" s="120" t="s">
        <v>214</v>
      </c>
      <c r="E62" s="69">
        <v>30</v>
      </c>
      <c r="F62" s="69">
        <v>24</v>
      </c>
      <c r="G62" s="69">
        <v>6</v>
      </c>
      <c r="H62" s="69"/>
      <c r="I62" s="69">
        <v>33</v>
      </c>
      <c r="J62" s="69">
        <v>28</v>
      </c>
      <c r="K62" s="69">
        <v>5</v>
      </c>
      <c r="L62" s="69"/>
      <c r="M62" s="69">
        <v>31</v>
      </c>
      <c r="N62" s="69">
        <v>20</v>
      </c>
      <c r="O62" s="69">
        <v>11</v>
      </c>
      <c r="P62" s="69"/>
      <c r="Q62" s="69">
        <v>27</v>
      </c>
      <c r="R62" s="69">
        <v>20</v>
      </c>
      <c r="S62" s="69">
        <v>7</v>
      </c>
      <c r="T62" s="69"/>
      <c r="U62" s="69">
        <v>24</v>
      </c>
      <c r="V62" s="69">
        <v>15</v>
      </c>
      <c r="W62" s="69">
        <v>9</v>
      </c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Y62" s="60"/>
      <c r="CZ62" s="60"/>
      <c r="DA62" s="60"/>
      <c r="DB62" s="60"/>
      <c r="DC62" s="60"/>
      <c r="DD62" s="60"/>
      <c r="DF62" s="60"/>
      <c r="DG62" s="60"/>
      <c r="DH62" s="60"/>
      <c r="DJ62" s="60"/>
      <c r="DK62" s="60"/>
    </row>
    <row r="63" spans="1:115" s="66" customFormat="1" x14ac:dyDescent="0.2">
      <c r="A63" s="120"/>
      <c r="B63" s="120"/>
      <c r="C63" s="120"/>
      <c r="D63" s="120" t="s">
        <v>215</v>
      </c>
      <c r="E63" s="69">
        <v>343</v>
      </c>
      <c r="F63" s="69">
        <v>210</v>
      </c>
      <c r="G63" s="69">
        <v>133</v>
      </c>
      <c r="H63" s="69"/>
      <c r="I63" s="69">
        <v>353</v>
      </c>
      <c r="J63" s="69">
        <v>189</v>
      </c>
      <c r="K63" s="69">
        <v>164</v>
      </c>
      <c r="L63" s="69"/>
      <c r="M63" s="69">
        <v>364</v>
      </c>
      <c r="N63" s="69">
        <v>216</v>
      </c>
      <c r="O63" s="69">
        <v>148</v>
      </c>
      <c r="P63" s="69"/>
      <c r="Q63" s="69">
        <v>344</v>
      </c>
      <c r="R63" s="69">
        <v>202</v>
      </c>
      <c r="S63" s="69">
        <v>142</v>
      </c>
      <c r="T63" s="69"/>
      <c r="U63" s="69">
        <v>324</v>
      </c>
      <c r="V63" s="69">
        <v>188</v>
      </c>
      <c r="W63" s="69">
        <v>136</v>
      </c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</row>
    <row r="64" spans="1:115" x14ac:dyDescent="0.2">
      <c r="A64" s="120"/>
      <c r="B64" s="120"/>
      <c r="C64" s="120"/>
      <c r="D64" s="120" t="s">
        <v>216</v>
      </c>
      <c r="E64" s="69">
        <v>547</v>
      </c>
      <c r="F64" s="69">
        <v>288</v>
      </c>
      <c r="G64" s="69">
        <v>259</v>
      </c>
      <c r="H64" s="69"/>
      <c r="I64" s="69">
        <v>560</v>
      </c>
      <c r="J64" s="69">
        <v>295</v>
      </c>
      <c r="K64" s="69">
        <v>265</v>
      </c>
      <c r="L64" s="69"/>
      <c r="M64" s="69">
        <v>577</v>
      </c>
      <c r="N64" s="69">
        <v>306</v>
      </c>
      <c r="O64" s="69">
        <v>271</v>
      </c>
      <c r="P64" s="69"/>
      <c r="Q64" s="69">
        <v>636</v>
      </c>
      <c r="R64" s="69">
        <v>326</v>
      </c>
      <c r="S64" s="69">
        <v>310</v>
      </c>
      <c r="T64" s="69"/>
      <c r="U64" s="69">
        <v>619</v>
      </c>
      <c r="V64" s="69">
        <v>355</v>
      </c>
      <c r="W64" s="69">
        <v>264</v>
      </c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Y64" s="60"/>
      <c r="CZ64" s="60"/>
      <c r="DA64" s="60"/>
      <c r="DB64" s="60"/>
      <c r="DC64" s="60"/>
      <c r="DD64" s="60"/>
      <c r="DF64" s="60"/>
      <c r="DG64" s="60"/>
      <c r="DH64" s="60"/>
      <c r="DJ64" s="60"/>
      <c r="DK64" s="60"/>
    </row>
    <row r="65" spans="1:115" x14ac:dyDescent="0.2">
      <c r="A65" s="120"/>
      <c r="B65" s="120"/>
      <c r="C65" s="120"/>
      <c r="D65" s="120" t="s">
        <v>217</v>
      </c>
      <c r="E65" s="69">
        <v>149</v>
      </c>
      <c r="F65" s="69">
        <v>74</v>
      </c>
      <c r="G65" s="69">
        <v>75</v>
      </c>
      <c r="H65" s="69"/>
      <c r="I65" s="69">
        <v>165</v>
      </c>
      <c r="J65" s="69">
        <v>87</v>
      </c>
      <c r="K65" s="69">
        <v>78</v>
      </c>
      <c r="L65" s="69"/>
      <c r="M65" s="69">
        <v>197</v>
      </c>
      <c r="N65" s="69">
        <v>100</v>
      </c>
      <c r="O65" s="69">
        <v>97</v>
      </c>
      <c r="P65" s="69"/>
      <c r="Q65" s="69">
        <v>194</v>
      </c>
      <c r="R65" s="69">
        <v>101</v>
      </c>
      <c r="S65" s="69">
        <v>93</v>
      </c>
      <c r="T65" s="69"/>
      <c r="U65" s="69">
        <v>180</v>
      </c>
      <c r="V65" s="69">
        <v>95</v>
      </c>
      <c r="W65" s="69">
        <v>85</v>
      </c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Y65" s="60"/>
      <c r="CZ65" s="60"/>
      <c r="DA65" s="60"/>
      <c r="DB65" s="60"/>
      <c r="DC65" s="60"/>
      <c r="DD65" s="60"/>
      <c r="DF65" s="60"/>
      <c r="DG65" s="60"/>
      <c r="DH65" s="60"/>
      <c r="DJ65" s="60"/>
      <c r="DK65" s="60"/>
    </row>
    <row r="66" spans="1:115" x14ac:dyDescent="0.2">
      <c r="A66" s="120"/>
      <c r="B66" s="120"/>
      <c r="C66" s="120"/>
      <c r="D66" s="120" t="s">
        <v>218</v>
      </c>
      <c r="E66" s="69">
        <v>218</v>
      </c>
      <c r="F66" s="69">
        <v>75</v>
      </c>
      <c r="G66" s="69">
        <v>143</v>
      </c>
      <c r="H66" s="69"/>
      <c r="I66" s="69">
        <v>212</v>
      </c>
      <c r="J66" s="69">
        <v>69</v>
      </c>
      <c r="K66" s="69">
        <v>143</v>
      </c>
      <c r="L66" s="69"/>
      <c r="M66" s="69">
        <v>253</v>
      </c>
      <c r="N66" s="69">
        <v>83</v>
      </c>
      <c r="O66" s="69">
        <v>170</v>
      </c>
      <c r="P66" s="69"/>
      <c r="Q66" s="69">
        <v>269</v>
      </c>
      <c r="R66" s="69">
        <v>98</v>
      </c>
      <c r="S66" s="69">
        <v>171</v>
      </c>
      <c r="T66" s="69"/>
      <c r="U66" s="69">
        <v>304</v>
      </c>
      <c r="V66" s="69">
        <v>115</v>
      </c>
      <c r="W66" s="69">
        <v>189</v>
      </c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Y66" s="60"/>
      <c r="CZ66" s="60"/>
      <c r="DA66" s="60"/>
      <c r="DB66" s="60"/>
      <c r="DC66" s="60"/>
      <c r="DD66" s="60"/>
      <c r="DF66" s="60"/>
      <c r="DG66" s="60"/>
      <c r="DH66" s="60"/>
      <c r="DJ66" s="60"/>
      <c r="DK66" s="60"/>
    </row>
    <row r="67" spans="1:115" x14ac:dyDescent="0.2">
      <c r="A67" s="120"/>
      <c r="B67" s="120"/>
      <c r="C67" s="120"/>
      <c r="D67" s="120" t="s">
        <v>219</v>
      </c>
      <c r="E67" s="69">
        <v>1</v>
      </c>
      <c r="F67" s="69">
        <v>1</v>
      </c>
      <c r="G67" s="69" t="s">
        <v>17</v>
      </c>
      <c r="H67" s="69"/>
      <c r="I67" s="69">
        <v>4</v>
      </c>
      <c r="J67" s="69">
        <v>3</v>
      </c>
      <c r="K67" s="69">
        <v>1</v>
      </c>
      <c r="L67" s="69"/>
      <c r="M67" s="69">
        <v>1</v>
      </c>
      <c r="N67" s="69" t="s">
        <v>17</v>
      </c>
      <c r="O67" s="69">
        <v>1</v>
      </c>
      <c r="P67" s="69"/>
      <c r="Q67" s="69">
        <v>7</v>
      </c>
      <c r="R67" s="69">
        <v>4</v>
      </c>
      <c r="S67" s="69">
        <v>3</v>
      </c>
      <c r="T67" s="69"/>
      <c r="U67" s="69">
        <v>6</v>
      </c>
      <c r="V67" s="69">
        <v>6</v>
      </c>
      <c r="W67" s="69" t="s">
        <v>17</v>
      </c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Y67" s="60"/>
      <c r="CZ67" s="60"/>
      <c r="DA67" s="60"/>
      <c r="DB67" s="60"/>
      <c r="DC67" s="60"/>
      <c r="DD67" s="60"/>
      <c r="DF67" s="60"/>
      <c r="DG67" s="60"/>
      <c r="DH67" s="60"/>
      <c r="DJ67" s="60"/>
      <c r="DK67" s="60"/>
    </row>
    <row r="68" spans="1:115" x14ac:dyDescent="0.2">
      <c r="A68" s="120"/>
      <c r="B68" s="120"/>
      <c r="C68" s="120"/>
      <c r="D68" s="120" t="s">
        <v>220</v>
      </c>
      <c r="E68" s="69">
        <v>62</v>
      </c>
      <c r="F68" s="69">
        <v>44</v>
      </c>
      <c r="G68" s="69">
        <v>18</v>
      </c>
      <c r="H68" s="69"/>
      <c r="I68" s="69">
        <v>76</v>
      </c>
      <c r="J68" s="69">
        <v>59</v>
      </c>
      <c r="K68" s="69">
        <v>17</v>
      </c>
      <c r="L68" s="69"/>
      <c r="M68" s="69">
        <v>69</v>
      </c>
      <c r="N68" s="69">
        <v>55</v>
      </c>
      <c r="O68" s="69">
        <v>14</v>
      </c>
      <c r="P68" s="69"/>
      <c r="Q68" s="69">
        <v>93</v>
      </c>
      <c r="R68" s="69">
        <v>69</v>
      </c>
      <c r="S68" s="69">
        <v>24</v>
      </c>
      <c r="T68" s="69"/>
      <c r="U68" s="69">
        <v>79</v>
      </c>
      <c r="V68" s="69">
        <v>64</v>
      </c>
      <c r="W68" s="69">
        <v>15</v>
      </c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Y68" s="60"/>
      <c r="CZ68" s="60"/>
      <c r="DA68" s="60"/>
      <c r="DB68" s="60"/>
      <c r="DC68" s="60"/>
      <c r="DD68" s="60"/>
      <c r="DF68" s="60"/>
      <c r="DG68" s="60"/>
      <c r="DH68" s="60"/>
      <c r="DJ68" s="60"/>
      <c r="DK68" s="60"/>
    </row>
    <row r="69" spans="1:115" x14ac:dyDescent="0.2">
      <c r="A69" s="120"/>
      <c r="B69" s="120"/>
      <c r="C69" s="120"/>
      <c r="D69" s="120" t="s">
        <v>221</v>
      </c>
      <c r="E69" s="69">
        <v>27</v>
      </c>
      <c r="F69" s="69">
        <v>18</v>
      </c>
      <c r="G69" s="69">
        <v>9</v>
      </c>
      <c r="H69" s="69"/>
      <c r="I69" s="69">
        <v>30</v>
      </c>
      <c r="J69" s="69">
        <v>18</v>
      </c>
      <c r="K69" s="69">
        <v>12</v>
      </c>
      <c r="L69" s="69"/>
      <c r="M69" s="69">
        <v>22</v>
      </c>
      <c r="N69" s="69">
        <v>13</v>
      </c>
      <c r="O69" s="69">
        <v>9</v>
      </c>
      <c r="P69" s="69"/>
      <c r="Q69" s="69">
        <v>31</v>
      </c>
      <c r="R69" s="69">
        <v>22</v>
      </c>
      <c r="S69" s="69">
        <v>9</v>
      </c>
      <c r="T69" s="69"/>
      <c r="U69" s="69">
        <v>26</v>
      </c>
      <c r="V69" s="69">
        <v>15</v>
      </c>
      <c r="W69" s="69">
        <v>11</v>
      </c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Y69" s="60"/>
      <c r="CZ69" s="60"/>
      <c r="DA69" s="60"/>
      <c r="DB69" s="60"/>
      <c r="DC69" s="60"/>
      <c r="DD69" s="60"/>
      <c r="DF69" s="60"/>
      <c r="DG69" s="60"/>
      <c r="DH69" s="60"/>
      <c r="DJ69" s="60"/>
      <c r="DK69" s="60"/>
    </row>
    <row r="70" spans="1:115" x14ac:dyDescent="0.2">
      <c r="A70" s="120"/>
      <c r="B70" s="120"/>
      <c r="C70" s="120"/>
      <c r="D70" s="120" t="s">
        <v>222</v>
      </c>
      <c r="E70" s="69">
        <v>24</v>
      </c>
      <c r="F70" s="69">
        <v>17</v>
      </c>
      <c r="G70" s="69">
        <v>7</v>
      </c>
      <c r="H70" s="69"/>
      <c r="I70" s="69">
        <v>19</v>
      </c>
      <c r="J70" s="69">
        <v>10</v>
      </c>
      <c r="K70" s="69">
        <v>9</v>
      </c>
      <c r="L70" s="69"/>
      <c r="M70" s="69">
        <v>12</v>
      </c>
      <c r="N70" s="69">
        <v>6</v>
      </c>
      <c r="O70" s="69">
        <v>6</v>
      </c>
      <c r="P70" s="69"/>
      <c r="Q70" s="69">
        <v>24</v>
      </c>
      <c r="R70" s="69">
        <v>13</v>
      </c>
      <c r="S70" s="69">
        <v>11</v>
      </c>
      <c r="T70" s="69"/>
      <c r="U70" s="69">
        <v>17</v>
      </c>
      <c r="V70" s="69">
        <v>9</v>
      </c>
      <c r="W70" s="69">
        <v>8</v>
      </c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Y70" s="60"/>
      <c r="CZ70" s="60"/>
      <c r="DA70" s="60"/>
      <c r="DB70" s="60"/>
      <c r="DC70" s="60"/>
      <c r="DD70" s="60"/>
      <c r="DF70" s="60"/>
      <c r="DG70" s="60"/>
      <c r="DH70" s="60"/>
      <c r="DJ70" s="60"/>
      <c r="DK70" s="60"/>
    </row>
    <row r="71" spans="1:115" x14ac:dyDescent="0.2">
      <c r="A71" s="70"/>
      <c r="B71" s="70"/>
      <c r="C71" s="70" t="s">
        <v>138</v>
      </c>
      <c r="D71" s="70"/>
      <c r="E71" s="67">
        <v>280</v>
      </c>
      <c r="F71" s="67">
        <v>118</v>
      </c>
      <c r="G71" s="67">
        <v>162</v>
      </c>
      <c r="H71" s="67"/>
      <c r="I71" s="67">
        <v>307</v>
      </c>
      <c r="J71" s="67">
        <v>118</v>
      </c>
      <c r="K71" s="67">
        <v>189</v>
      </c>
      <c r="L71" s="67"/>
      <c r="M71" s="67">
        <v>394</v>
      </c>
      <c r="N71" s="67">
        <v>166</v>
      </c>
      <c r="O71" s="67">
        <v>228</v>
      </c>
      <c r="P71" s="67"/>
      <c r="Q71" s="67">
        <v>301</v>
      </c>
      <c r="R71" s="67">
        <v>127</v>
      </c>
      <c r="S71" s="67">
        <v>174</v>
      </c>
      <c r="T71" s="67"/>
      <c r="U71" s="67">
        <v>351</v>
      </c>
      <c r="V71" s="67">
        <v>159</v>
      </c>
      <c r="W71" s="67">
        <v>192</v>
      </c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Y71" s="60"/>
      <c r="CZ71" s="60"/>
      <c r="DA71" s="60"/>
      <c r="DB71" s="60"/>
      <c r="DC71" s="60"/>
      <c r="DD71" s="60"/>
      <c r="DF71" s="60"/>
      <c r="DG71" s="60"/>
      <c r="DH71" s="60"/>
      <c r="DJ71" s="60"/>
      <c r="DK71" s="60"/>
    </row>
    <row r="72" spans="1:115" x14ac:dyDescent="0.2">
      <c r="A72" s="120"/>
      <c r="B72" s="120"/>
      <c r="C72" s="120"/>
      <c r="D72" s="120" t="s">
        <v>214</v>
      </c>
      <c r="E72" s="69">
        <v>3</v>
      </c>
      <c r="F72" s="69">
        <v>2</v>
      </c>
      <c r="G72" s="69">
        <v>1</v>
      </c>
      <c r="H72" s="69"/>
      <c r="I72" s="69">
        <v>4</v>
      </c>
      <c r="J72" s="69">
        <v>2</v>
      </c>
      <c r="K72" s="69">
        <v>2</v>
      </c>
      <c r="L72" s="69"/>
      <c r="M72" s="69">
        <v>6</v>
      </c>
      <c r="N72" s="69">
        <v>4</v>
      </c>
      <c r="O72" s="69">
        <v>2</v>
      </c>
      <c r="P72" s="69"/>
      <c r="Q72" s="69">
        <v>5</v>
      </c>
      <c r="R72" s="69">
        <v>3</v>
      </c>
      <c r="S72" s="69">
        <v>2</v>
      </c>
      <c r="T72" s="69"/>
      <c r="U72" s="69">
        <v>4</v>
      </c>
      <c r="V72" s="69">
        <v>4</v>
      </c>
      <c r="W72" s="69" t="s">
        <v>17</v>
      </c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Y72" s="60"/>
      <c r="CZ72" s="60"/>
      <c r="DA72" s="60"/>
      <c r="DB72" s="60"/>
      <c r="DC72" s="60"/>
      <c r="DD72" s="60"/>
      <c r="DF72" s="60"/>
      <c r="DG72" s="60"/>
      <c r="DH72" s="60"/>
      <c r="DJ72" s="60"/>
      <c r="DK72" s="60"/>
    </row>
    <row r="73" spans="1:115" s="66" customFormat="1" x14ac:dyDescent="0.2">
      <c r="A73" s="120"/>
      <c r="B73" s="120"/>
      <c r="C73" s="120"/>
      <c r="D73" s="120" t="s">
        <v>215</v>
      </c>
      <c r="E73" s="69">
        <v>51</v>
      </c>
      <c r="F73" s="69">
        <v>20</v>
      </c>
      <c r="G73" s="69">
        <v>31</v>
      </c>
      <c r="H73" s="69"/>
      <c r="I73" s="69">
        <v>39</v>
      </c>
      <c r="J73" s="69">
        <v>13</v>
      </c>
      <c r="K73" s="69">
        <v>26</v>
      </c>
      <c r="L73" s="69"/>
      <c r="M73" s="69">
        <v>51</v>
      </c>
      <c r="N73" s="69">
        <v>17</v>
      </c>
      <c r="O73" s="69">
        <v>34</v>
      </c>
      <c r="P73" s="69"/>
      <c r="Q73" s="69">
        <v>39</v>
      </c>
      <c r="R73" s="69">
        <v>16</v>
      </c>
      <c r="S73" s="69">
        <v>23</v>
      </c>
      <c r="T73" s="69"/>
      <c r="U73" s="69">
        <v>40</v>
      </c>
      <c r="V73" s="69">
        <v>15</v>
      </c>
      <c r="W73" s="69">
        <v>25</v>
      </c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</row>
    <row r="74" spans="1:115" x14ac:dyDescent="0.2">
      <c r="A74" s="120"/>
      <c r="B74" s="120"/>
      <c r="C74" s="120"/>
      <c r="D74" s="120" t="s">
        <v>216</v>
      </c>
      <c r="E74" s="69">
        <v>73</v>
      </c>
      <c r="F74" s="69">
        <v>37</v>
      </c>
      <c r="G74" s="69">
        <v>36</v>
      </c>
      <c r="H74" s="69"/>
      <c r="I74" s="69">
        <v>83</v>
      </c>
      <c r="J74" s="69">
        <v>39</v>
      </c>
      <c r="K74" s="69">
        <v>44</v>
      </c>
      <c r="L74" s="69"/>
      <c r="M74" s="69">
        <v>95</v>
      </c>
      <c r="N74" s="69">
        <v>58</v>
      </c>
      <c r="O74" s="69">
        <v>37</v>
      </c>
      <c r="P74" s="69"/>
      <c r="Q74" s="69">
        <v>85</v>
      </c>
      <c r="R74" s="69">
        <v>46</v>
      </c>
      <c r="S74" s="69">
        <v>39</v>
      </c>
      <c r="T74" s="69"/>
      <c r="U74" s="69">
        <v>105</v>
      </c>
      <c r="V74" s="69">
        <v>61</v>
      </c>
      <c r="W74" s="69">
        <v>44</v>
      </c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Y74" s="60"/>
      <c r="CZ74" s="60"/>
      <c r="DA74" s="60"/>
      <c r="DB74" s="60"/>
      <c r="DC74" s="60"/>
      <c r="DD74" s="60"/>
      <c r="DF74" s="60"/>
      <c r="DG74" s="60"/>
      <c r="DH74" s="60"/>
      <c r="DJ74" s="60"/>
      <c r="DK74" s="60"/>
    </row>
    <row r="75" spans="1:115" x14ac:dyDescent="0.2">
      <c r="A75" s="120"/>
      <c r="B75" s="120"/>
      <c r="C75" s="120"/>
      <c r="D75" s="120" t="s">
        <v>217</v>
      </c>
      <c r="E75" s="69">
        <v>24</v>
      </c>
      <c r="F75" s="69">
        <v>8</v>
      </c>
      <c r="G75" s="69">
        <v>16</v>
      </c>
      <c r="H75" s="69"/>
      <c r="I75" s="69">
        <v>40</v>
      </c>
      <c r="J75" s="69">
        <v>15</v>
      </c>
      <c r="K75" s="69">
        <v>25</v>
      </c>
      <c r="L75" s="69"/>
      <c r="M75" s="69">
        <v>61</v>
      </c>
      <c r="N75" s="69">
        <v>29</v>
      </c>
      <c r="O75" s="69">
        <v>32</v>
      </c>
      <c r="P75" s="69"/>
      <c r="Q75" s="69">
        <v>34</v>
      </c>
      <c r="R75" s="69">
        <v>17</v>
      </c>
      <c r="S75" s="69">
        <v>17</v>
      </c>
      <c r="T75" s="69"/>
      <c r="U75" s="69">
        <v>36</v>
      </c>
      <c r="V75" s="69">
        <v>18</v>
      </c>
      <c r="W75" s="69">
        <v>18</v>
      </c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Y75" s="60"/>
      <c r="CZ75" s="60"/>
      <c r="DA75" s="60"/>
      <c r="DB75" s="60"/>
      <c r="DC75" s="60"/>
      <c r="DD75" s="60"/>
      <c r="DF75" s="60"/>
      <c r="DG75" s="60"/>
      <c r="DH75" s="60"/>
      <c r="DJ75" s="60"/>
      <c r="DK75" s="60"/>
    </row>
    <row r="76" spans="1:115" x14ac:dyDescent="0.2">
      <c r="A76" s="120"/>
      <c r="B76" s="120"/>
      <c r="C76" s="120"/>
      <c r="D76" s="120" t="s">
        <v>218</v>
      </c>
      <c r="E76" s="69">
        <v>95</v>
      </c>
      <c r="F76" s="69">
        <v>31</v>
      </c>
      <c r="G76" s="69">
        <v>64</v>
      </c>
      <c r="H76" s="69"/>
      <c r="I76" s="69">
        <v>113</v>
      </c>
      <c r="J76" s="69">
        <v>30</v>
      </c>
      <c r="K76" s="69">
        <v>83</v>
      </c>
      <c r="L76" s="69"/>
      <c r="M76" s="69">
        <v>138</v>
      </c>
      <c r="N76" s="69">
        <v>35</v>
      </c>
      <c r="O76" s="69">
        <v>103</v>
      </c>
      <c r="P76" s="69"/>
      <c r="Q76" s="69">
        <v>104</v>
      </c>
      <c r="R76" s="69">
        <v>24</v>
      </c>
      <c r="S76" s="69">
        <v>80</v>
      </c>
      <c r="T76" s="69"/>
      <c r="U76" s="69">
        <v>124</v>
      </c>
      <c r="V76" s="69">
        <v>33</v>
      </c>
      <c r="W76" s="69">
        <v>91</v>
      </c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Y76" s="60"/>
      <c r="CZ76" s="60"/>
      <c r="DA76" s="60"/>
      <c r="DB76" s="60"/>
      <c r="DC76" s="60"/>
      <c r="DD76" s="60"/>
      <c r="DF76" s="60"/>
      <c r="DG76" s="60"/>
      <c r="DH76" s="60"/>
      <c r="DJ76" s="60"/>
      <c r="DK76" s="60"/>
    </row>
    <row r="77" spans="1:115" x14ac:dyDescent="0.2">
      <c r="A77" s="120"/>
      <c r="B77" s="120"/>
      <c r="C77" s="120"/>
      <c r="D77" s="120" t="s">
        <v>219</v>
      </c>
      <c r="E77" s="69">
        <v>7</v>
      </c>
      <c r="F77" s="69">
        <v>4</v>
      </c>
      <c r="G77" s="69">
        <v>3</v>
      </c>
      <c r="H77" s="69"/>
      <c r="I77" s="69">
        <v>4</v>
      </c>
      <c r="J77" s="69">
        <v>3</v>
      </c>
      <c r="K77" s="69">
        <v>1</v>
      </c>
      <c r="L77" s="69"/>
      <c r="M77" s="69" t="s">
        <v>17</v>
      </c>
      <c r="N77" s="69" t="s">
        <v>17</v>
      </c>
      <c r="O77" s="69" t="s">
        <v>17</v>
      </c>
      <c r="P77" s="69"/>
      <c r="Q77" s="69">
        <v>1</v>
      </c>
      <c r="R77" s="69" t="s">
        <v>17</v>
      </c>
      <c r="S77" s="69">
        <v>1</v>
      </c>
      <c r="T77" s="69"/>
      <c r="U77" s="69">
        <v>2</v>
      </c>
      <c r="V77" s="69">
        <v>2</v>
      </c>
      <c r="W77" s="69" t="s">
        <v>17</v>
      </c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Y77" s="60"/>
      <c r="CZ77" s="60"/>
      <c r="DA77" s="60"/>
      <c r="DB77" s="60"/>
      <c r="DC77" s="60"/>
      <c r="DD77" s="60"/>
      <c r="DF77" s="60"/>
      <c r="DG77" s="60"/>
      <c r="DH77" s="60"/>
      <c r="DJ77" s="60"/>
      <c r="DK77" s="60"/>
    </row>
    <row r="78" spans="1:115" x14ac:dyDescent="0.2">
      <c r="A78" s="120"/>
      <c r="B78" s="120"/>
      <c r="C78" s="120"/>
      <c r="D78" s="120" t="s">
        <v>220</v>
      </c>
      <c r="E78" s="69">
        <v>15</v>
      </c>
      <c r="F78" s="69">
        <v>7</v>
      </c>
      <c r="G78" s="69">
        <v>8</v>
      </c>
      <c r="H78" s="69"/>
      <c r="I78" s="69">
        <v>17</v>
      </c>
      <c r="J78" s="69">
        <v>11</v>
      </c>
      <c r="K78" s="69">
        <v>6</v>
      </c>
      <c r="L78" s="69"/>
      <c r="M78" s="69">
        <v>34</v>
      </c>
      <c r="N78" s="69">
        <v>18</v>
      </c>
      <c r="O78" s="69">
        <v>16</v>
      </c>
      <c r="P78" s="69"/>
      <c r="Q78" s="69">
        <v>20</v>
      </c>
      <c r="R78" s="69">
        <v>12</v>
      </c>
      <c r="S78" s="69">
        <v>8</v>
      </c>
      <c r="T78" s="69"/>
      <c r="U78" s="69">
        <v>22</v>
      </c>
      <c r="V78" s="69">
        <v>15</v>
      </c>
      <c r="W78" s="69">
        <v>7</v>
      </c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Y78" s="60"/>
      <c r="CZ78" s="60"/>
      <c r="DA78" s="60"/>
      <c r="DB78" s="60"/>
      <c r="DC78" s="60"/>
      <c r="DD78" s="60"/>
      <c r="DF78" s="60"/>
      <c r="DG78" s="60"/>
      <c r="DH78" s="60"/>
      <c r="DJ78" s="60"/>
      <c r="DK78" s="60"/>
    </row>
    <row r="79" spans="1:115" x14ac:dyDescent="0.2">
      <c r="A79" s="120"/>
      <c r="B79" s="120"/>
      <c r="C79" s="120"/>
      <c r="D79" s="120" t="s">
        <v>221</v>
      </c>
      <c r="E79" s="69">
        <v>8</v>
      </c>
      <c r="F79" s="69">
        <v>5</v>
      </c>
      <c r="G79" s="69">
        <v>3</v>
      </c>
      <c r="H79" s="69"/>
      <c r="I79" s="69">
        <v>7</v>
      </c>
      <c r="J79" s="69">
        <v>5</v>
      </c>
      <c r="K79" s="69">
        <v>2</v>
      </c>
      <c r="L79" s="69"/>
      <c r="M79" s="69">
        <v>7</v>
      </c>
      <c r="N79" s="69">
        <v>3</v>
      </c>
      <c r="O79" s="69">
        <v>4</v>
      </c>
      <c r="P79" s="69"/>
      <c r="Q79" s="69">
        <v>11</v>
      </c>
      <c r="R79" s="69">
        <v>7</v>
      </c>
      <c r="S79" s="69">
        <v>4</v>
      </c>
      <c r="T79" s="69"/>
      <c r="U79" s="69">
        <v>8</v>
      </c>
      <c r="V79" s="69">
        <v>6</v>
      </c>
      <c r="W79" s="69">
        <v>2</v>
      </c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Y79" s="60"/>
      <c r="CZ79" s="60"/>
      <c r="DA79" s="60"/>
      <c r="DB79" s="60"/>
      <c r="DC79" s="60"/>
      <c r="DD79" s="60"/>
      <c r="DF79" s="60"/>
      <c r="DG79" s="60"/>
      <c r="DH79" s="60"/>
      <c r="DJ79" s="60"/>
      <c r="DK79" s="60"/>
    </row>
    <row r="80" spans="1:115" x14ac:dyDescent="0.2">
      <c r="A80" s="120"/>
      <c r="B80" s="120"/>
      <c r="C80" s="120"/>
      <c r="D80" s="120" t="s">
        <v>222</v>
      </c>
      <c r="E80" s="69">
        <v>4</v>
      </c>
      <c r="F80" s="69">
        <v>4</v>
      </c>
      <c r="G80" s="69" t="s">
        <v>17</v>
      </c>
      <c r="H80" s="69"/>
      <c r="I80" s="69" t="s">
        <v>17</v>
      </c>
      <c r="J80" s="69" t="s">
        <v>17</v>
      </c>
      <c r="K80" s="69" t="s">
        <v>17</v>
      </c>
      <c r="L80" s="69"/>
      <c r="M80" s="69">
        <v>2</v>
      </c>
      <c r="N80" s="69">
        <v>2</v>
      </c>
      <c r="O80" s="69" t="s">
        <v>17</v>
      </c>
      <c r="P80" s="69"/>
      <c r="Q80" s="69">
        <v>2</v>
      </c>
      <c r="R80" s="69">
        <v>2</v>
      </c>
      <c r="S80" s="69" t="s">
        <v>17</v>
      </c>
      <c r="T80" s="69"/>
      <c r="U80" s="69">
        <v>10</v>
      </c>
      <c r="V80" s="69">
        <v>5</v>
      </c>
      <c r="W80" s="69">
        <v>5</v>
      </c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Y80" s="60"/>
      <c r="CZ80" s="60"/>
      <c r="DA80" s="60"/>
      <c r="DB80" s="60"/>
      <c r="DC80" s="60"/>
      <c r="DD80" s="60"/>
      <c r="DF80" s="60"/>
      <c r="DG80" s="60"/>
      <c r="DH80" s="60"/>
      <c r="DJ80" s="60"/>
      <c r="DK80" s="60"/>
    </row>
    <row r="81" spans="1:115" x14ac:dyDescent="0.2">
      <c r="A81" s="70"/>
      <c r="B81" s="70"/>
      <c r="C81" s="70" t="s">
        <v>148</v>
      </c>
      <c r="D81" s="70"/>
      <c r="E81" s="67">
        <v>3413</v>
      </c>
      <c r="F81" s="67">
        <v>1773</v>
      </c>
      <c r="G81" s="67">
        <v>1640</v>
      </c>
      <c r="H81" s="67"/>
      <c r="I81" s="67">
        <v>4118</v>
      </c>
      <c r="J81" s="67">
        <v>2109</v>
      </c>
      <c r="K81" s="67">
        <v>2009</v>
      </c>
      <c r="L81" s="67"/>
      <c r="M81" s="67">
        <v>4478</v>
      </c>
      <c r="N81" s="67">
        <v>2326</v>
      </c>
      <c r="O81" s="67">
        <v>2152</v>
      </c>
      <c r="P81" s="67"/>
      <c r="Q81" s="67">
        <v>4666</v>
      </c>
      <c r="R81" s="67">
        <v>2355</v>
      </c>
      <c r="S81" s="67">
        <v>2311</v>
      </c>
      <c r="T81" s="67"/>
      <c r="U81" s="67">
        <v>5289</v>
      </c>
      <c r="V81" s="67">
        <v>2618</v>
      </c>
      <c r="W81" s="67">
        <v>2671</v>
      </c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Y81" s="60"/>
      <c r="CZ81" s="60"/>
      <c r="DA81" s="60"/>
      <c r="DB81" s="60"/>
      <c r="DC81" s="60"/>
      <c r="DD81" s="60"/>
      <c r="DF81" s="60"/>
      <c r="DG81" s="60"/>
      <c r="DH81" s="60"/>
      <c r="DJ81" s="60"/>
      <c r="DK81" s="60"/>
    </row>
    <row r="82" spans="1:115" x14ac:dyDescent="0.2">
      <c r="A82" s="120"/>
      <c r="B82" s="120"/>
      <c r="C82" s="120"/>
      <c r="D82" s="120" t="s">
        <v>214</v>
      </c>
      <c r="E82" s="69">
        <v>40</v>
      </c>
      <c r="F82" s="69">
        <v>34</v>
      </c>
      <c r="G82" s="69">
        <v>6</v>
      </c>
      <c r="H82" s="69"/>
      <c r="I82" s="69">
        <v>41</v>
      </c>
      <c r="J82" s="69">
        <v>36</v>
      </c>
      <c r="K82" s="69">
        <v>5</v>
      </c>
      <c r="L82" s="69"/>
      <c r="M82" s="69">
        <v>67</v>
      </c>
      <c r="N82" s="69">
        <v>51</v>
      </c>
      <c r="O82" s="69">
        <v>16</v>
      </c>
      <c r="P82" s="69"/>
      <c r="Q82" s="69">
        <v>67</v>
      </c>
      <c r="R82" s="69">
        <v>50</v>
      </c>
      <c r="S82" s="69">
        <v>17</v>
      </c>
      <c r="T82" s="69"/>
      <c r="U82" s="69">
        <v>67</v>
      </c>
      <c r="V82" s="69">
        <v>55</v>
      </c>
      <c r="W82" s="69">
        <v>12</v>
      </c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Y82" s="60"/>
      <c r="CZ82" s="60"/>
      <c r="DA82" s="60"/>
      <c r="DB82" s="60"/>
      <c r="DC82" s="60"/>
      <c r="DD82" s="60"/>
      <c r="DF82" s="60"/>
      <c r="DG82" s="60"/>
      <c r="DH82" s="60"/>
      <c r="DJ82" s="60"/>
      <c r="DK82" s="60"/>
    </row>
    <row r="83" spans="1:115" s="66" customFormat="1" x14ac:dyDescent="0.2">
      <c r="A83" s="120"/>
      <c r="B83" s="120"/>
      <c r="C83" s="120"/>
      <c r="D83" s="120" t="s">
        <v>215</v>
      </c>
      <c r="E83" s="69">
        <v>642</v>
      </c>
      <c r="F83" s="69">
        <v>417</v>
      </c>
      <c r="G83" s="69">
        <v>225</v>
      </c>
      <c r="H83" s="69"/>
      <c r="I83" s="69">
        <v>711</v>
      </c>
      <c r="J83" s="69">
        <v>462</v>
      </c>
      <c r="K83" s="69">
        <v>249</v>
      </c>
      <c r="L83" s="69"/>
      <c r="M83" s="69">
        <v>695</v>
      </c>
      <c r="N83" s="69">
        <v>462</v>
      </c>
      <c r="O83" s="69">
        <v>233</v>
      </c>
      <c r="P83" s="69"/>
      <c r="Q83" s="69">
        <v>669</v>
      </c>
      <c r="R83" s="69">
        <v>455</v>
      </c>
      <c r="S83" s="69">
        <v>214</v>
      </c>
      <c r="T83" s="69"/>
      <c r="U83" s="69">
        <v>782</v>
      </c>
      <c r="V83" s="69">
        <v>500</v>
      </c>
      <c r="W83" s="69">
        <v>282</v>
      </c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</row>
    <row r="84" spans="1:115" x14ac:dyDescent="0.2">
      <c r="A84" s="120"/>
      <c r="B84" s="120"/>
      <c r="C84" s="120"/>
      <c r="D84" s="120" t="s">
        <v>216</v>
      </c>
      <c r="E84" s="69">
        <v>1004</v>
      </c>
      <c r="F84" s="69">
        <v>609</v>
      </c>
      <c r="G84" s="69">
        <v>395</v>
      </c>
      <c r="H84" s="69"/>
      <c r="I84" s="69">
        <v>1195</v>
      </c>
      <c r="J84" s="69">
        <v>778</v>
      </c>
      <c r="K84" s="69">
        <v>417</v>
      </c>
      <c r="L84" s="69"/>
      <c r="M84" s="69">
        <v>1347</v>
      </c>
      <c r="N84" s="69">
        <v>826</v>
      </c>
      <c r="O84" s="69">
        <v>521</v>
      </c>
      <c r="P84" s="69"/>
      <c r="Q84" s="69">
        <v>1419</v>
      </c>
      <c r="R84" s="69">
        <v>872</v>
      </c>
      <c r="S84" s="69">
        <v>547</v>
      </c>
      <c r="T84" s="69"/>
      <c r="U84" s="69">
        <v>1518</v>
      </c>
      <c r="V84" s="69">
        <v>947</v>
      </c>
      <c r="W84" s="69">
        <v>571</v>
      </c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Y84" s="60"/>
      <c r="CZ84" s="60"/>
      <c r="DA84" s="60"/>
      <c r="DB84" s="60"/>
      <c r="DC84" s="60"/>
      <c r="DD84" s="60"/>
      <c r="DF84" s="60"/>
      <c r="DG84" s="60"/>
      <c r="DH84" s="60"/>
      <c r="DJ84" s="60"/>
      <c r="DK84" s="60"/>
    </row>
    <row r="85" spans="1:115" x14ac:dyDescent="0.2">
      <c r="A85" s="120"/>
      <c r="B85" s="120"/>
      <c r="C85" s="120"/>
      <c r="D85" s="120" t="s">
        <v>217</v>
      </c>
      <c r="E85" s="69">
        <v>417</v>
      </c>
      <c r="F85" s="69">
        <v>190</v>
      </c>
      <c r="G85" s="69">
        <v>227</v>
      </c>
      <c r="H85" s="69"/>
      <c r="I85" s="69">
        <v>485</v>
      </c>
      <c r="J85" s="69">
        <v>222</v>
      </c>
      <c r="K85" s="69">
        <v>263</v>
      </c>
      <c r="L85" s="69"/>
      <c r="M85" s="69">
        <v>605</v>
      </c>
      <c r="N85" s="69">
        <v>308</v>
      </c>
      <c r="O85" s="69">
        <v>297</v>
      </c>
      <c r="P85" s="69"/>
      <c r="Q85" s="69">
        <v>668</v>
      </c>
      <c r="R85" s="69">
        <v>320</v>
      </c>
      <c r="S85" s="69">
        <v>348</v>
      </c>
      <c r="T85" s="69"/>
      <c r="U85" s="69">
        <v>706</v>
      </c>
      <c r="V85" s="69">
        <v>343</v>
      </c>
      <c r="W85" s="69">
        <v>363</v>
      </c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Y85" s="60"/>
      <c r="CZ85" s="60"/>
      <c r="DA85" s="60"/>
      <c r="DB85" s="60"/>
      <c r="DC85" s="60"/>
      <c r="DD85" s="60"/>
      <c r="DF85" s="60"/>
      <c r="DG85" s="60"/>
      <c r="DH85" s="60"/>
      <c r="DJ85" s="60"/>
      <c r="DK85" s="60"/>
    </row>
    <row r="86" spans="1:115" x14ac:dyDescent="0.2">
      <c r="A86" s="120"/>
      <c r="B86" s="120"/>
      <c r="C86" s="120"/>
      <c r="D86" s="120" t="s">
        <v>218</v>
      </c>
      <c r="E86" s="69">
        <v>998</v>
      </c>
      <c r="F86" s="69">
        <v>316</v>
      </c>
      <c r="G86" s="69">
        <v>682</v>
      </c>
      <c r="H86" s="69"/>
      <c r="I86" s="69">
        <v>1338</v>
      </c>
      <c r="J86" s="69">
        <v>387</v>
      </c>
      <c r="K86" s="69">
        <v>951</v>
      </c>
      <c r="L86" s="69"/>
      <c r="M86" s="69">
        <v>1463</v>
      </c>
      <c r="N86" s="69">
        <v>461</v>
      </c>
      <c r="O86" s="69">
        <v>1002</v>
      </c>
      <c r="P86" s="69"/>
      <c r="Q86" s="69">
        <v>1535</v>
      </c>
      <c r="R86" s="69">
        <v>454</v>
      </c>
      <c r="S86" s="69">
        <v>1081</v>
      </c>
      <c r="T86" s="69"/>
      <c r="U86" s="69">
        <v>1775</v>
      </c>
      <c r="V86" s="69">
        <v>490</v>
      </c>
      <c r="W86" s="69">
        <v>1285</v>
      </c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Y86" s="60"/>
      <c r="CZ86" s="60"/>
      <c r="DA86" s="60"/>
      <c r="DB86" s="60"/>
      <c r="DC86" s="60"/>
      <c r="DD86" s="60"/>
      <c r="DF86" s="60"/>
      <c r="DG86" s="60"/>
      <c r="DH86" s="60"/>
      <c r="DJ86" s="60"/>
      <c r="DK86" s="60"/>
    </row>
    <row r="87" spans="1:115" x14ac:dyDescent="0.2">
      <c r="A87" s="120"/>
      <c r="B87" s="120"/>
      <c r="C87" s="120"/>
      <c r="D87" s="120" t="s">
        <v>219</v>
      </c>
      <c r="E87" s="69">
        <v>4</v>
      </c>
      <c r="F87" s="69">
        <v>4</v>
      </c>
      <c r="G87" s="69" t="s">
        <v>17</v>
      </c>
      <c r="H87" s="69"/>
      <c r="I87" s="69">
        <v>10</v>
      </c>
      <c r="J87" s="69">
        <v>6</v>
      </c>
      <c r="K87" s="69">
        <v>4</v>
      </c>
      <c r="L87" s="69"/>
      <c r="M87" s="69">
        <v>6</v>
      </c>
      <c r="N87" s="69">
        <v>2</v>
      </c>
      <c r="O87" s="69">
        <v>4</v>
      </c>
      <c r="P87" s="69"/>
      <c r="Q87" s="69">
        <v>5</v>
      </c>
      <c r="R87" s="69">
        <v>3</v>
      </c>
      <c r="S87" s="69">
        <v>2</v>
      </c>
      <c r="T87" s="69"/>
      <c r="U87" s="69">
        <v>12</v>
      </c>
      <c r="V87" s="69">
        <v>10</v>
      </c>
      <c r="W87" s="69">
        <v>2</v>
      </c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Y87" s="60"/>
      <c r="CZ87" s="60"/>
      <c r="DA87" s="60"/>
      <c r="DB87" s="60"/>
      <c r="DC87" s="60"/>
      <c r="DD87" s="60"/>
      <c r="DF87" s="60"/>
      <c r="DG87" s="60"/>
      <c r="DH87" s="60"/>
      <c r="DJ87" s="60"/>
      <c r="DK87" s="60"/>
    </row>
    <row r="88" spans="1:115" x14ac:dyDescent="0.2">
      <c r="A88" s="120"/>
      <c r="B88" s="120"/>
      <c r="C88" s="120"/>
      <c r="D88" s="120" t="s">
        <v>220</v>
      </c>
      <c r="E88" s="69">
        <v>253</v>
      </c>
      <c r="F88" s="69">
        <v>167</v>
      </c>
      <c r="G88" s="69">
        <v>86</v>
      </c>
      <c r="H88" s="69"/>
      <c r="I88" s="69">
        <v>267</v>
      </c>
      <c r="J88" s="69">
        <v>183</v>
      </c>
      <c r="K88" s="69">
        <v>84</v>
      </c>
      <c r="L88" s="69"/>
      <c r="M88" s="69">
        <v>219</v>
      </c>
      <c r="N88" s="69">
        <v>166</v>
      </c>
      <c r="O88" s="69">
        <v>53</v>
      </c>
      <c r="P88" s="69"/>
      <c r="Q88" s="69">
        <v>215</v>
      </c>
      <c r="R88" s="69">
        <v>154</v>
      </c>
      <c r="S88" s="69">
        <v>61</v>
      </c>
      <c r="T88" s="69"/>
      <c r="U88" s="69">
        <v>272</v>
      </c>
      <c r="V88" s="69">
        <v>185</v>
      </c>
      <c r="W88" s="69">
        <v>87</v>
      </c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Y88" s="60"/>
      <c r="CZ88" s="60"/>
      <c r="DA88" s="60"/>
      <c r="DB88" s="60"/>
      <c r="DC88" s="60"/>
      <c r="DD88" s="60"/>
      <c r="DF88" s="60"/>
      <c r="DG88" s="60"/>
      <c r="DH88" s="60"/>
      <c r="DJ88" s="60"/>
      <c r="DK88" s="60"/>
    </row>
    <row r="89" spans="1:115" x14ac:dyDescent="0.2">
      <c r="A89" s="120"/>
      <c r="B89" s="120"/>
      <c r="C89" s="120"/>
      <c r="D89" s="120" t="s">
        <v>221</v>
      </c>
      <c r="E89" s="69">
        <v>43</v>
      </c>
      <c r="F89" s="69">
        <v>29</v>
      </c>
      <c r="G89" s="69">
        <v>14</v>
      </c>
      <c r="H89" s="69"/>
      <c r="I89" s="69">
        <v>61</v>
      </c>
      <c r="J89" s="69">
        <v>29</v>
      </c>
      <c r="K89" s="69">
        <v>32</v>
      </c>
      <c r="L89" s="69"/>
      <c r="M89" s="69">
        <v>60</v>
      </c>
      <c r="N89" s="69">
        <v>39</v>
      </c>
      <c r="O89" s="69">
        <v>21</v>
      </c>
      <c r="P89" s="69"/>
      <c r="Q89" s="69">
        <v>73</v>
      </c>
      <c r="R89" s="69">
        <v>38</v>
      </c>
      <c r="S89" s="69">
        <v>35</v>
      </c>
      <c r="T89" s="69"/>
      <c r="U89" s="69">
        <v>61</v>
      </c>
      <c r="V89" s="69">
        <v>32</v>
      </c>
      <c r="W89" s="69">
        <v>29</v>
      </c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Y89" s="60"/>
      <c r="CZ89" s="60"/>
      <c r="DA89" s="60"/>
      <c r="DB89" s="60"/>
      <c r="DC89" s="60"/>
      <c r="DD89" s="60"/>
      <c r="DF89" s="60"/>
      <c r="DG89" s="60"/>
      <c r="DH89" s="60"/>
      <c r="DJ89" s="60"/>
      <c r="DK89" s="60"/>
    </row>
    <row r="90" spans="1:115" x14ac:dyDescent="0.2">
      <c r="A90" s="120"/>
      <c r="B90" s="120"/>
      <c r="C90" s="120"/>
      <c r="D90" s="120" t="s">
        <v>222</v>
      </c>
      <c r="E90" s="69">
        <v>12</v>
      </c>
      <c r="F90" s="69">
        <v>7</v>
      </c>
      <c r="G90" s="69">
        <v>5</v>
      </c>
      <c r="H90" s="69"/>
      <c r="I90" s="69">
        <v>10</v>
      </c>
      <c r="J90" s="69">
        <v>6</v>
      </c>
      <c r="K90" s="69">
        <v>4</v>
      </c>
      <c r="L90" s="69"/>
      <c r="M90" s="69">
        <v>16</v>
      </c>
      <c r="N90" s="69">
        <v>11</v>
      </c>
      <c r="O90" s="69">
        <v>5</v>
      </c>
      <c r="P90" s="69"/>
      <c r="Q90" s="69">
        <v>15</v>
      </c>
      <c r="R90" s="69">
        <v>9</v>
      </c>
      <c r="S90" s="69">
        <v>6</v>
      </c>
      <c r="T90" s="69"/>
      <c r="U90" s="69">
        <v>96</v>
      </c>
      <c r="V90" s="69">
        <v>56</v>
      </c>
      <c r="W90" s="69">
        <v>40</v>
      </c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Y90" s="60"/>
      <c r="CZ90" s="60"/>
      <c r="DA90" s="60"/>
      <c r="DB90" s="60"/>
      <c r="DC90" s="60"/>
      <c r="DD90" s="60"/>
      <c r="DF90" s="60"/>
      <c r="DG90" s="60"/>
      <c r="DH90" s="60"/>
      <c r="DJ90" s="60"/>
      <c r="DK90" s="60"/>
    </row>
    <row r="91" spans="1:115" x14ac:dyDescent="0.2">
      <c r="A91" s="70"/>
      <c r="B91" s="70"/>
      <c r="C91" s="70" t="s">
        <v>186</v>
      </c>
      <c r="D91" s="70"/>
      <c r="E91" s="67">
        <v>489</v>
      </c>
      <c r="F91" s="67">
        <v>273</v>
      </c>
      <c r="G91" s="67">
        <v>216</v>
      </c>
      <c r="H91" s="67"/>
      <c r="I91" s="67">
        <v>517</v>
      </c>
      <c r="J91" s="67">
        <v>284</v>
      </c>
      <c r="K91" s="67">
        <v>233</v>
      </c>
      <c r="L91" s="67"/>
      <c r="M91" s="67">
        <v>525</v>
      </c>
      <c r="N91" s="67">
        <v>296</v>
      </c>
      <c r="O91" s="67">
        <v>229</v>
      </c>
      <c r="P91" s="67"/>
      <c r="Q91" s="67">
        <v>553</v>
      </c>
      <c r="R91" s="67">
        <v>310</v>
      </c>
      <c r="S91" s="67">
        <v>243</v>
      </c>
      <c r="T91" s="67"/>
      <c r="U91" s="67">
        <v>440</v>
      </c>
      <c r="V91" s="67">
        <v>221</v>
      </c>
      <c r="W91" s="67">
        <v>219</v>
      </c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Y91" s="60"/>
      <c r="CZ91" s="60"/>
      <c r="DA91" s="60"/>
      <c r="DB91" s="60"/>
      <c r="DC91" s="60"/>
      <c r="DD91" s="60"/>
      <c r="DF91" s="60"/>
      <c r="DG91" s="60"/>
      <c r="DH91" s="60"/>
      <c r="DJ91" s="60"/>
      <c r="DK91" s="60"/>
    </row>
    <row r="92" spans="1:115" x14ac:dyDescent="0.2">
      <c r="A92" s="120"/>
      <c r="B92" s="120"/>
      <c r="C92" s="120"/>
      <c r="D92" s="120" t="s">
        <v>214</v>
      </c>
      <c r="E92" s="69">
        <v>38</v>
      </c>
      <c r="F92" s="69">
        <v>32</v>
      </c>
      <c r="G92" s="69">
        <v>6</v>
      </c>
      <c r="H92" s="69"/>
      <c r="I92" s="69">
        <v>23</v>
      </c>
      <c r="J92" s="69">
        <v>20</v>
      </c>
      <c r="K92" s="69">
        <v>3</v>
      </c>
      <c r="L92" s="69"/>
      <c r="M92" s="69">
        <v>24</v>
      </c>
      <c r="N92" s="69">
        <v>19</v>
      </c>
      <c r="O92" s="69">
        <v>5</v>
      </c>
      <c r="P92" s="69"/>
      <c r="Q92" s="69">
        <v>21</v>
      </c>
      <c r="R92" s="69">
        <v>20</v>
      </c>
      <c r="S92" s="69">
        <v>1</v>
      </c>
      <c r="T92" s="69"/>
      <c r="U92" s="69">
        <v>5</v>
      </c>
      <c r="V92" s="69">
        <v>3</v>
      </c>
      <c r="W92" s="69">
        <v>2</v>
      </c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Y92" s="60"/>
      <c r="CZ92" s="60"/>
      <c r="DA92" s="60"/>
      <c r="DB92" s="60"/>
      <c r="DC92" s="60"/>
      <c r="DD92" s="60"/>
      <c r="DF92" s="60"/>
      <c r="DG92" s="60"/>
      <c r="DH92" s="60"/>
      <c r="DJ92" s="60"/>
      <c r="DK92" s="60"/>
    </row>
    <row r="93" spans="1:115" x14ac:dyDescent="0.2">
      <c r="A93" s="120"/>
      <c r="B93" s="120"/>
      <c r="C93" s="120"/>
      <c r="D93" s="120" t="s">
        <v>215</v>
      </c>
      <c r="E93" s="69">
        <v>66</v>
      </c>
      <c r="F93" s="69">
        <v>38</v>
      </c>
      <c r="G93" s="69">
        <v>28</v>
      </c>
      <c r="H93" s="69"/>
      <c r="I93" s="69">
        <v>68</v>
      </c>
      <c r="J93" s="69">
        <v>47</v>
      </c>
      <c r="K93" s="69">
        <v>21</v>
      </c>
      <c r="L93" s="69"/>
      <c r="M93" s="69">
        <v>60</v>
      </c>
      <c r="N93" s="69">
        <v>36</v>
      </c>
      <c r="O93" s="69">
        <v>24</v>
      </c>
      <c r="P93" s="69"/>
      <c r="Q93" s="69">
        <v>68</v>
      </c>
      <c r="R93" s="69">
        <v>43</v>
      </c>
      <c r="S93" s="69">
        <v>25</v>
      </c>
      <c r="T93" s="69"/>
      <c r="U93" s="69">
        <v>68</v>
      </c>
      <c r="V93" s="69">
        <v>30</v>
      </c>
      <c r="W93" s="69">
        <v>38</v>
      </c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Y93" s="60"/>
      <c r="CZ93" s="60"/>
      <c r="DA93" s="60"/>
      <c r="DB93" s="60"/>
      <c r="DC93" s="60"/>
      <c r="DD93" s="60"/>
      <c r="DF93" s="60"/>
      <c r="DG93" s="60"/>
      <c r="DH93" s="60"/>
      <c r="DJ93" s="60"/>
      <c r="DK93" s="60"/>
    </row>
    <row r="94" spans="1:115" s="66" customFormat="1" x14ac:dyDescent="0.2">
      <c r="A94" s="120"/>
      <c r="B94" s="120"/>
      <c r="C94" s="120"/>
      <c r="D94" s="120" t="s">
        <v>216</v>
      </c>
      <c r="E94" s="69">
        <v>198</v>
      </c>
      <c r="F94" s="69">
        <v>115</v>
      </c>
      <c r="G94" s="69">
        <v>83</v>
      </c>
      <c r="H94" s="69"/>
      <c r="I94" s="69">
        <v>223</v>
      </c>
      <c r="J94" s="69">
        <v>123</v>
      </c>
      <c r="K94" s="69">
        <v>100</v>
      </c>
      <c r="L94" s="69"/>
      <c r="M94" s="69">
        <v>205</v>
      </c>
      <c r="N94" s="69">
        <v>116</v>
      </c>
      <c r="O94" s="69">
        <v>89</v>
      </c>
      <c r="P94" s="69"/>
      <c r="Q94" s="69">
        <v>230</v>
      </c>
      <c r="R94" s="69">
        <v>133</v>
      </c>
      <c r="S94" s="69">
        <v>97</v>
      </c>
      <c r="T94" s="69"/>
      <c r="U94" s="69">
        <v>181</v>
      </c>
      <c r="V94" s="69">
        <v>92</v>
      </c>
      <c r="W94" s="69">
        <v>89</v>
      </c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</row>
    <row r="95" spans="1:115" x14ac:dyDescent="0.2">
      <c r="A95" s="120"/>
      <c r="B95" s="120"/>
      <c r="C95" s="120"/>
      <c r="D95" s="120" t="s">
        <v>217</v>
      </c>
      <c r="E95" s="69">
        <v>40</v>
      </c>
      <c r="F95" s="69">
        <v>18</v>
      </c>
      <c r="G95" s="69">
        <v>22</v>
      </c>
      <c r="H95" s="69"/>
      <c r="I95" s="69">
        <v>50</v>
      </c>
      <c r="J95" s="69">
        <v>19</v>
      </c>
      <c r="K95" s="69">
        <v>31</v>
      </c>
      <c r="L95" s="69"/>
      <c r="M95" s="69">
        <v>43</v>
      </c>
      <c r="N95" s="69">
        <v>18</v>
      </c>
      <c r="O95" s="69">
        <v>25</v>
      </c>
      <c r="P95" s="69"/>
      <c r="Q95" s="69">
        <v>47</v>
      </c>
      <c r="R95" s="69">
        <v>29</v>
      </c>
      <c r="S95" s="69">
        <v>18</v>
      </c>
      <c r="T95" s="69"/>
      <c r="U95" s="69">
        <v>47</v>
      </c>
      <c r="V95" s="69">
        <v>30</v>
      </c>
      <c r="W95" s="69">
        <v>17</v>
      </c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Y95" s="60"/>
      <c r="CZ95" s="60"/>
      <c r="DA95" s="60"/>
      <c r="DB95" s="60"/>
      <c r="DC95" s="60"/>
      <c r="DD95" s="60"/>
      <c r="DF95" s="60"/>
      <c r="DG95" s="60"/>
      <c r="DH95" s="60"/>
      <c r="DJ95" s="60"/>
      <c r="DK95" s="60"/>
    </row>
    <row r="96" spans="1:115" x14ac:dyDescent="0.2">
      <c r="A96" s="120"/>
      <c r="B96" s="120"/>
      <c r="C96" s="120"/>
      <c r="D96" s="120" t="s">
        <v>218</v>
      </c>
      <c r="E96" s="69">
        <v>84</v>
      </c>
      <c r="F96" s="69">
        <v>26</v>
      </c>
      <c r="G96" s="69">
        <v>58</v>
      </c>
      <c r="H96" s="69"/>
      <c r="I96" s="69">
        <v>87</v>
      </c>
      <c r="J96" s="69">
        <v>28</v>
      </c>
      <c r="K96" s="69">
        <v>59</v>
      </c>
      <c r="L96" s="69"/>
      <c r="M96" s="69">
        <v>99</v>
      </c>
      <c r="N96" s="69">
        <v>37</v>
      </c>
      <c r="O96" s="69">
        <v>62</v>
      </c>
      <c r="P96" s="69"/>
      <c r="Q96" s="69">
        <v>97</v>
      </c>
      <c r="R96" s="69">
        <v>27</v>
      </c>
      <c r="S96" s="69">
        <v>70</v>
      </c>
      <c r="T96" s="69"/>
      <c r="U96" s="69">
        <v>73</v>
      </c>
      <c r="V96" s="69">
        <v>24</v>
      </c>
      <c r="W96" s="69">
        <v>49</v>
      </c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Y96" s="60"/>
      <c r="CZ96" s="60"/>
      <c r="DA96" s="60"/>
      <c r="DB96" s="60"/>
      <c r="DC96" s="60"/>
      <c r="DD96" s="60"/>
      <c r="DF96" s="60"/>
      <c r="DG96" s="60"/>
      <c r="DH96" s="60"/>
      <c r="DJ96" s="60"/>
      <c r="DK96" s="60"/>
    </row>
    <row r="97" spans="1:121" x14ac:dyDescent="0.2">
      <c r="A97" s="120"/>
      <c r="B97" s="120"/>
      <c r="C97" s="120"/>
      <c r="D97" s="120" t="s">
        <v>219</v>
      </c>
      <c r="E97" s="69">
        <v>1</v>
      </c>
      <c r="F97" s="69">
        <v>1</v>
      </c>
      <c r="G97" s="69" t="s">
        <v>17</v>
      </c>
      <c r="H97" s="69"/>
      <c r="I97" s="69" t="s">
        <v>17</v>
      </c>
      <c r="J97" s="69" t="s">
        <v>17</v>
      </c>
      <c r="K97" s="69" t="s">
        <v>17</v>
      </c>
      <c r="L97" s="69"/>
      <c r="M97" s="69">
        <v>1</v>
      </c>
      <c r="N97" s="69">
        <v>1</v>
      </c>
      <c r="O97" s="69" t="s">
        <v>17</v>
      </c>
      <c r="P97" s="69"/>
      <c r="Q97" s="69">
        <v>2</v>
      </c>
      <c r="R97" s="69">
        <v>1</v>
      </c>
      <c r="S97" s="69">
        <v>1</v>
      </c>
      <c r="T97" s="69"/>
      <c r="U97" s="69">
        <v>2</v>
      </c>
      <c r="V97" s="69">
        <v>1</v>
      </c>
      <c r="W97" s="69">
        <v>1</v>
      </c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Y97" s="60"/>
      <c r="CZ97" s="60"/>
      <c r="DA97" s="60"/>
      <c r="DB97" s="60"/>
      <c r="DC97" s="60"/>
      <c r="DD97" s="60"/>
      <c r="DF97" s="60"/>
      <c r="DG97" s="60"/>
      <c r="DH97" s="60"/>
      <c r="DJ97" s="60"/>
      <c r="DK97" s="60"/>
      <c r="DL97" s="60"/>
    </row>
    <row r="98" spans="1:121" x14ac:dyDescent="0.2">
      <c r="A98" s="120"/>
      <c r="B98" s="120"/>
      <c r="C98" s="120"/>
      <c r="D98" s="120" t="s">
        <v>220</v>
      </c>
      <c r="E98" s="69">
        <v>53</v>
      </c>
      <c r="F98" s="69">
        <v>36</v>
      </c>
      <c r="G98" s="69">
        <v>17</v>
      </c>
      <c r="H98" s="69"/>
      <c r="I98" s="69">
        <v>54</v>
      </c>
      <c r="J98" s="69">
        <v>37</v>
      </c>
      <c r="K98" s="69">
        <v>17</v>
      </c>
      <c r="L98" s="69"/>
      <c r="M98" s="69">
        <v>68</v>
      </c>
      <c r="N98" s="69">
        <v>51</v>
      </c>
      <c r="O98" s="69">
        <v>17</v>
      </c>
      <c r="P98" s="69"/>
      <c r="Q98" s="69">
        <v>61</v>
      </c>
      <c r="R98" s="69">
        <v>41</v>
      </c>
      <c r="S98" s="69">
        <v>20</v>
      </c>
      <c r="T98" s="69"/>
      <c r="U98" s="69">
        <v>52</v>
      </c>
      <c r="V98" s="69">
        <v>34</v>
      </c>
      <c r="W98" s="69">
        <v>18</v>
      </c>
      <c r="CD98" s="60"/>
      <c r="CE98" s="60"/>
      <c r="CF98" s="60"/>
      <c r="CG98" s="60"/>
      <c r="CH98" s="60"/>
      <c r="CI98" s="60"/>
      <c r="CJ98" s="60"/>
      <c r="CK98" s="60"/>
      <c r="CL98" s="68"/>
      <c r="CM98" s="68"/>
      <c r="CN98" s="68"/>
      <c r="CO98" s="68"/>
      <c r="CP98" s="60"/>
      <c r="CQ98" s="60"/>
      <c r="CR98" s="60"/>
      <c r="CS98" s="68"/>
      <c r="CT98" s="60"/>
      <c r="CW98" s="68"/>
      <c r="CY98" s="60"/>
      <c r="CZ98" s="60"/>
      <c r="DA98" s="68"/>
      <c r="DB98" s="60"/>
      <c r="DC98" s="60"/>
      <c r="DD98" s="60"/>
      <c r="DE98" s="68"/>
      <c r="DF98" s="60"/>
      <c r="DG98" s="60"/>
      <c r="DH98" s="60"/>
      <c r="DJ98" s="60"/>
      <c r="DK98" s="60"/>
      <c r="DL98" s="60"/>
      <c r="DM98" s="60"/>
    </row>
    <row r="99" spans="1:121" x14ac:dyDescent="0.2">
      <c r="A99" s="120"/>
      <c r="B99" s="120"/>
      <c r="C99" s="120"/>
      <c r="D99" s="120" t="s">
        <v>221</v>
      </c>
      <c r="E99" s="69">
        <v>9</v>
      </c>
      <c r="F99" s="69">
        <v>7</v>
      </c>
      <c r="G99" s="69">
        <v>2</v>
      </c>
      <c r="H99" s="69"/>
      <c r="I99" s="69">
        <v>12</v>
      </c>
      <c r="J99" s="69">
        <v>10</v>
      </c>
      <c r="K99" s="69">
        <v>2</v>
      </c>
      <c r="L99" s="69"/>
      <c r="M99" s="69">
        <v>9</v>
      </c>
      <c r="N99" s="69">
        <v>5</v>
      </c>
      <c r="O99" s="69">
        <v>4</v>
      </c>
      <c r="P99" s="69"/>
      <c r="Q99" s="69">
        <v>14</v>
      </c>
      <c r="R99" s="69">
        <v>6</v>
      </c>
      <c r="S99" s="69">
        <v>8</v>
      </c>
      <c r="T99" s="69"/>
      <c r="U99" s="69">
        <v>12</v>
      </c>
      <c r="V99" s="69">
        <v>7</v>
      </c>
      <c r="W99" s="69">
        <v>5</v>
      </c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Y99" s="60"/>
      <c r="CZ99" s="60"/>
      <c r="DA99" s="60"/>
      <c r="DB99" s="60"/>
      <c r="DC99" s="60"/>
      <c r="DD99" s="60"/>
      <c r="DF99" s="60"/>
      <c r="DG99" s="60"/>
      <c r="DH99" s="60"/>
      <c r="DJ99" s="60"/>
      <c r="DK99" s="60"/>
    </row>
    <row r="100" spans="1:121" x14ac:dyDescent="0.2">
      <c r="A100" s="120"/>
      <c r="B100" s="120"/>
      <c r="C100" s="120"/>
      <c r="D100" s="120" t="s">
        <v>222</v>
      </c>
      <c r="E100" s="69" t="s">
        <v>17</v>
      </c>
      <c r="F100" s="69" t="s">
        <v>17</v>
      </c>
      <c r="G100" s="69" t="s">
        <v>17</v>
      </c>
      <c r="H100" s="69"/>
      <c r="I100" s="69" t="s">
        <v>17</v>
      </c>
      <c r="J100" s="69" t="s">
        <v>17</v>
      </c>
      <c r="K100" s="69" t="s">
        <v>17</v>
      </c>
      <c r="L100" s="69"/>
      <c r="M100" s="69">
        <v>16</v>
      </c>
      <c r="N100" s="69">
        <v>13</v>
      </c>
      <c r="O100" s="69">
        <v>3</v>
      </c>
      <c r="P100" s="69"/>
      <c r="Q100" s="69">
        <v>13</v>
      </c>
      <c r="R100" s="69">
        <v>10</v>
      </c>
      <c r="S100" s="69">
        <v>3</v>
      </c>
      <c r="T100" s="69"/>
      <c r="U100" s="69" t="s">
        <v>17</v>
      </c>
      <c r="V100" s="69" t="s">
        <v>17</v>
      </c>
      <c r="W100" s="69" t="s">
        <v>17</v>
      </c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Y100" s="60"/>
      <c r="CZ100" s="60"/>
      <c r="DA100" s="60"/>
      <c r="DB100" s="60"/>
      <c r="DC100" s="60"/>
      <c r="DD100" s="60"/>
      <c r="DF100" s="60"/>
      <c r="DG100" s="60"/>
      <c r="DH100" s="60"/>
      <c r="DJ100" s="60"/>
      <c r="DK100" s="60"/>
      <c r="DL100" s="60"/>
    </row>
    <row r="101" spans="1:121" x14ac:dyDescent="0.2">
      <c r="A101" s="70"/>
      <c r="B101" s="70"/>
      <c r="C101" s="70" t="s">
        <v>210</v>
      </c>
      <c r="D101" s="70"/>
      <c r="E101" s="67">
        <v>2681</v>
      </c>
      <c r="F101" s="67">
        <v>1383</v>
      </c>
      <c r="G101" s="67">
        <v>1298</v>
      </c>
      <c r="H101" s="67"/>
      <c r="I101" s="67">
        <v>2907</v>
      </c>
      <c r="J101" s="67">
        <v>1490</v>
      </c>
      <c r="K101" s="67">
        <v>1417</v>
      </c>
      <c r="L101" s="67"/>
      <c r="M101" s="67">
        <v>3579</v>
      </c>
      <c r="N101" s="67">
        <v>1823</v>
      </c>
      <c r="O101" s="67">
        <v>1756</v>
      </c>
      <c r="P101" s="67"/>
      <c r="Q101" s="67">
        <v>3469</v>
      </c>
      <c r="R101" s="67">
        <v>1823</v>
      </c>
      <c r="S101" s="67">
        <v>1646</v>
      </c>
      <c r="T101" s="67"/>
      <c r="U101" s="67">
        <v>3868</v>
      </c>
      <c r="V101" s="67">
        <v>2123</v>
      </c>
      <c r="W101" s="67">
        <v>1745</v>
      </c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Y101" s="60"/>
      <c r="CZ101" s="60"/>
      <c r="DA101" s="60"/>
      <c r="DB101" s="60"/>
      <c r="DC101" s="60"/>
      <c r="DD101" s="60"/>
      <c r="DF101" s="60"/>
      <c r="DG101" s="60"/>
      <c r="DH101" s="60"/>
      <c r="DJ101" s="60"/>
      <c r="DK101" s="60"/>
      <c r="DL101" s="60"/>
      <c r="DM101" s="60"/>
    </row>
    <row r="102" spans="1:121" x14ac:dyDescent="0.2">
      <c r="A102" s="120"/>
      <c r="B102" s="120"/>
      <c r="C102" s="120"/>
      <c r="D102" s="120" t="s">
        <v>214</v>
      </c>
      <c r="E102" s="69">
        <v>138</v>
      </c>
      <c r="F102" s="69">
        <v>98</v>
      </c>
      <c r="G102" s="69">
        <v>40</v>
      </c>
      <c r="H102" s="69"/>
      <c r="I102" s="69">
        <v>108</v>
      </c>
      <c r="J102" s="69">
        <v>70</v>
      </c>
      <c r="K102" s="69">
        <v>38</v>
      </c>
      <c r="L102" s="69"/>
      <c r="M102" s="69">
        <v>141</v>
      </c>
      <c r="N102" s="69">
        <v>99</v>
      </c>
      <c r="O102" s="69">
        <v>42</v>
      </c>
      <c r="P102" s="69"/>
      <c r="Q102" s="69">
        <v>101</v>
      </c>
      <c r="R102" s="69">
        <v>72</v>
      </c>
      <c r="S102" s="69">
        <v>29</v>
      </c>
      <c r="T102" s="69"/>
      <c r="U102" s="69">
        <v>114</v>
      </c>
      <c r="V102" s="69">
        <v>89</v>
      </c>
      <c r="W102" s="69">
        <v>25</v>
      </c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Y102" s="60"/>
      <c r="CZ102" s="60"/>
      <c r="DA102" s="60"/>
      <c r="DB102" s="60"/>
      <c r="DC102" s="60"/>
      <c r="DD102" s="60"/>
      <c r="DF102" s="60"/>
      <c r="DG102" s="60"/>
      <c r="DH102" s="60"/>
      <c r="DJ102" s="60"/>
      <c r="DK102" s="60"/>
    </row>
    <row r="103" spans="1:121" x14ac:dyDescent="0.2">
      <c r="A103" s="120"/>
      <c r="B103" s="120"/>
      <c r="C103" s="120"/>
      <c r="D103" s="120" t="s">
        <v>215</v>
      </c>
      <c r="E103" s="69">
        <v>617</v>
      </c>
      <c r="F103" s="69">
        <v>386</v>
      </c>
      <c r="G103" s="69">
        <v>231</v>
      </c>
      <c r="H103" s="69"/>
      <c r="I103" s="69">
        <v>655</v>
      </c>
      <c r="J103" s="69">
        <v>400</v>
      </c>
      <c r="K103" s="69">
        <v>255</v>
      </c>
      <c r="L103" s="69"/>
      <c r="M103" s="69">
        <v>821</v>
      </c>
      <c r="N103" s="69">
        <v>517</v>
      </c>
      <c r="O103" s="69">
        <v>304</v>
      </c>
      <c r="P103" s="69"/>
      <c r="Q103" s="69">
        <v>716</v>
      </c>
      <c r="R103" s="69">
        <v>453</v>
      </c>
      <c r="S103" s="69">
        <v>263</v>
      </c>
      <c r="T103" s="69"/>
      <c r="U103" s="69">
        <v>847</v>
      </c>
      <c r="V103" s="69">
        <v>557</v>
      </c>
      <c r="W103" s="69">
        <v>290</v>
      </c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Y103" s="60"/>
      <c r="CZ103" s="60"/>
      <c r="DA103" s="60"/>
      <c r="DB103" s="60"/>
      <c r="DC103" s="60"/>
      <c r="DD103" s="60"/>
      <c r="DF103" s="60"/>
      <c r="DG103" s="60"/>
      <c r="DH103" s="60"/>
      <c r="DJ103" s="60"/>
      <c r="DK103" s="60"/>
      <c r="DL103" s="60"/>
    </row>
    <row r="104" spans="1:121" s="66" customFormat="1" x14ac:dyDescent="0.2">
      <c r="A104" s="120"/>
      <c r="B104" s="120"/>
      <c r="C104" s="120"/>
      <c r="D104" s="120" t="s">
        <v>216</v>
      </c>
      <c r="E104" s="69">
        <v>810</v>
      </c>
      <c r="F104" s="69">
        <v>458</v>
      </c>
      <c r="G104" s="69">
        <v>352</v>
      </c>
      <c r="H104" s="69"/>
      <c r="I104" s="69">
        <v>876</v>
      </c>
      <c r="J104" s="69">
        <v>515</v>
      </c>
      <c r="K104" s="69">
        <v>361</v>
      </c>
      <c r="L104" s="69"/>
      <c r="M104" s="69">
        <v>1106</v>
      </c>
      <c r="N104" s="69">
        <v>634</v>
      </c>
      <c r="O104" s="69">
        <v>472</v>
      </c>
      <c r="P104" s="69"/>
      <c r="Q104" s="69">
        <v>1193</v>
      </c>
      <c r="R104" s="69">
        <v>683</v>
      </c>
      <c r="S104" s="69">
        <v>510</v>
      </c>
      <c r="T104" s="69"/>
      <c r="U104" s="69">
        <v>1283</v>
      </c>
      <c r="V104" s="69">
        <v>785</v>
      </c>
      <c r="W104" s="69">
        <v>498</v>
      </c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8"/>
      <c r="DG104" s="68"/>
      <c r="DH104" s="68"/>
      <c r="DI104" s="68"/>
      <c r="DJ104" s="68"/>
      <c r="DK104" s="68"/>
      <c r="DL104" s="68"/>
      <c r="DM104" s="68"/>
    </row>
    <row r="105" spans="1:121" x14ac:dyDescent="0.2">
      <c r="A105" s="120"/>
      <c r="B105" s="120"/>
      <c r="C105" s="120"/>
      <c r="D105" s="120" t="s">
        <v>217</v>
      </c>
      <c r="E105" s="69">
        <v>427</v>
      </c>
      <c r="F105" s="69">
        <v>158</v>
      </c>
      <c r="G105" s="69">
        <v>269</v>
      </c>
      <c r="H105" s="69"/>
      <c r="I105" s="69">
        <v>464</v>
      </c>
      <c r="J105" s="69">
        <v>186</v>
      </c>
      <c r="K105" s="69">
        <v>278</v>
      </c>
      <c r="L105" s="69"/>
      <c r="M105" s="69">
        <v>487</v>
      </c>
      <c r="N105" s="69">
        <v>177</v>
      </c>
      <c r="O105" s="69">
        <v>310</v>
      </c>
      <c r="P105" s="69"/>
      <c r="Q105" s="69">
        <v>490</v>
      </c>
      <c r="R105" s="69">
        <v>217</v>
      </c>
      <c r="S105" s="69">
        <v>273</v>
      </c>
      <c r="T105" s="69"/>
      <c r="U105" s="69">
        <v>546</v>
      </c>
      <c r="V105" s="69">
        <v>236</v>
      </c>
      <c r="W105" s="69">
        <v>310</v>
      </c>
      <c r="CL105" s="60"/>
      <c r="CM105" s="60"/>
      <c r="CN105" s="60"/>
      <c r="CO105" s="60"/>
      <c r="CP105" s="60"/>
      <c r="CQ105" s="60"/>
      <c r="CR105" s="60"/>
      <c r="CS105" s="60"/>
      <c r="CT105" s="60"/>
      <c r="CY105" s="60"/>
      <c r="CZ105" s="60"/>
      <c r="DA105" s="60"/>
      <c r="DB105" s="60"/>
      <c r="DC105" s="60"/>
      <c r="DD105" s="60"/>
      <c r="DF105" s="60"/>
      <c r="DG105" s="60"/>
      <c r="DH105" s="60"/>
      <c r="DJ105" s="60"/>
      <c r="DK105" s="60"/>
    </row>
    <row r="106" spans="1:121" x14ac:dyDescent="0.2">
      <c r="A106" s="120"/>
      <c r="B106" s="120"/>
      <c r="C106" s="120"/>
      <c r="D106" s="120" t="s">
        <v>218</v>
      </c>
      <c r="E106" s="69">
        <v>404</v>
      </c>
      <c r="F106" s="69">
        <v>106</v>
      </c>
      <c r="G106" s="69">
        <v>298</v>
      </c>
      <c r="H106" s="69"/>
      <c r="I106" s="69">
        <v>533</v>
      </c>
      <c r="J106" s="69">
        <v>149</v>
      </c>
      <c r="K106" s="69">
        <v>384</v>
      </c>
      <c r="L106" s="69"/>
      <c r="M106" s="69">
        <v>608</v>
      </c>
      <c r="N106" s="69">
        <v>145</v>
      </c>
      <c r="O106" s="69">
        <v>463</v>
      </c>
      <c r="P106" s="69"/>
      <c r="Q106" s="69">
        <v>563</v>
      </c>
      <c r="R106" s="69">
        <v>152</v>
      </c>
      <c r="S106" s="69">
        <v>411</v>
      </c>
      <c r="T106" s="69"/>
      <c r="U106" s="69">
        <v>678</v>
      </c>
      <c r="V106" s="69">
        <v>192</v>
      </c>
      <c r="W106" s="69">
        <v>486</v>
      </c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Y106" s="60"/>
      <c r="CZ106" s="60"/>
      <c r="DA106" s="60"/>
      <c r="DB106" s="60"/>
      <c r="DC106" s="60"/>
      <c r="DD106" s="60"/>
      <c r="DF106" s="60"/>
      <c r="DG106" s="60"/>
      <c r="DH106" s="60"/>
      <c r="DJ106" s="60"/>
      <c r="DK106" s="60"/>
      <c r="DL106" s="60"/>
    </row>
    <row r="107" spans="1:121" x14ac:dyDescent="0.2">
      <c r="A107" s="120"/>
      <c r="B107" s="120"/>
      <c r="C107" s="120"/>
      <c r="D107" s="120" t="s">
        <v>219</v>
      </c>
      <c r="E107" s="69">
        <v>7</v>
      </c>
      <c r="F107" s="69">
        <v>4</v>
      </c>
      <c r="G107" s="69">
        <v>3</v>
      </c>
      <c r="H107" s="69"/>
      <c r="I107" s="69">
        <v>8</v>
      </c>
      <c r="J107" s="69">
        <v>3</v>
      </c>
      <c r="K107" s="69">
        <v>5</v>
      </c>
      <c r="L107" s="69"/>
      <c r="M107" s="69">
        <v>7</v>
      </c>
      <c r="N107" s="69">
        <v>3</v>
      </c>
      <c r="O107" s="69">
        <v>4</v>
      </c>
      <c r="P107" s="69"/>
      <c r="Q107" s="69">
        <v>10</v>
      </c>
      <c r="R107" s="69">
        <v>4</v>
      </c>
      <c r="S107" s="69">
        <v>6</v>
      </c>
      <c r="T107" s="69"/>
      <c r="U107" s="69">
        <v>15</v>
      </c>
      <c r="V107" s="69">
        <v>8</v>
      </c>
      <c r="W107" s="69">
        <v>7</v>
      </c>
      <c r="CD107" s="60"/>
      <c r="CE107" s="60"/>
      <c r="CF107" s="60"/>
      <c r="CG107" s="60"/>
      <c r="CH107" s="60"/>
      <c r="CI107" s="60"/>
      <c r="CJ107" s="60"/>
      <c r="CK107" s="60"/>
      <c r="CL107" s="68"/>
      <c r="CM107" s="68"/>
      <c r="CN107" s="68"/>
      <c r="CO107" s="68"/>
      <c r="CP107" s="60"/>
      <c r="CQ107" s="60"/>
      <c r="CR107" s="60"/>
      <c r="CS107" s="68"/>
      <c r="CT107" s="60"/>
      <c r="CW107" s="68"/>
      <c r="CY107" s="60"/>
      <c r="CZ107" s="60"/>
      <c r="DA107" s="68"/>
      <c r="DB107" s="60"/>
      <c r="DC107" s="60"/>
      <c r="DD107" s="60"/>
      <c r="DE107" s="68"/>
      <c r="DF107" s="60"/>
      <c r="DG107" s="60"/>
      <c r="DH107" s="60"/>
      <c r="DJ107" s="60"/>
      <c r="DK107" s="60"/>
      <c r="DL107" s="60"/>
      <c r="DM107" s="60"/>
    </row>
    <row r="108" spans="1:121" x14ac:dyDescent="0.2">
      <c r="A108" s="120"/>
      <c r="B108" s="120"/>
      <c r="C108" s="120"/>
      <c r="D108" s="120" t="s">
        <v>220</v>
      </c>
      <c r="E108" s="69">
        <v>189</v>
      </c>
      <c r="F108" s="69">
        <v>130</v>
      </c>
      <c r="G108" s="69">
        <v>59</v>
      </c>
      <c r="H108" s="69"/>
      <c r="I108" s="69">
        <v>215</v>
      </c>
      <c r="J108" s="69">
        <v>137</v>
      </c>
      <c r="K108" s="69">
        <v>78</v>
      </c>
      <c r="L108" s="69"/>
      <c r="M108" s="69">
        <v>322</v>
      </c>
      <c r="N108" s="69">
        <v>197</v>
      </c>
      <c r="O108" s="69">
        <v>125</v>
      </c>
      <c r="P108" s="69"/>
      <c r="Q108" s="69">
        <v>316</v>
      </c>
      <c r="R108" s="69">
        <v>196</v>
      </c>
      <c r="S108" s="69">
        <v>120</v>
      </c>
      <c r="T108" s="69"/>
      <c r="U108" s="69">
        <v>274</v>
      </c>
      <c r="V108" s="69">
        <v>196</v>
      </c>
      <c r="W108" s="69">
        <v>78</v>
      </c>
      <c r="CD108" s="60"/>
      <c r="CE108" s="60"/>
      <c r="CF108" s="60"/>
      <c r="CG108" s="60"/>
      <c r="CH108" s="68"/>
      <c r="CI108" s="68"/>
      <c r="CJ108" s="68"/>
      <c r="CK108" s="68"/>
      <c r="CL108" s="60"/>
      <c r="CM108" s="60"/>
      <c r="CN108" s="60"/>
      <c r="CO108" s="60"/>
      <c r="CP108" s="60"/>
      <c r="CQ108" s="60"/>
      <c r="CR108" s="68"/>
      <c r="CS108" s="60"/>
      <c r="CT108" s="60"/>
      <c r="CV108" s="68"/>
      <c r="CY108" s="60"/>
      <c r="CZ108" s="68"/>
      <c r="DA108" s="60"/>
      <c r="DB108" s="60"/>
      <c r="DC108" s="60"/>
      <c r="DD108" s="68"/>
      <c r="DF108" s="60"/>
      <c r="DG108" s="60"/>
      <c r="DH108" s="60"/>
      <c r="DJ108" s="60"/>
      <c r="DK108" s="60"/>
      <c r="DL108" s="60"/>
      <c r="DM108" s="60"/>
      <c r="DN108" s="60"/>
      <c r="DO108" s="60"/>
      <c r="DP108" s="60"/>
      <c r="DQ108" s="60"/>
    </row>
    <row r="109" spans="1:121" x14ac:dyDescent="0.2">
      <c r="A109" s="120"/>
      <c r="B109" s="120"/>
      <c r="C109" s="120"/>
      <c r="D109" s="120" t="s">
        <v>221</v>
      </c>
      <c r="E109" s="69">
        <v>86</v>
      </c>
      <c r="F109" s="69">
        <v>42</v>
      </c>
      <c r="G109" s="69">
        <v>44</v>
      </c>
      <c r="H109" s="69"/>
      <c r="I109" s="69">
        <v>47</v>
      </c>
      <c r="J109" s="69">
        <v>29</v>
      </c>
      <c r="K109" s="69">
        <v>18</v>
      </c>
      <c r="L109" s="69"/>
      <c r="M109" s="69">
        <v>85</v>
      </c>
      <c r="N109" s="69">
        <v>49</v>
      </c>
      <c r="O109" s="69">
        <v>36</v>
      </c>
      <c r="P109" s="69"/>
      <c r="Q109" s="69">
        <v>77</v>
      </c>
      <c r="R109" s="69">
        <v>46</v>
      </c>
      <c r="S109" s="69">
        <v>31</v>
      </c>
      <c r="T109" s="69"/>
      <c r="U109" s="69">
        <v>51</v>
      </c>
      <c r="V109" s="69">
        <v>31</v>
      </c>
      <c r="W109" s="69">
        <v>20</v>
      </c>
      <c r="CD109" s="68"/>
      <c r="CE109" s="68"/>
      <c r="CF109" s="68"/>
      <c r="CG109" s="68"/>
      <c r="CH109" s="60"/>
      <c r="CI109" s="60"/>
      <c r="CJ109" s="60"/>
      <c r="CK109" s="60"/>
      <c r="CL109" s="60"/>
      <c r="CM109" s="60"/>
      <c r="CN109" s="60"/>
      <c r="CO109" s="60"/>
      <c r="CP109" s="68"/>
      <c r="CQ109" s="68"/>
      <c r="CR109" s="60"/>
      <c r="CS109" s="60"/>
      <c r="CT109" s="68"/>
      <c r="CU109" s="68"/>
      <c r="CX109" s="68"/>
      <c r="CY109" s="68"/>
      <c r="CZ109" s="60"/>
      <c r="DA109" s="60"/>
      <c r="DB109" s="68"/>
      <c r="DC109" s="68"/>
      <c r="DD109" s="60"/>
      <c r="DF109" s="60"/>
      <c r="DG109" s="60"/>
      <c r="DH109" s="60"/>
      <c r="DJ109" s="60"/>
      <c r="DK109" s="60"/>
      <c r="DL109" s="60"/>
    </row>
    <row r="110" spans="1:121" x14ac:dyDescent="0.2">
      <c r="A110" s="120"/>
      <c r="B110" s="120"/>
      <c r="C110" s="120"/>
      <c r="D110" s="120" t="s">
        <v>222</v>
      </c>
      <c r="E110" s="69">
        <v>3</v>
      </c>
      <c r="F110" s="69">
        <v>1</v>
      </c>
      <c r="G110" s="69">
        <v>2</v>
      </c>
      <c r="H110" s="69"/>
      <c r="I110" s="69">
        <v>1</v>
      </c>
      <c r="J110" s="69">
        <v>1</v>
      </c>
      <c r="K110" s="69" t="s">
        <v>17</v>
      </c>
      <c r="L110" s="69"/>
      <c r="M110" s="69">
        <v>2</v>
      </c>
      <c r="N110" s="69">
        <v>2</v>
      </c>
      <c r="O110" s="69" t="s">
        <v>17</v>
      </c>
      <c r="P110" s="69"/>
      <c r="Q110" s="69">
        <v>3</v>
      </c>
      <c r="R110" s="69" t="s">
        <v>17</v>
      </c>
      <c r="S110" s="69">
        <v>3</v>
      </c>
      <c r="T110" s="69"/>
      <c r="U110" s="69">
        <v>60</v>
      </c>
      <c r="V110" s="69">
        <v>29</v>
      </c>
      <c r="W110" s="69">
        <v>31</v>
      </c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Y110" s="60"/>
      <c r="CZ110" s="60"/>
      <c r="DA110" s="60"/>
      <c r="DB110" s="60"/>
      <c r="DC110" s="60"/>
      <c r="DD110" s="60"/>
      <c r="DF110" s="60"/>
      <c r="DG110" s="60"/>
      <c r="DH110" s="60"/>
      <c r="DJ110" s="60"/>
      <c r="DK110" s="60"/>
      <c r="DL110" s="60"/>
      <c r="DM110" s="60"/>
    </row>
    <row r="111" spans="1:121" x14ac:dyDescent="0.2">
      <c r="A111" s="70"/>
      <c r="B111" s="70"/>
      <c r="C111" s="70" t="s">
        <v>228</v>
      </c>
      <c r="D111" s="70"/>
      <c r="E111" s="67" t="s">
        <v>17</v>
      </c>
      <c r="F111" s="67" t="s">
        <v>17</v>
      </c>
      <c r="G111" s="67" t="s">
        <v>17</v>
      </c>
      <c r="H111" s="67"/>
      <c r="I111" s="67">
        <v>1</v>
      </c>
      <c r="J111" s="67">
        <v>1</v>
      </c>
      <c r="K111" s="67" t="s">
        <v>17</v>
      </c>
      <c r="L111" s="67"/>
      <c r="M111" s="67" t="s">
        <v>17</v>
      </c>
      <c r="N111" s="67" t="s">
        <v>17</v>
      </c>
      <c r="O111" s="67" t="s">
        <v>17</v>
      </c>
      <c r="P111" s="67"/>
      <c r="Q111" s="67" t="s">
        <v>17</v>
      </c>
      <c r="R111" s="67" t="s">
        <v>17</v>
      </c>
      <c r="S111" s="67" t="s">
        <v>17</v>
      </c>
      <c r="T111" s="67"/>
      <c r="U111" s="67">
        <v>1</v>
      </c>
      <c r="V111" s="67">
        <v>1</v>
      </c>
      <c r="W111" s="67" t="s">
        <v>17</v>
      </c>
      <c r="CD111" s="60"/>
      <c r="CE111" s="60"/>
      <c r="CF111" s="60"/>
      <c r="CG111" s="60"/>
      <c r="CH111" s="60"/>
      <c r="CI111" s="60"/>
      <c r="CJ111" s="60"/>
      <c r="CK111" s="60"/>
      <c r="CL111" s="68"/>
      <c r="CM111" s="68"/>
      <c r="CN111" s="68"/>
      <c r="CO111" s="68"/>
      <c r="CP111" s="60"/>
      <c r="CQ111" s="60"/>
      <c r="CR111" s="60"/>
      <c r="CS111" s="68"/>
      <c r="CT111" s="60"/>
      <c r="CW111" s="68"/>
      <c r="CY111" s="60"/>
      <c r="CZ111" s="60"/>
      <c r="DA111" s="68"/>
      <c r="DB111" s="60"/>
      <c r="DC111" s="60"/>
      <c r="DD111" s="60"/>
      <c r="DE111" s="68"/>
      <c r="DF111" s="60"/>
      <c r="DG111" s="60"/>
      <c r="DH111" s="60"/>
      <c r="DJ111" s="60"/>
      <c r="DK111" s="60"/>
    </row>
    <row r="112" spans="1:121" x14ac:dyDescent="0.2">
      <c r="A112" s="120"/>
      <c r="B112" s="120"/>
      <c r="C112" s="120"/>
      <c r="D112" s="120" t="s">
        <v>216</v>
      </c>
      <c r="E112" s="69" t="s">
        <v>17</v>
      </c>
      <c r="F112" s="69" t="s">
        <v>17</v>
      </c>
      <c r="G112" s="69" t="s">
        <v>17</v>
      </c>
      <c r="H112" s="69"/>
      <c r="I112" s="69">
        <v>1</v>
      </c>
      <c r="J112" s="69">
        <v>1</v>
      </c>
      <c r="K112" s="69" t="s">
        <v>17</v>
      </c>
      <c r="L112" s="69"/>
      <c r="M112" s="69" t="s">
        <v>17</v>
      </c>
      <c r="N112" s="69" t="s">
        <v>17</v>
      </c>
      <c r="O112" s="69" t="s">
        <v>17</v>
      </c>
      <c r="P112" s="69"/>
      <c r="Q112" s="69" t="s">
        <v>17</v>
      </c>
      <c r="R112" s="69" t="s">
        <v>17</v>
      </c>
      <c r="S112" s="69" t="s">
        <v>17</v>
      </c>
      <c r="T112" s="69"/>
      <c r="U112" s="69" t="s">
        <v>17</v>
      </c>
      <c r="V112" s="69" t="s">
        <v>17</v>
      </c>
      <c r="W112" s="69" t="s">
        <v>17</v>
      </c>
      <c r="CD112" s="60"/>
      <c r="CE112" s="60"/>
      <c r="CF112" s="60"/>
      <c r="CG112" s="60"/>
      <c r="CH112" s="68"/>
      <c r="CI112" s="68"/>
      <c r="CJ112" s="68"/>
      <c r="CK112" s="68"/>
      <c r="CL112" s="60"/>
      <c r="CM112" s="60"/>
      <c r="CN112" s="60"/>
      <c r="CO112" s="60"/>
      <c r="CP112" s="60"/>
      <c r="CQ112" s="60"/>
      <c r="CR112" s="68"/>
      <c r="CS112" s="60"/>
      <c r="CT112" s="60"/>
      <c r="CV112" s="68"/>
      <c r="CY112" s="60"/>
      <c r="CZ112" s="68"/>
      <c r="DA112" s="60"/>
      <c r="DB112" s="60"/>
      <c r="DC112" s="60"/>
      <c r="DD112" s="68"/>
      <c r="DF112" s="60"/>
      <c r="DG112" s="60"/>
      <c r="DH112" s="60"/>
      <c r="DJ112" s="60"/>
      <c r="DK112" s="60"/>
      <c r="DL112" s="60"/>
    </row>
    <row r="113" spans="1:117" x14ac:dyDescent="0.2">
      <c r="A113" s="120"/>
      <c r="B113" s="120"/>
      <c r="C113" s="120"/>
      <c r="D113" s="120" t="s">
        <v>218</v>
      </c>
      <c r="E113" s="69" t="s">
        <v>17</v>
      </c>
      <c r="F113" s="69" t="s">
        <v>17</v>
      </c>
      <c r="G113" s="69" t="s">
        <v>17</v>
      </c>
      <c r="H113" s="69"/>
      <c r="I113" s="69" t="s">
        <v>17</v>
      </c>
      <c r="J113" s="69" t="s">
        <v>17</v>
      </c>
      <c r="K113" s="69" t="s">
        <v>17</v>
      </c>
      <c r="L113" s="69"/>
      <c r="M113" s="69" t="s">
        <v>17</v>
      </c>
      <c r="N113" s="69" t="s">
        <v>17</v>
      </c>
      <c r="O113" s="69" t="s">
        <v>17</v>
      </c>
      <c r="P113" s="69"/>
      <c r="Q113" s="69" t="s">
        <v>17</v>
      </c>
      <c r="R113" s="69" t="s">
        <v>17</v>
      </c>
      <c r="S113" s="69" t="s">
        <v>17</v>
      </c>
      <c r="T113" s="69"/>
      <c r="U113" s="69">
        <v>1</v>
      </c>
      <c r="V113" s="69">
        <v>1</v>
      </c>
      <c r="W113" s="69" t="s">
        <v>17</v>
      </c>
      <c r="CD113" s="68"/>
      <c r="CE113" s="68"/>
      <c r="CF113" s="68"/>
      <c r="CG113" s="68"/>
      <c r="CH113" s="60"/>
      <c r="CI113" s="60"/>
      <c r="CJ113" s="60"/>
      <c r="CK113" s="60"/>
      <c r="CL113" s="60"/>
      <c r="CM113" s="60"/>
      <c r="CN113" s="60"/>
      <c r="CO113" s="60"/>
      <c r="CP113" s="68"/>
      <c r="CQ113" s="68"/>
      <c r="CR113" s="60"/>
      <c r="CS113" s="60"/>
      <c r="CT113" s="68"/>
      <c r="CU113" s="68"/>
      <c r="CX113" s="68"/>
      <c r="CY113" s="68"/>
      <c r="CZ113" s="60"/>
      <c r="DA113" s="60"/>
      <c r="DB113" s="68"/>
      <c r="DC113" s="68"/>
      <c r="DD113" s="60"/>
      <c r="DF113" s="60"/>
      <c r="DG113" s="60"/>
      <c r="DH113" s="60"/>
      <c r="DJ113" s="60"/>
      <c r="DK113" s="60"/>
      <c r="DL113" s="60"/>
      <c r="DM113" s="60"/>
    </row>
    <row r="114" spans="1:117" x14ac:dyDescent="0.2">
      <c r="A114" s="70"/>
      <c r="B114" s="70" t="s">
        <v>229</v>
      </c>
      <c r="C114" s="70"/>
      <c r="D114" s="70"/>
      <c r="E114" s="67">
        <v>15657</v>
      </c>
      <c r="F114" s="67">
        <v>8537</v>
      </c>
      <c r="G114" s="67">
        <v>7120</v>
      </c>
      <c r="H114" s="67"/>
      <c r="I114" s="67">
        <v>15252</v>
      </c>
      <c r="J114" s="67">
        <v>8367</v>
      </c>
      <c r="K114" s="67">
        <v>6885</v>
      </c>
      <c r="L114" s="67"/>
      <c r="M114" s="67">
        <v>16008</v>
      </c>
      <c r="N114" s="67">
        <v>8860</v>
      </c>
      <c r="O114" s="67">
        <v>7148</v>
      </c>
      <c r="P114" s="67"/>
      <c r="Q114" s="67">
        <v>15714</v>
      </c>
      <c r="R114" s="67">
        <v>8766</v>
      </c>
      <c r="S114" s="67">
        <v>6948</v>
      </c>
      <c r="T114" s="67"/>
      <c r="U114" s="67">
        <v>15467</v>
      </c>
      <c r="V114" s="67">
        <v>8677</v>
      </c>
      <c r="W114" s="67">
        <v>6790</v>
      </c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Y114" s="60"/>
      <c r="CZ114" s="60"/>
      <c r="DA114" s="60"/>
      <c r="DB114" s="60"/>
      <c r="DC114" s="60"/>
      <c r="DD114" s="60"/>
      <c r="DF114" s="60"/>
      <c r="DG114" s="60"/>
      <c r="DH114" s="60"/>
      <c r="DJ114" s="60"/>
      <c r="DK114" s="60"/>
    </row>
    <row r="115" spans="1:117" x14ac:dyDescent="0.2">
      <c r="A115" s="70"/>
      <c r="B115" s="70"/>
      <c r="C115" s="70"/>
      <c r="D115" s="120" t="s">
        <v>214</v>
      </c>
      <c r="E115" s="69">
        <v>517</v>
      </c>
      <c r="F115" s="69">
        <v>418</v>
      </c>
      <c r="G115" s="69">
        <v>99</v>
      </c>
      <c r="H115" s="69"/>
      <c r="I115" s="69">
        <v>486</v>
      </c>
      <c r="J115" s="69">
        <v>400</v>
      </c>
      <c r="K115" s="69">
        <v>86</v>
      </c>
      <c r="L115" s="69"/>
      <c r="M115" s="69">
        <v>495</v>
      </c>
      <c r="N115" s="69">
        <v>404</v>
      </c>
      <c r="O115" s="69">
        <v>91</v>
      </c>
      <c r="P115" s="69"/>
      <c r="Q115" s="69">
        <v>555</v>
      </c>
      <c r="R115" s="69">
        <v>449</v>
      </c>
      <c r="S115" s="69">
        <v>106</v>
      </c>
      <c r="T115" s="69"/>
      <c r="U115" s="69">
        <v>474</v>
      </c>
      <c r="V115" s="69">
        <v>387</v>
      </c>
      <c r="W115" s="69">
        <v>87</v>
      </c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Y115" s="60"/>
      <c r="CZ115" s="60"/>
      <c r="DA115" s="60"/>
      <c r="DB115" s="60"/>
      <c r="DC115" s="60"/>
      <c r="DD115" s="60"/>
      <c r="DF115" s="60"/>
      <c r="DG115" s="60"/>
      <c r="DH115" s="60"/>
      <c r="DJ115" s="60"/>
      <c r="DK115" s="60"/>
      <c r="DL115" s="60"/>
    </row>
    <row r="116" spans="1:117" x14ac:dyDescent="0.2">
      <c r="A116" s="70"/>
      <c r="B116" s="70"/>
      <c r="C116" s="70"/>
      <c r="D116" s="120" t="s">
        <v>215</v>
      </c>
      <c r="E116" s="69">
        <v>3970</v>
      </c>
      <c r="F116" s="69">
        <v>2389</v>
      </c>
      <c r="G116" s="69">
        <v>1581</v>
      </c>
      <c r="H116" s="69"/>
      <c r="I116" s="69">
        <v>3757</v>
      </c>
      <c r="J116" s="69">
        <v>2258</v>
      </c>
      <c r="K116" s="69">
        <v>1499</v>
      </c>
      <c r="L116" s="69"/>
      <c r="M116" s="69">
        <v>3869</v>
      </c>
      <c r="N116" s="69">
        <v>2390</v>
      </c>
      <c r="O116" s="69">
        <v>1479</v>
      </c>
      <c r="P116" s="69"/>
      <c r="Q116" s="69">
        <v>3559</v>
      </c>
      <c r="R116" s="69">
        <v>2239</v>
      </c>
      <c r="S116" s="69">
        <v>1320</v>
      </c>
      <c r="T116" s="69"/>
      <c r="U116" s="69">
        <v>3685</v>
      </c>
      <c r="V116" s="69">
        <v>2338</v>
      </c>
      <c r="W116" s="69">
        <v>1347</v>
      </c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Y116" s="60"/>
      <c r="CZ116" s="60"/>
      <c r="DA116" s="60"/>
      <c r="DB116" s="60"/>
      <c r="DC116" s="60"/>
      <c r="DD116" s="60"/>
      <c r="DF116" s="60"/>
      <c r="DG116" s="60"/>
      <c r="DH116" s="60"/>
      <c r="DJ116" s="60"/>
      <c r="DK116" s="60"/>
      <c r="DL116" s="60"/>
      <c r="DM116" s="60"/>
    </row>
    <row r="117" spans="1:117" x14ac:dyDescent="0.2">
      <c r="A117" s="70"/>
      <c r="B117" s="70"/>
      <c r="C117" s="70"/>
      <c r="D117" s="120" t="s">
        <v>216</v>
      </c>
      <c r="E117" s="69">
        <v>4760</v>
      </c>
      <c r="F117" s="69">
        <v>2783</v>
      </c>
      <c r="G117" s="69">
        <v>1977</v>
      </c>
      <c r="H117" s="69"/>
      <c r="I117" s="69">
        <v>4778</v>
      </c>
      <c r="J117" s="69">
        <v>2849</v>
      </c>
      <c r="K117" s="69">
        <v>1929</v>
      </c>
      <c r="L117" s="69"/>
      <c r="M117" s="69">
        <v>5099</v>
      </c>
      <c r="N117" s="69">
        <v>3023</v>
      </c>
      <c r="O117" s="69">
        <v>2076</v>
      </c>
      <c r="P117" s="69"/>
      <c r="Q117" s="69">
        <v>5176</v>
      </c>
      <c r="R117" s="69">
        <v>3072</v>
      </c>
      <c r="S117" s="69">
        <v>2104</v>
      </c>
      <c r="T117" s="69"/>
      <c r="U117" s="69">
        <v>4951</v>
      </c>
      <c r="V117" s="69">
        <v>3003</v>
      </c>
      <c r="W117" s="69">
        <v>1948</v>
      </c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Y117" s="60"/>
      <c r="CZ117" s="60"/>
      <c r="DA117" s="60"/>
      <c r="DB117" s="60"/>
      <c r="DC117" s="60"/>
      <c r="DD117" s="60"/>
      <c r="DF117" s="60"/>
      <c r="DG117" s="60"/>
      <c r="DH117" s="60"/>
      <c r="DJ117" s="60"/>
      <c r="DK117" s="60"/>
    </row>
    <row r="118" spans="1:117" x14ac:dyDescent="0.2">
      <c r="A118" s="70"/>
      <c r="B118" s="70"/>
      <c r="C118" s="70"/>
      <c r="D118" s="120" t="s">
        <v>217</v>
      </c>
      <c r="E118" s="69">
        <v>2093</v>
      </c>
      <c r="F118" s="69">
        <v>967</v>
      </c>
      <c r="G118" s="69">
        <v>1126</v>
      </c>
      <c r="H118" s="69"/>
      <c r="I118" s="69">
        <v>2182</v>
      </c>
      <c r="J118" s="69">
        <v>974</v>
      </c>
      <c r="K118" s="69">
        <v>1208</v>
      </c>
      <c r="L118" s="69"/>
      <c r="M118" s="69">
        <v>2223</v>
      </c>
      <c r="N118" s="69">
        <v>1059</v>
      </c>
      <c r="O118" s="69">
        <v>1164</v>
      </c>
      <c r="P118" s="69"/>
      <c r="Q118" s="69">
        <v>2247</v>
      </c>
      <c r="R118" s="69">
        <v>1057</v>
      </c>
      <c r="S118" s="69">
        <v>1190</v>
      </c>
      <c r="T118" s="69"/>
      <c r="U118" s="69">
        <v>2141</v>
      </c>
      <c r="V118" s="69">
        <v>1027</v>
      </c>
      <c r="W118" s="69">
        <v>1114</v>
      </c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Y118" s="60"/>
      <c r="CZ118" s="60"/>
      <c r="DA118" s="60"/>
      <c r="DB118" s="60"/>
      <c r="DC118" s="60"/>
      <c r="DD118" s="60"/>
      <c r="DF118" s="60"/>
      <c r="DG118" s="60"/>
      <c r="DH118" s="60"/>
      <c r="DJ118" s="60"/>
      <c r="DK118" s="60"/>
      <c r="DL118" s="60"/>
    </row>
    <row r="119" spans="1:117" x14ac:dyDescent="0.2">
      <c r="A119" s="70"/>
      <c r="B119" s="70"/>
      <c r="C119" s="70"/>
      <c r="D119" s="120" t="s">
        <v>218</v>
      </c>
      <c r="E119" s="69">
        <v>2725</v>
      </c>
      <c r="F119" s="69">
        <v>857</v>
      </c>
      <c r="G119" s="69">
        <v>1868</v>
      </c>
      <c r="H119" s="69"/>
      <c r="I119" s="69">
        <v>2518</v>
      </c>
      <c r="J119" s="69">
        <v>833</v>
      </c>
      <c r="K119" s="69">
        <v>1685</v>
      </c>
      <c r="L119" s="69"/>
      <c r="M119" s="69">
        <v>2741</v>
      </c>
      <c r="N119" s="69">
        <v>894</v>
      </c>
      <c r="O119" s="69">
        <v>1847</v>
      </c>
      <c r="P119" s="69"/>
      <c r="Q119" s="69">
        <v>2584</v>
      </c>
      <c r="R119" s="69">
        <v>858</v>
      </c>
      <c r="S119" s="69">
        <v>1726</v>
      </c>
      <c r="T119" s="69"/>
      <c r="U119" s="69">
        <v>2630</v>
      </c>
      <c r="V119" s="69">
        <v>844</v>
      </c>
      <c r="W119" s="69">
        <v>1786</v>
      </c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Y119" s="60"/>
      <c r="CZ119" s="60"/>
      <c r="DA119" s="60"/>
      <c r="DB119" s="60"/>
      <c r="DC119" s="60"/>
      <c r="DD119" s="60"/>
      <c r="DF119" s="60"/>
      <c r="DG119" s="60"/>
      <c r="DH119" s="60"/>
      <c r="DJ119" s="60"/>
      <c r="DK119" s="60"/>
      <c r="DL119" s="60"/>
      <c r="DM119" s="60"/>
    </row>
    <row r="120" spans="1:117" x14ac:dyDescent="0.2">
      <c r="A120" s="70"/>
      <c r="B120" s="70"/>
      <c r="C120" s="70"/>
      <c r="D120" s="120" t="s">
        <v>219</v>
      </c>
      <c r="E120" s="69">
        <v>78</v>
      </c>
      <c r="F120" s="69">
        <v>40</v>
      </c>
      <c r="G120" s="69">
        <v>38</v>
      </c>
      <c r="H120" s="69"/>
      <c r="I120" s="69">
        <v>67</v>
      </c>
      <c r="J120" s="69">
        <v>28</v>
      </c>
      <c r="K120" s="69">
        <v>39</v>
      </c>
      <c r="L120" s="69"/>
      <c r="M120" s="69">
        <v>44</v>
      </c>
      <c r="N120" s="69">
        <v>22</v>
      </c>
      <c r="O120" s="69">
        <v>22</v>
      </c>
      <c r="P120" s="69"/>
      <c r="Q120" s="69">
        <v>61</v>
      </c>
      <c r="R120" s="69">
        <v>36</v>
      </c>
      <c r="S120" s="69">
        <v>25</v>
      </c>
      <c r="T120" s="69"/>
      <c r="U120" s="69">
        <v>73</v>
      </c>
      <c r="V120" s="69">
        <v>39</v>
      </c>
      <c r="W120" s="69">
        <v>34</v>
      </c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Y120" s="60"/>
      <c r="CZ120" s="60"/>
      <c r="DA120" s="60"/>
      <c r="DB120" s="60"/>
      <c r="DC120" s="60"/>
      <c r="DD120" s="60"/>
      <c r="DF120" s="60"/>
      <c r="DG120" s="60"/>
      <c r="DH120" s="60"/>
      <c r="DJ120" s="60"/>
      <c r="DK120" s="60"/>
    </row>
    <row r="121" spans="1:117" x14ac:dyDescent="0.2">
      <c r="A121" s="70"/>
      <c r="B121" s="70"/>
      <c r="C121" s="70"/>
      <c r="D121" s="120" t="s">
        <v>220</v>
      </c>
      <c r="E121" s="69">
        <v>1078</v>
      </c>
      <c r="F121" s="69">
        <v>806</v>
      </c>
      <c r="G121" s="69">
        <v>272</v>
      </c>
      <c r="H121" s="69"/>
      <c r="I121" s="69">
        <v>1099</v>
      </c>
      <c r="J121" s="69">
        <v>800</v>
      </c>
      <c r="K121" s="69">
        <v>299</v>
      </c>
      <c r="L121" s="69"/>
      <c r="M121" s="69">
        <v>1165</v>
      </c>
      <c r="N121" s="69">
        <v>839</v>
      </c>
      <c r="O121" s="69">
        <v>326</v>
      </c>
      <c r="P121" s="69"/>
      <c r="Q121" s="69">
        <v>1064</v>
      </c>
      <c r="R121" s="69">
        <v>777</v>
      </c>
      <c r="S121" s="69">
        <v>287</v>
      </c>
      <c r="T121" s="69"/>
      <c r="U121" s="69">
        <v>1026</v>
      </c>
      <c r="V121" s="69">
        <v>741</v>
      </c>
      <c r="W121" s="69">
        <v>285</v>
      </c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Y121" s="60"/>
      <c r="CZ121" s="60"/>
      <c r="DA121" s="60"/>
      <c r="DB121" s="60"/>
      <c r="DC121" s="60"/>
      <c r="DD121" s="60"/>
      <c r="DF121" s="60"/>
      <c r="DG121" s="60"/>
      <c r="DH121" s="60"/>
      <c r="DJ121" s="60"/>
      <c r="DK121" s="60"/>
      <c r="DL121" s="60"/>
    </row>
    <row r="122" spans="1:117" x14ac:dyDescent="0.2">
      <c r="A122" s="70"/>
      <c r="B122" s="70"/>
      <c r="C122" s="70"/>
      <c r="D122" s="120" t="s">
        <v>221</v>
      </c>
      <c r="E122" s="69">
        <v>262</v>
      </c>
      <c r="F122" s="69">
        <v>159</v>
      </c>
      <c r="G122" s="69">
        <v>103</v>
      </c>
      <c r="H122" s="69"/>
      <c r="I122" s="69">
        <v>213</v>
      </c>
      <c r="J122" s="69">
        <v>124</v>
      </c>
      <c r="K122" s="69">
        <v>89</v>
      </c>
      <c r="L122" s="69"/>
      <c r="M122" s="69">
        <v>221</v>
      </c>
      <c r="N122" s="69">
        <v>135</v>
      </c>
      <c r="O122" s="69">
        <v>86</v>
      </c>
      <c r="P122" s="69"/>
      <c r="Q122" s="69">
        <v>286</v>
      </c>
      <c r="R122" s="69">
        <v>164</v>
      </c>
      <c r="S122" s="69">
        <v>122</v>
      </c>
      <c r="T122" s="69"/>
      <c r="U122" s="69">
        <v>238</v>
      </c>
      <c r="V122" s="69">
        <v>130</v>
      </c>
      <c r="W122" s="69">
        <v>108</v>
      </c>
      <c r="CD122" s="60"/>
      <c r="CE122" s="60"/>
      <c r="CF122" s="60"/>
      <c r="CG122" s="60"/>
      <c r="CH122" s="60"/>
      <c r="CI122" s="60"/>
      <c r="CJ122" s="60"/>
      <c r="CK122" s="60"/>
      <c r="CL122" s="68"/>
      <c r="CM122" s="68"/>
      <c r="CN122" s="68"/>
      <c r="CO122" s="68"/>
      <c r="CP122" s="60"/>
      <c r="CQ122" s="60"/>
      <c r="CR122" s="60"/>
      <c r="CS122" s="68"/>
      <c r="CT122" s="60"/>
      <c r="CW122" s="68"/>
      <c r="CY122" s="60"/>
      <c r="CZ122" s="60"/>
      <c r="DA122" s="68"/>
      <c r="DB122" s="60"/>
      <c r="DC122" s="60"/>
      <c r="DD122" s="60"/>
      <c r="DE122" s="68"/>
      <c r="DF122" s="60"/>
      <c r="DG122" s="60"/>
      <c r="DH122" s="60"/>
      <c r="DJ122" s="60"/>
      <c r="DK122" s="60"/>
      <c r="DL122" s="60"/>
      <c r="DM122" s="60"/>
    </row>
    <row r="123" spans="1:117" x14ac:dyDescent="0.2">
      <c r="A123" s="70"/>
      <c r="B123" s="70"/>
      <c r="C123" s="70"/>
      <c r="D123" s="120" t="s">
        <v>222</v>
      </c>
      <c r="E123" s="69">
        <v>170</v>
      </c>
      <c r="F123" s="69">
        <v>116</v>
      </c>
      <c r="G123" s="69">
        <v>54</v>
      </c>
      <c r="H123" s="69"/>
      <c r="I123" s="69">
        <v>147</v>
      </c>
      <c r="J123" s="69">
        <v>98</v>
      </c>
      <c r="K123" s="69">
        <v>49</v>
      </c>
      <c r="L123" s="69"/>
      <c r="M123" s="69">
        <v>142</v>
      </c>
      <c r="N123" s="69">
        <v>88</v>
      </c>
      <c r="O123" s="69">
        <v>54</v>
      </c>
      <c r="P123" s="69"/>
      <c r="Q123" s="69">
        <v>157</v>
      </c>
      <c r="R123" s="69">
        <v>102</v>
      </c>
      <c r="S123" s="69">
        <v>55</v>
      </c>
      <c r="T123" s="69"/>
      <c r="U123" s="69">
        <v>237</v>
      </c>
      <c r="V123" s="69">
        <v>161</v>
      </c>
      <c r="W123" s="69">
        <v>76</v>
      </c>
      <c r="CD123" s="60"/>
      <c r="CE123" s="60"/>
      <c r="CF123" s="60"/>
      <c r="CG123" s="60"/>
      <c r="CH123" s="68"/>
      <c r="CI123" s="68"/>
      <c r="CJ123" s="68"/>
      <c r="CK123" s="68"/>
      <c r="CL123" s="60"/>
      <c r="CM123" s="60"/>
      <c r="CN123" s="60"/>
      <c r="CO123" s="60"/>
      <c r="CP123" s="60"/>
      <c r="CQ123" s="60"/>
      <c r="CR123" s="68"/>
      <c r="CS123" s="60"/>
      <c r="CT123" s="60"/>
      <c r="CV123" s="68"/>
      <c r="CY123" s="60"/>
      <c r="CZ123" s="68"/>
      <c r="DA123" s="60"/>
      <c r="DB123" s="60"/>
      <c r="DC123" s="60"/>
      <c r="DD123" s="68"/>
      <c r="DF123" s="60"/>
      <c r="DG123" s="60"/>
      <c r="DH123" s="60"/>
      <c r="DJ123" s="60"/>
      <c r="DK123" s="60"/>
    </row>
    <row r="124" spans="1:117" x14ac:dyDescent="0.2">
      <c r="A124" s="70"/>
      <c r="B124" s="70"/>
      <c r="C124" s="70" t="s">
        <v>58</v>
      </c>
      <c r="D124" s="70"/>
      <c r="E124" s="67">
        <v>868</v>
      </c>
      <c r="F124" s="67">
        <v>624</v>
      </c>
      <c r="G124" s="67">
        <v>244</v>
      </c>
      <c r="H124" s="67"/>
      <c r="I124" s="67">
        <v>840</v>
      </c>
      <c r="J124" s="67">
        <v>607</v>
      </c>
      <c r="K124" s="67">
        <v>233</v>
      </c>
      <c r="L124" s="67"/>
      <c r="M124" s="67">
        <v>819</v>
      </c>
      <c r="N124" s="67">
        <v>544</v>
      </c>
      <c r="O124" s="67">
        <v>275</v>
      </c>
      <c r="P124" s="67"/>
      <c r="Q124" s="67">
        <v>818</v>
      </c>
      <c r="R124" s="67">
        <v>553</v>
      </c>
      <c r="S124" s="67">
        <v>265</v>
      </c>
      <c r="T124" s="67"/>
      <c r="U124" s="67">
        <v>720</v>
      </c>
      <c r="V124" s="67">
        <v>504</v>
      </c>
      <c r="W124" s="67">
        <v>216</v>
      </c>
      <c r="CD124" s="68"/>
      <c r="CE124" s="68"/>
      <c r="CF124" s="68"/>
      <c r="CG124" s="68"/>
      <c r="CH124" s="60"/>
      <c r="CI124" s="60"/>
      <c r="CJ124" s="60"/>
      <c r="CK124" s="60"/>
      <c r="CL124" s="60"/>
      <c r="CM124" s="60"/>
      <c r="CN124" s="60"/>
      <c r="CO124" s="60"/>
      <c r="CP124" s="68"/>
      <c r="CQ124" s="68"/>
      <c r="CR124" s="60"/>
      <c r="CS124" s="60"/>
      <c r="CT124" s="68"/>
      <c r="CU124" s="68"/>
      <c r="CX124" s="68"/>
      <c r="CY124" s="68"/>
      <c r="CZ124" s="60"/>
      <c r="DA124" s="60"/>
      <c r="DB124" s="68"/>
      <c r="DC124" s="68"/>
      <c r="DD124" s="60"/>
      <c r="DF124" s="60"/>
      <c r="DG124" s="60"/>
      <c r="DH124" s="60"/>
      <c r="DJ124" s="60"/>
      <c r="DK124" s="60"/>
    </row>
    <row r="125" spans="1:117" s="66" customFormat="1" x14ac:dyDescent="0.2">
      <c r="A125" s="120"/>
      <c r="B125" s="120"/>
      <c r="C125" s="120"/>
      <c r="D125" s="120" t="s">
        <v>214</v>
      </c>
      <c r="E125" s="69">
        <v>31</v>
      </c>
      <c r="F125" s="69">
        <v>27</v>
      </c>
      <c r="G125" s="69">
        <v>4</v>
      </c>
      <c r="H125" s="69"/>
      <c r="I125" s="69">
        <v>38</v>
      </c>
      <c r="J125" s="69">
        <v>34</v>
      </c>
      <c r="K125" s="69">
        <v>4</v>
      </c>
      <c r="L125" s="69"/>
      <c r="M125" s="69">
        <v>27</v>
      </c>
      <c r="N125" s="69">
        <v>22</v>
      </c>
      <c r="O125" s="69">
        <v>5</v>
      </c>
      <c r="P125" s="69"/>
      <c r="Q125" s="69">
        <v>31</v>
      </c>
      <c r="R125" s="69">
        <v>28</v>
      </c>
      <c r="S125" s="69">
        <v>3</v>
      </c>
      <c r="T125" s="69"/>
      <c r="U125" s="69">
        <v>32</v>
      </c>
      <c r="V125" s="69">
        <v>24</v>
      </c>
      <c r="W125" s="69">
        <v>8</v>
      </c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8"/>
      <c r="DG125" s="68"/>
      <c r="DH125" s="68"/>
      <c r="DI125" s="68"/>
      <c r="DJ125" s="68"/>
      <c r="DK125" s="68"/>
    </row>
    <row r="126" spans="1:117" x14ac:dyDescent="0.2">
      <c r="A126" s="120"/>
      <c r="B126" s="120"/>
      <c r="C126" s="120"/>
      <c r="D126" s="120" t="s">
        <v>215</v>
      </c>
      <c r="E126" s="69">
        <v>197</v>
      </c>
      <c r="F126" s="69">
        <v>143</v>
      </c>
      <c r="G126" s="69">
        <v>54</v>
      </c>
      <c r="H126" s="69"/>
      <c r="I126" s="69">
        <v>189</v>
      </c>
      <c r="J126" s="69">
        <v>131</v>
      </c>
      <c r="K126" s="69">
        <v>58</v>
      </c>
      <c r="L126" s="69"/>
      <c r="M126" s="69">
        <v>207</v>
      </c>
      <c r="N126" s="69">
        <v>130</v>
      </c>
      <c r="O126" s="69">
        <v>77</v>
      </c>
      <c r="P126" s="69"/>
      <c r="Q126" s="69">
        <v>185</v>
      </c>
      <c r="R126" s="69">
        <v>128</v>
      </c>
      <c r="S126" s="69">
        <v>57</v>
      </c>
      <c r="T126" s="69"/>
      <c r="U126" s="69">
        <v>154</v>
      </c>
      <c r="V126" s="69">
        <v>119</v>
      </c>
      <c r="W126" s="69">
        <v>35</v>
      </c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Y126" s="60"/>
      <c r="CZ126" s="60"/>
      <c r="DA126" s="60"/>
      <c r="DB126" s="60"/>
      <c r="DC126" s="60"/>
      <c r="DD126" s="60"/>
      <c r="DF126" s="60"/>
      <c r="DG126" s="60"/>
      <c r="DH126" s="60"/>
      <c r="DJ126" s="60"/>
      <c r="DK126" s="60"/>
    </row>
    <row r="127" spans="1:117" x14ac:dyDescent="0.2">
      <c r="A127" s="120"/>
      <c r="B127" s="120"/>
      <c r="C127" s="120"/>
      <c r="D127" s="120" t="s">
        <v>216</v>
      </c>
      <c r="E127" s="69">
        <v>271</v>
      </c>
      <c r="F127" s="69">
        <v>197</v>
      </c>
      <c r="G127" s="69">
        <v>74</v>
      </c>
      <c r="H127" s="69"/>
      <c r="I127" s="69">
        <v>267</v>
      </c>
      <c r="J127" s="69">
        <v>203</v>
      </c>
      <c r="K127" s="69">
        <v>64</v>
      </c>
      <c r="L127" s="69"/>
      <c r="M127" s="69">
        <v>265</v>
      </c>
      <c r="N127" s="69">
        <v>190</v>
      </c>
      <c r="O127" s="69">
        <v>75</v>
      </c>
      <c r="P127" s="69"/>
      <c r="Q127" s="69">
        <v>273</v>
      </c>
      <c r="R127" s="69">
        <v>188</v>
      </c>
      <c r="S127" s="69">
        <v>85</v>
      </c>
      <c r="T127" s="69"/>
      <c r="U127" s="69">
        <v>246</v>
      </c>
      <c r="V127" s="69">
        <v>177</v>
      </c>
      <c r="W127" s="69">
        <v>69</v>
      </c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Y127" s="60"/>
      <c r="CZ127" s="60"/>
      <c r="DA127" s="60"/>
      <c r="DB127" s="60"/>
      <c r="DC127" s="60"/>
      <c r="DD127" s="60"/>
      <c r="DF127" s="60"/>
      <c r="DG127" s="60"/>
      <c r="DH127" s="60"/>
      <c r="DJ127" s="60"/>
      <c r="DK127" s="60"/>
    </row>
    <row r="128" spans="1:117" x14ac:dyDescent="0.2">
      <c r="A128" s="120"/>
      <c r="B128" s="120"/>
      <c r="C128" s="120"/>
      <c r="D128" s="120" t="s">
        <v>217</v>
      </c>
      <c r="E128" s="69">
        <v>67</v>
      </c>
      <c r="F128" s="69">
        <v>39</v>
      </c>
      <c r="G128" s="69">
        <v>28</v>
      </c>
      <c r="H128" s="69"/>
      <c r="I128" s="69">
        <v>60</v>
      </c>
      <c r="J128" s="69">
        <v>38</v>
      </c>
      <c r="K128" s="69">
        <v>22</v>
      </c>
      <c r="L128" s="69"/>
      <c r="M128" s="69">
        <v>57</v>
      </c>
      <c r="N128" s="69">
        <v>33</v>
      </c>
      <c r="O128" s="69">
        <v>24</v>
      </c>
      <c r="P128" s="69"/>
      <c r="Q128" s="69">
        <v>59</v>
      </c>
      <c r="R128" s="69">
        <v>33</v>
      </c>
      <c r="S128" s="69">
        <v>26</v>
      </c>
      <c r="T128" s="69"/>
      <c r="U128" s="69">
        <v>52</v>
      </c>
      <c r="V128" s="69">
        <v>30</v>
      </c>
      <c r="W128" s="69">
        <v>22</v>
      </c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Y128" s="60"/>
      <c r="CZ128" s="60"/>
      <c r="DA128" s="60"/>
      <c r="DB128" s="60"/>
      <c r="DC128" s="60"/>
      <c r="DD128" s="60"/>
      <c r="DF128" s="60"/>
      <c r="DG128" s="60"/>
      <c r="DH128" s="60"/>
      <c r="DJ128" s="60"/>
      <c r="DK128" s="60"/>
    </row>
    <row r="129" spans="1:115" s="66" customFormat="1" x14ac:dyDescent="0.2">
      <c r="A129" s="120"/>
      <c r="B129" s="120"/>
      <c r="C129" s="120"/>
      <c r="D129" s="120" t="s">
        <v>218</v>
      </c>
      <c r="E129" s="69">
        <v>85</v>
      </c>
      <c r="F129" s="69">
        <v>39</v>
      </c>
      <c r="G129" s="69">
        <v>46</v>
      </c>
      <c r="H129" s="69"/>
      <c r="I129" s="69">
        <v>79</v>
      </c>
      <c r="J129" s="69">
        <v>25</v>
      </c>
      <c r="K129" s="69">
        <v>54</v>
      </c>
      <c r="L129" s="69"/>
      <c r="M129" s="69">
        <v>102</v>
      </c>
      <c r="N129" s="69">
        <v>37</v>
      </c>
      <c r="O129" s="69">
        <v>65</v>
      </c>
      <c r="P129" s="69"/>
      <c r="Q129" s="69">
        <v>106</v>
      </c>
      <c r="R129" s="69">
        <v>39</v>
      </c>
      <c r="S129" s="69">
        <v>67</v>
      </c>
      <c r="T129" s="69"/>
      <c r="U129" s="69">
        <v>70</v>
      </c>
      <c r="V129" s="69">
        <v>25</v>
      </c>
      <c r="W129" s="69">
        <v>45</v>
      </c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8"/>
      <c r="DG129" s="68"/>
      <c r="DH129" s="68"/>
      <c r="DI129" s="68"/>
      <c r="DJ129" s="68"/>
      <c r="DK129" s="68"/>
    </row>
    <row r="130" spans="1:115" x14ac:dyDescent="0.2">
      <c r="A130" s="120"/>
      <c r="B130" s="120"/>
      <c r="C130" s="120"/>
      <c r="D130" s="120" t="s">
        <v>219</v>
      </c>
      <c r="E130" s="69">
        <v>20</v>
      </c>
      <c r="F130" s="69">
        <v>9</v>
      </c>
      <c r="G130" s="69">
        <v>11</v>
      </c>
      <c r="H130" s="69"/>
      <c r="I130" s="69">
        <v>12</v>
      </c>
      <c r="J130" s="69">
        <v>6</v>
      </c>
      <c r="K130" s="69">
        <v>6</v>
      </c>
      <c r="L130" s="69"/>
      <c r="M130" s="69">
        <v>6</v>
      </c>
      <c r="N130" s="69">
        <v>4</v>
      </c>
      <c r="O130" s="69">
        <v>2</v>
      </c>
      <c r="P130" s="69"/>
      <c r="Q130" s="69">
        <v>12</v>
      </c>
      <c r="R130" s="69">
        <v>5</v>
      </c>
      <c r="S130" s="69">
        <v>7</v>
      </c>
      <c r="T130" s="69"/>
      <c r="U130" s="69">
        <v>5</v>
      </c>
      <c r="V130" s="69">
        <v>3</v>
      </c>
      <c r="W130" s="69">
        <v>2</v>
      </c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Y130" s="60"/>
      <c r="CZ130" s="60"/>
      <c r="DA130" s="60"/>
      <c r="DB130" s="60"/>
      <c r="DC130" s="60"/>
      <c r="DD130" s="60"/>
      <c r="DF130" s="60"/>
      <c r="DG130" s="60"/>
      <c r="DH130" s="60"/>
      <c r="DJ130" s="60"/>
      <c r="DK130" s="60"/>
    </row>
    <row r="131" spans="1:115" x14ac:dyDescent="0.2">
      <c r="A131" s="120"/>
      <c r="B131" s="120"/>
      <c r="C131" s="120"/>
      <c r="D131" s="120" t="s">
        <v>220</v>
      </c>
      <c r="E131" s="69">
        <v>153</v>
      </c>
      <c r="F131" s="69">
        <v>134</v>
      </c>
      <c r="G131" s="69">
        <v>19</v>
      </c>
      <c r="H131" s="69"/>
      <c r="I131" s="69">
        <v>148</v>
      </c>
      <c r="J131" s="69">
        <v>131</v>
      </c>
      <c r="K131" s="69">
        <v>17</v>
      </c>
      <c r="L131" s="69"/>
      <c r="M131" s="69">
        <v>114</v>
      </c>
      <c r="N131" s="69">
        <v>96</v>
      </c>
      <c r="O131" s="69">
        <v>18</v>
      </c>
      <c r="P131" s="69"/>
      <c r="Q131" s="69">
        <v>113</v>
      </c>
      <c r="R131" s="69">
        <v>100</v>
      </c>
      <c r="S131" s="69">
        <v>13</v>
      </c>
      <c r="T131" s="69"/>
      <c r="U131" s="69">
        <v>119</v>
      </c>
      <c r="V131" s="69">
        <v>94</v>
      </c>
      <c r="W131" s="69">
        <v>25</v>
      </c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Y131" s="60"/>
      <c r="CZ131" s="60"/>
      <c r="DA131" s="60"/>
      <c r="DB131" s="60"/>
      <c r="DC131" s="60"/>
      <c r="DD131" s="60"/>
      <c r="DF131" s="60"/>
      <c r="DG131" s="60"/>
      <c r="DH131" s="60"/>
      <c r="DJ131" s="60"/>
      <c r="DK131" s="60"/>
    </row>
    <row r="132" spans="1:115" x14ac:dyDescent="0.2">
      <c r="A132" s="120"/>
      <c r="B132" s="120"/>
      <c r="C132" s="120"/>
      <c r="D132" s="120" t="s">
        <v>221</v>
      </c>
      <c r="E132" s="69">
        <v>8</v>
      </c>
      <c r="F132" s="69">
        <v>5</v>
      </c>
      <c r="G132" s="69">
        <v>3</v>
      </c>
      <c r="H132" s="69"/>
      <c r="I132" s="69">
        <v>14</v>
      </c>
      <c r="J132" s="69">
        <v>11</v>
      </c>
      <c r="K132" s="69">
        <v>3</v>
      </c>
      <c r="L132" s="69"/>
      <c r="M132" s="69">
        <v>15</v>
      </c>
      <c r="N132" s="69">
        <v>10</v>
      </c>
      <c r="O132" s="69">
        <v>5</v>
      </c>
      <c r="P132" s="69"/>
      <c r="Q132" s="69">
        <v>12</v>
      </c>
      <c r="R132" s="69">
        <v>9</v>
      </c>
      <c r="S132" s="69">
        <v>3</v>
      </c>
      <c r="T132" s="69"/>
      <c r="U132" s="69">
        <v>13</v>
      </c>
      <c r="V132" s="69">
        <v>8</v>
      </c>
      <c r="W132" s="69">
        <v>5</v>
      </c>
      <c r="CD132" s="60"/>
      <c r="CE132" s="60"/>
      <c r="CF132" s="60"/>
      <c r="CG132" s="60"/>
      <c r="CH132" s="60"/>
      <c r="CI132" s="60"/>
      <c r="CJ132" s="60"/>
      <c r="CK132" s="60"/>
      <c r="CL132" s="68"/>
      <c r="CM132" s="68"/>
      <c r="CN132" s="68"/>
      <c r="CO132" s="68"/>
      <c r="CP132" s="60"/>
      <c r="CQ132" s="60"/>
      <c r="CR132" s="60"/>
      <c r="CS132" s="68"/>
      <c r="CT132" s="60"/>
      <c r="CW132" s="68"/>
      <c r="CY132" s="60"/>
      <c r="CZ132" s="60"/>
      <c r="DA132" s="68"/>
      <c r="DB132" s="60"/>
      <c r="DC132" s="60"/>
      <c r="DD132" s="60"/>
      <c r="DE132" s="68"/>
      <c r="DF132" s="60"/>
      <c r="DG132" s="60"/>
      <c r="DH132" s="60"/>
      <c r="DJ132" s="60"/>
      <c r="DK132" s="60"/>
    </row>
    <row r="133" spans="1:115" x14ac:dyDescent="0.2">
      <c r="A133" s="120"/>
      <c r="B133" s="120"/>
      <c r="C133" s="120"/>
      <c r="D133" s="120" t="s">
        <v>222</v>
      </c>
      <c r="E133" s="69">
        <v>36</v>
      </c>
      <c r="F133" s="69">
        <v>31</v>
      </c>
      <c r="G133" s="69">
        <v>5</v>
      </c>
      <c r="H133" s="69"/>
      <c r="I133" s="69">
        <v>33</v>
      </c>
      <c r="J133" s="69">
        <v>28</v>
      </c>
      <c r="K133" s="69">
        <v>5</v>
      </c>
      <c r="L133" s="69"/>
      <c r="M133" s="69">
        <v>26</v>
      </c>
      <c r="N133" s="69">
        <v>22</v>
      </c>
      <c r="O133" s="69">
        <v>4</v>
      </c>
      <c r="P133" s="69"/>
      <c r="Q133" s="69">
        <v>27</v>
      </c>
      <c r="R133" s="69">
        <v>23</v>
      </c>
      <c r="S133" s="69">
        <v>4</v>
      </c>
      <c r="T133" s="69"/>
      <c r="U133" s="69">
        <v>29</v>
      </c>
      <c r="V133" s="69">
        <v>24</v>
      </c>
      <c r="W133" s="69">
        <v>5</v>
      </c>
      <c r="CD133" s="60"/>
      <c r="CE133" s="60"/>
      <c r="CF133" s="60"/>
      <c r="CG133" s="60"/>
      <c r="CH133" s="68"/>
      <c r="CI133" s="68"/>
      <c r="CJ133" s="68"/>
      <c r="CK133" s="68"/>
      <c r="CL133" s="60"/>
      <c r="CM133" s="60"/>
      <c r="CN133" s="60"/>
      <c r="CO133" s="60"/>
      <c r="CP133" s="60"/>
      <c r="CQ133" s="60"/>
      <c r="CR133" s="68"/>
      <c r="CS133" s="60"/>
      <c r="CT133" s="60"/>
      <c r="CV133" s="68"/>
      <c r="CY133" s="60"/>
      <c r="CZ133" s="68"/>
      <c r="DA133" s="60"/>
      <c r="DB133" s="60"/>
      <c r="DC133" s="60"/>
      <c r="DD133" s="68"/>
      <c r="DF133" s="60"/>
      <c r="DG133" s="60"/>
      <c r="DH133" s="60"/>
      <c r="DJ133" s="60"/>
      <c r="DK133" s="60"/>
    </row>
    <row r="134" spans="1:115" x14ac:dyDescent="0.2">
      <c r="A134" s="70"/>
      <c r="B134" s="70"/>
      <c r="C134" s="70" t="s">
        <v>64</v>
      </c>
      <c r="D134" s="70"/>
      <c r="E134" s="67">
        <v>8397</v>
      </c>
      <c r="F134" s="67">
        <v>4349</v>
      </c>
      <c r="G134" s="67">
        <v>4048</v>
      </c>
      <c r="H134" s="67"/>
      <c r="I134" s="67">
        <v>7840</v>
      </c>
      <c r="J134" s="67">
        <v>4118</v>
      </c>
      <c r="K134" s="67">
        <v>3722</v>
      </c>
      <c r="L134" s="67"/>
      <c r="M134" s="67">
        <v>8140</v>
      </c>
      <c r="N134" s="67">
        <v>4306</v>
      </c>
      <c r="O134" s="67">
        <v>3834</v>
      </c>
      <c r="P134" s="67"/>
      <c r="Q134" s="67">
        <v>8082</v>
      </c>
      <c r="R134" s="67">
        <v>4318</v>
      </c>
      <c r="S134" s="67">
        <v>3764</v>
      </c>
      <c r="T134" s="67"/>
      <c r="U134" s="67">
        <v>7884</v>
      </c>
      <c r="V134" s="67">
        <v>4178</v>
      </c>
      <c r="W134" s="67">
        <v>3706</v>
      </c>
      <c r="CD134" s="68"/>
      <c r="CE134" s="68"/>
      <c r="CF134" s="68"/>
      <c r="CG134" s="68"/>
      <c r="CH134" s="60"/>
      <c r="CI134" s="60"/>
      <c r="CJ134" s="60"/>
      <c r="CK134" s="60"/>
      <c r="CL134" s="60"/>
      <c r="CM134" s="60"/>
      <c r="CN134" s="60"/>
      <c r="CO134" s="60"/>
      <c r="CP134" s="68"/>
      <c r="CQ134" s="68"/>
      <c r="CR134" s="60"/>
      <c r="CS134" s="60"/>
      <c r="CT134" s="68"/>
      <c r="CU134" s="68"/>
      <c r="CX134" s="68"/>
      <c r="CY134" s="68"/>
      <c r="CZ134" s="60"/>
      <c r="DA134" s="60"/>
      <c r="DB134" s="68"/>
      <c r="DC134" s="68"/>
      <c r="DD134" s="60"/>
      <c r="DF134" s="60"/>
      <c r="DG134" s="60"/>
      <c r="DH134" s="60"/>
      <c r="DJ134" s="60"/>
      <c r="DK134" s="60"/>
    </row>
    <row r="135" spans="1:115" x14ac:dyDescent="0.2">
      <c r="A135" s="120"/>
      <c r="B135" s="120"/>
      <c r="C135" s="120"/>
      <c r="D135" s="120" t="s">
        <v>214</v>
      </c>
      <c r="E135" s="69">
        <v>185</v>
      </c>
      <c r="F135" s="69">
        <v>156</v>
      </c>
      <c r="G135" s="69">
        <v>29</v>
      </c>
      <c r="H135" s="69"/>
      <c r="I135" s="69">
        <v>215</v>
      </c>
      <c r="J135" s="69">
        <v>192</v>
      </c>
      <c r="K135" s="69">
        <v>23</v>
      </c>
      <c r="L135" s="69"/>
      <c r="M135" s="69">
        <v>209</v>
      </c>
      <c r="N135" s="69">
        <v>181</v>
      </c>
      <c r="O135" s="69">
        <v>28</v>
      </c>
      <c r="P135" s="69"/>
      <c r="Q135" s="69">
        <v>273</v>
      </c>
      <c r="R135" s="69">
        <v>217</v>
      </c>
      <c r="S135" s="69">
        <v>56</v>
      </c>
      <c r="T135" s="69"/>
      <c r="U135" s="69">
        <v>226</v>
      </c>
      <c r="V135" s="69">
        <v>195</v>
      </c>
      <c r="W135" s="69">
        <v>31</v>
      </c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Y135" s="60"/>
      <c r="CZ135" s="60"/>
      <c r="DA135" s="60"/>
      <c r="DB135" s="60"/>
      <c r="DC135" s="60"/>
      <c r="DD135" s="60"/>
      <c r="DF135" s="60"/>
      <c r="DG135" s="60"/>
      <c r="DH135" s="60"/>
      <c r="DJ135" s="60"/>
      <c r="DK135" s="60"/>
    </row>
    <row r="136" spans="1:115" x14ac:dyDescent="0.2">
      <c r="A136" s="120"/>
      <c r="B136" s="120"/>
      <c r="C136" s="120"/>
      <c r="D136" s="120" t="s">
        <v>215</v>
      </c>
      <c r="E136" s="69">
        <v>1836</v>
      </c>
      <c r="F136" s="69">
        <v>1142</v>
      </c>
      <c r="G136" s="69">
        <v>694</v>
      </c>
      <c r="H136" s="69"/>
      <c r="I136" s="69">
        <v>1584</v>
      </c>
      <c r="J136" s="69">
        <v>1028</v>
      </c>
      <c r="K136" s="69">
        <v>556</v>
      </c>
      <c r="L136" s="69"/>
      <c r="M136" s="69">
        <v>1581</v>
      </c>
      <c r="N136" s="69">
        <v>1017</v>
      </c>
      <c r="O136" s="69">
        <v>564</v>
      </c>
      <c r="P136" s="69"/>
      <c r="Q136" s="69">
        <v>1479</v>
      </c>
      <c r="R136" s="69">
        <v>980</v>
      </c>
      <c r="S136" s="69">
        <v>499</v>
      </c>
      <c r="T136" s="69"/>
      <c r="U136" s="69">
        <v>1421</v>
      </c>
      <c r="V136" s="69">
        <v>914</v>
      </c>
      <c r="W136" s="69">
        <v>507</v>
      </c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Y136" s="60"/>
      <c r="CZ136" s="60"/>
      <c r="DA136" s="60"/>
      <c r="DB136" s="60"/>
      <c r="DC136" s="60"/>
      <c r="DD136" s="60"/>
      <c r="DF136" s="60"/>
      <c r="DG136" s="60"/>
      <c r="DH136" s="60"/>
      <c r="DJ136" s="60"/>
      <c r="DK136" s="60"/>
    </row>
    <row r="137" spans="1:115" x14ac:dyDescent="0.2">
      <c r="A137" s="120"/>
      <c r="B137" s="120"/>
      <c r="C137" s="120"/>
      <c r="D137" s="120" t="s">
        <v>216</v>
      </c>
      <c r="E137" s="69">
        <v>2634</v>
      </c>
      <c r="F137" s="69">
        <v>1503</v>
      </c>
      <c r="G137" s="69">
        <v>1131</v>
      </c>
      <c r="H137" s="69"/>
      <c r="I137" s="69">
        <v>2582</v>
      </c>
      <c r="J137" s="69">
        <v>1471</v>
      </c>
      <c r="K137" s="69">
        <v>1111</v>
      </c>
      <c r="L137" s="69"/>
      <c r="M137" s="69">
        <v>2744</v>
      </c>
      <c r="N137" s="69">
        <v>1602</v>
      </c>
      <c r="O137" s="69">
        <v>1142</v>
      </c>
      <c r="P137" s="69"/>
      <c r="Q137" s="69">
        <v>2726</v>
      </c>
      <c r="R137" s="69">
        <v>1582</v>
      </c>
      <c r="S137" s="69">
        <v>1144</v>
      </c>
      <c r="T137" s="69"/>
      <c r="U137" s="69">
        <v>2666</v>
      </c>
      <c r="V137" s="69">
        <v>1572</v>
      </c>
      <c r="W137" s="69">
        <v>1094</v>
      </c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Y137" s="60"/>
      <c r="CZ137" s="60"/>
      <c r="DA137" s="60"/>
      <c r="DB137" s="60"/>
      <c r="DC137" s="60"/>
      <c r="DD137" s="60"/>
      <c r="DF137" s="60"/>
      <c r="DG137" s="60"/>
      <c r="DH137" s="60"/>
      <c r="DJ137" s="60"/>
      <c r="DK137" s="60"/>
    </row>
    <row r="138" spans="1:115" x14ac:dyDescent="0.2">
      <c r="A138" s="120"/>
      <c r="B138" s="120"/>
      <c r="C138" s="120"/>
      <c r="D138" s="120" t="s">
        <v>217</v>
      </c>
      <c r="E138" s="69">
        <v>1187</v>
      </c>
      <c r="F138" s="69">
        <v>544</v>
      </c>
      <c r="G138" s="69">
        <v>643</v>
      </c>
      <c r="H138" s="69"/>
      <c r="I138" s="69">
        <v>1184</v>
      </c>
      <c r="J138" s="69">
        <v>505</v>
      </c>
      <c r="K138" s="69">
        <v>679</v>
      </c>
      <c r="L138" s="69"/>
      <c r="M138" s="69">
        <v>1206</v>
      </c>
      <c r="N138" s="69">
        <v>542</v>
      </c>
      <c r="O138" s="69">
        <v>664</v>
      </c>
      <c r="P138" s="69"/>
      <c r="Q138" s="69">
        <v>1295</v>
      </c>
      <c r="R138" s="69">
        <v>570</v>
      </c>
      <c r="S138" s="69">
        <v>725</v>
      </c>
      <c r="T138" s="69"/>
      <c r="U138" s="69">
        <v>1193</v>
      </c>
      <c r="V138" s="69">
        <v>526</v>
      </c>
      <c r="W138" s="69">
        <v>667</v>
      </c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Y138" s="60"/>
      <c r="CZ138" s="60"/>
      <c r="DA138" s="60"/>
      <c r="DB138" s="60"/>
      <c r="DC138" s="60"/>
      <c r="DD138" s="60"/>
      <c r="DF138" s="60"/>
      <c r="DG138" s="60"/>
      <c r="DH138" s="60"/>
      <c r="DJ138" s="60"/>
      <c r="DK138" s="60"/>
    </row>
    <row r="139" spans="1:115" x14ac:dyDescent="0.2">
      <c r="A139" s="120"/>
      <c r="B139" s="120"/>
      <c r="C139" s="120"/>
      <c r="D139" s="120" t="s">
        <v>218</v>
      </c>
      <c r="E139" s="69">
        <v>1921</v>
      </c>
      <c r="F139" s="69">
        <v>551</v>
      </c>
      <c r="G139" s="69">
        <v>1370</v>
      </c>
      <c r="H139" s="69"/>
      <c r="I139" s="69">
        <v>1653</v>
      </c>
      <c r="J139" s="69">
        <v>493</v>
      </c>
      <c r="K139" s="69">
        <v>1160</v>
      </c>
      <c r="L139" s="69"/>
      <c r="M139" s="69">
        <v>1758</v>
      </c>
      <c r="N139" s="69">
        <v>521</v>
      </c>
      <c r="O139" s="69">
        <v>1237</v>
      </c>
      <c r="P139" s="69"/>
      <c r="Q139" s="69">
        <v>1679</v>
      </c>
      <c r="R139" s="69">
        <v>533</v>
      </c>
      <c r="S139" s="69">
        <v>1146</v>
      </c>
      <c r="T139" s="69"/>
      <c r="U139" s="69">
        <v>1666</v>
      </c>
      <c r="V139" s="69">
        <v>494</v>
      </c>
      <c r="W139" s="69">
        <v>1172</v>
      </c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Y139" s="60"/>
      <c r="CZ139" s="60"/>
      <c r="DA139" s="60"/>
      <c r="DB139" s="60"/>
      <c r="DC139" s="60"/>
      <c r="DD139" s="60"/>
      <c r="DF139" s="60"/>
      <c r="DG139" s="60"/>
      <c r="DH139" s="60"/>
      <c r="DJ139" s="60"/>
      <c r="DK139" s="60"/>
    </row>
    <row r="140" spans="1:115" s="66" customFormat="1" x14ac:dyDescent="0.2">
      <c r="A140" s="120"/>
      <c r="B140" s="120"/>
      <c r="C140" s="120"/>
      <c r="D140" s="120" t="s">
        <v>219</v>
      </c>
      <c r="E140" s="69">
        <v>41</v>
      </c>
      <c r="F140" s="69">
        <v>21</v>
      </c>
      <c r="G140" s="69">
        <v>20</v>
      </c>
      <c r="H140" s="69"/>
      <c r="I140" s="69">
        <v>41</v>
      </c>
      <c r="J140" s="69">
        <v>14</v>
      </c>
      <c r="K140" s="69">
        <v>27</v>
      </c>
      <c r="L140" s="69"/>
      <c r="M140" s="69">
        <v>30</v>
      </c>
      <c r="N140" s="69">
        <v>14</v>
      </c>
      <c r="O140" s="69">
        <v>16</v>
      </c>
      <c r="P140" s="69"/>
      <c r="Q140" s="69">
        <v>35</v>
      </c>
      <c r="R140" s="69">
        <v>24</v>
      </c>
      <c r="S140" s="69">
        <v>11</v>
      </c>
      <c r="T140" s="69"/>
      <c r="U140" s="69">
        <v>46</v>
      </c>
      <c r="V140" s="69">
        <v>22</v>
      </c>
      <c r="W140" s="69">
        <v>24</v>
      </c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8"/>
      <c r="DG140" s="68"/>
      <c r="DH140" s="68"/>
      <c r="DI140" s="68"/>
      <c r="DJ140" s="68"/>
      <c r="DK140" s="68"/>
    </row>
    <row r="141" spans="1:115" x14ac:dyDescent="0.2">
      <c r="A141" s="120"/>
      <c r="B141" s="120"/>
      <c r="C141" s="120"/>
      <c r="D141" s="120" t="s">
        <v>220</v>
      </c>
      <c r="E141" s="69">
        <v>423</v>
      </c>
      <c r="F141" s="69">
        <v>328</v>
      </c>
      <c r="G141" s="69">
        <v>95</v>
      </c>
      <c r="H141" s="69"/>
      <c r="I141" s="69">
        <v>420</v>
      </c>
      <c r="J141" s="69">
        <v>313</v>
      </c>
      <c r="K141" s="69">
        <v>107</v>
      </c>
      <c r="L141" s="69"/>
      <c r="M141" s="69">
        <v>431</v>
      </c>
      <c r="N141" s="69">
        <v>330</v>
      </c>
      <c r="O141" s="69">
        <v>101</v>
      </c>
      <c r="P141" s="69"/>
      <c r="Q141" s="69">
        <v>420</v>
      </c>
      <c r="R141" s="69">
        <v>319</v>
      </c>
      <c r="S141" s="69">
        <v>101</v>
      </c>
      <c r="T141" s="69"/>
      <c r="U141" s="69">
        <v>428</v>
      </c>
      <c r="V141" s="69">
        <v>320</v>
      </c>
      <c r="W141" s="69">
        <v>108</v>
      </c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Y141" s="60"/>
      <c r="CZ141" s="60"/>
      <c r="DA141" s="60"/>
      <c r="DB141" s="60"/>
      <c r="DC141" s="60"/>
      <c r="DD141" s="60"/>
      <c r="DF141" s="60"/>
      <c r="DG141" s="60"/>
      <c r="DH141" s="60"/>
      <c r="DJ141" s="60"/>
      <c r="DK141" s="60"/>
    </row>
    <row r="142" spans="1:115" x14ac:dyDescent="0.2">
      <c r="A142" s="120"/>
      <c r="B142" s="120"/>
      <c r="C142" s="120"/>
      <c r="D142" s="120" t="s">
        <v>221</v>
      </c>
      <c r="E142" s="69">
        <v>99</v>
      </c>
      <c r="F142" s="69">
        <v>57</v>
      </c>
      <c r="G142" s="69">
        <v>42</v>
      </c>
      <c r="H142" s="69"/>
      <c r="I142" s="69">
        <v>92</v>
      </c>
      <c r="J142" s="69">
        <v>55</v>
      </c>
      <c r="K142" s="69">
        <v>37</v>
      </c>
      <c r="L142" s="69"/>
      <c r="M142" s="69">
        <v>119</v>
      </c>
      <c r="N142" s="69">
        <v>69</v>
      </c>
      <c r="O142" s="69">
        <v>50</v>
      </c>
      <c r="P142" s="69"/>
      <c r="Q142" s="69">
        <v>115</v>
      </c>
      <c r="R142" s="69">
        <v>58</v>
      </c>
      <c r="S142" s="69">
        <v>57</v>
      </c>
      <c r="T142" s="69"/>
      <c r="U142" s="69">
        <v>120</v>
      </c>
      <c r="V142" s="69">
        <v>60</v>
      </c>
      <c r="W142" s="69">
        <v>60</v>
      </c>
      <c r="CD142" s="60"/>
      <c r="CE142" s="60"/>
      <c r="CF142" s="60"/>
      <c r="CG142" s="60"/>
      <c r="CH142" s="60"/>
      <c r="CI142" s="60"/>
      <c r="CJ142" s="60"/>
      <c r="CK142" s="60"/>
      <c r="CL142" s="68"/>
      <c r="CM142" s="68"/>
      <c r="CN142" s="68"/>
      <c r="CO142" s="68"/>
      <c r="CP142" s="60"/>
      <c r="CQ142" s="60"/>
      <c r="CR142" s="60"/>
      <c r="CS142" s="68"/>
      <c r="CT142" s="60"/>
      <c r="CW142" s="68"/>
      <c r="CY142" s="60"/>
      <c r="CZ142" s="60"/>
      <c r="DA142" s="68"/>
      <c r="DB142" s="60"/>
      <c r="DC142" s="60"/>
      <c r="DD142" s="60"/>
      <c r="DE142" s="68"/>
      <c r="DF142" s="60"/>
      <c r="DG142" s="60"/>
      <c r="DH142" s="60"/>
      <c r="DJ142" s="60"/>
      <c r="DK142" s="60"/>
    </row>
    <row r="143" spans="1:115" x14ac:dyDescent="0.2">
      <c r="A143" s="120"/>
      <c r="B143" s="120"/>
      <c r="C143" s="120"/>
      <c r="D143" s="120" t="s">
        <v>222</v>
      </c>
      <c r="E143" s="69">
        <v>71</v>
      </c>
      <c r="F143" s="69">
        <v>47</v>
      </c>
      <c r="G143" s="69">
        <v>24</v>
      </c>
      <c r="H143" s="69"/>
      <c r="I143" s="69">
        <v>69</v>
      </c>
      <c r="J143" s="69">
        <v>47</v>
      </c>
      <c r="K143" s="69">
        <v>22</v>
      </c>
      <c r="L143" s="69"/>
      <c r="M143" s="69">
        <v>62</v>
      </c>
      <c r="N143" s="69">
        <v>30</v>
      </c>
      <c r="O143" s="69">
        <v>32</v>
      </c>
      <c r="P143" s="69"/>
      <c r="Q143" s="69">
        <v>60</v>
      </c>
      <c r="R143" s="69">
        <v>35</v>
      </c>
      <c r="S143" s="69">
        <v>25</v>
      </c>
      <c r="T143" s="69"/>
      <c r="U143" s="69">
        <v>118</v>
      </c>
      <c r="V143" s="69">
        <v>75</v>
      </c>
      <c r="W143" s="69">
        <v>43</v>
      </c>
      <c r="CD143" s="60"/>
      <c r="CE143" s="60"/>
      <c r="CF143" s="60"/>
      <c r="CG143" s="60"/>
      <c r="CH143" s="68"/>
      <c r="CI143" s="68"/>
      <c r="CJ143" s="68"/>
      <c r="CK143" s="68"/>
      <c r="CL143" s="60"/>
      <c r="CM143" s="60"/>
      <c r="CN143" s="60"/>
      <c r="CO143" s="60"/>
      <c r="CP143" s="60"/>
      <c r="CQ143" s="60"/>
      <c r="CR143" s="68"/>
      <c r="CS143" s="60"/>
      <c r="CT143" s="60"/>
      <c r="CV143" s="68"/>
      <c r="CY143" s="60"/>
      <c r="CZ143" s="68"/>
      <c r="DA143" s="60"/>
      <c r="DB143" s="60"/>
      <c r="DC143" s="60"/>
      <c r="DD143" s="68"/>
      <c r="DF143" s="60"/>
      <c r="DG143" s="60"/>
      <c r="DH143" s="60"/>
      <c r="DJ143" s="60"/>
      <c r="DK143" s="60"/>
    </row>
    <row r="144" spans="1:115" x14ac:dyDescent="0.2">
      <c r="A144" s="70"/>
      <c r="B144" s="70"/>
      <c r="C144" s="70" t="s">
        <v>91</v>
      </c>
      <c r="D144" s="70"/>
      <c r="E144" s="67">
        <v>685</v>
      </c>
      <c r="F144" s="67">
        <v>376</v>
      </c>
      <c r="G144" s="67">
        <v>309</v>
      </c>
      <c r="H144" s="67"/>
      <c r="I144" s="67">
        <v>621</v>
      </c>
      <c r="J144" s="67">
        <v>316</v>
      </c>
      <c r="K144" s="67">
        <v>305</v>
      </c>
      <c r="L144" s="67"/>
      <c r="M144" s="67">
        <v>568</v>
      </c>
      <c r="N144" s="67">
        <v>293</v>
      </c>
      <c r="O144" s="67">
        <v>275</v>
      </c>
      <c r="P144" s="67"/>
      <c r="Q144" s="67">
        <v>586</v>
      </c>
      <c r="R144" s="67">
        <v>305</v>
      </c>
      <c r="S144" s="67">
        <v>281</v>
      </c>
      <c r="T144" s="67"/>
      <c r="U144" s="67">
        <v>599</v>
      </c>
      <c r="V144" s="67">
        <v>310</v>
      </c>
      <c r="W144" s="67">
        <v>289</v>
      </c>
      <c r="CD144" s="68"/>
      <c r="CE144" s="68"/>
      <c r="CF144" s="68"/>
      <c r="CG144" s="68"/>
      <c r="CH144" s="60"/>
      <c r="CI144" s="60"/>
      <c r="CJ144" s="60"/>
      <c r="CK144" s="60"/>
      <c r="CL144" s="60"/>
      <c r="CM144" s="60"/>
      <c r="CN144" s="60"/>
      <c r="CO144" s="60"/>
      <c r="CP144" s="68"/>
      <c r="CQ144" s="68"/>
      <c r="CR144" s="60"/>
      <c r="CS144" s="60"/>
      <c r="CT144" s="68"/>
      <c r="CU144" s="68"/>
      <c r="CX144" s="68"/>
      <c r="CY144" s="68"/>
      <c r="CZ144" s="60"/>
      <c r="DA144" s="60"/>
      <c r="DB144" s="68"/>
      <c r="DC144" s="68"/>
      <c r="DD144" s="60"/>
      <c r="DF144" s="60"/>
      <c r="DG144" s="60"/>
      <c r="DH144" s="60"/>
      <c r="DJ144" s="60"/>
      <c r="DK144" s="60"/>
    </row>
    <row r="145" spans="1:115" x14ac:dyDescent="0.2">
      <c r="A145" s="120"/>
      <c r="B145" s="120"/>
      <c r="C145" s="120"/>
      <c r="D145" s="120" t="s">
        <v>214</v>
      </c>
      <c r="E145" s="69">
        <v>24</v>
      </c>
      <c r="F145" s="69">
        <v>19</v>
      </c>
      <c r="G145" s="69">
        <v>5</v>
      </c>
      <c r="H145" s="69"/>
      <c r="I145" s="69">
        <v>20</v>
      </c>
      <c r="J145" s="69">
        <v>14</v>
      </c>
      <c r="K145" s="69">
        <v>6</v>
      </c>
      <c r="L145" s="69"/>
      <c r="M145" s="69">
        <v>16</v>
      </c>
      <c r="N145" s="69">
        <v>15</v>
      </c>
      <c r="O145" s="69">
        <v>1</v>
      </c>
      <c r="P145" s="69"/>
      <c r="Q145" s="69">
        <v>22</v>
      </c>
      <c r="R145" s="69">
        <v>19</v>
      </c>
      <c r="S145" s="69">
        <v>3</v>
      </c>
      <c r="T145" s="69"/>
      <c r="U145" s="69">
        <v>23</v>
      </c>
      <c r="V145" s="69">
        <v>19</v>
      </c>
      <c r="W145" s="69">
        <v>4</v>
      </c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Y145" s="60"/>
      <c r="CZ145" s="60"/>
      <c r="DA145" s="60"/>
      <c r="DB145" s="60"/>
      <c r="DC145" s="60"/>
      <c r="DD145" s="60"/>
      <c r="DF145" s="60"/>
      <c r="DG145" s="60"/>
      <c r="DH145" s="60"/>
      <c r="DJ145" s="60"/>
      <c r="DK145" s="60"/>
    </row>
    <row r="146" spans="1:115" x14ac:dyDescent="0.2">
      <c r="A146" s="120"/>
      <c r="B146" s="120"/>
      <c r="C146" s="120"/>
      <c r="D146" s="120" t="s">
        <v>215</v>
      </c>
      <c r="E146" s="69">
        <v>139</v>
      </c>
      <c r="F146" s="69">
        <v>96</v>
      </c>
      <c r="G146" s="69">
        <v>43</v>
      </c>
      <c r="H146" s="69"/>
      <c r="I146" s="69">
        <v>109</v>
      </c>
      <c r="J146" s="69">
        <v>72</v>
      </c>
      <c r="K146" s="69">
        <v>37</v>
      </c>
      <c r="L146" s="69"/>
      <c r="M146" s="69">
        <v>105</v>
      </c>
      <c r="N146" s="69">
        <v>66</v>
      </c>
      <c r="O146" s="69">
        <v>39</v>
      </c>
      <c r="P146" s="69"/>
      <c r="Q146" s="69">
        <v>106</v>
      </c>
      <c r="R146" s="69">
        <v>69</v>
      </c>
      <c r="S146" s="69">
        <v>37</v>
      </c>
      <c r="T146" s="69"/>
      <c r="U146" s="69">
        <v>102</v>
      </c>
      <c r="V146" s="69">
        <v>71</v>
      </c>
      <c r="W146" s="69">
        <v>31</v>
      </c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Y146" s="60"/>
      <c r="CZ146" s="60"/>
      <c r="DA146" s="60"/>
      <c r="DB146" s="60"/>
      <c r="DC146" s="60"/>
      <c r="DD146" s="60"/>
      <c r="DF146" s="60"/>
      <c r="DG146" s="60"/>
      <c r="DH146" s="60"/>
      <c r="DJ146" s="60"/>
      <c r="DK146" s="60"/>
    </row>
    <row r="147" spans="1:115" x14ac:dyDescent="0.2">
      <c r="A147" s="120"/>
      <c r="B147" s="120"/>
      <c r="C147" s="120"/>
      <c r="D147" s="120" t="s">
        <v>216</v>
      </c>
      <c r="E147" s="69">
        <v>205</v>
      </c>
      <c r="F147" s="69">
        <v>131</v>
      </c>
      <c r="G147" s="69">
        <v>74</v>
      </c>
      <c r="H147" s="69"/>
      <c r="I147" s="69">
        <v>202</v>
      </c>
      <c r="J147" s="69">
        <v>101</v>
      </c>
      <c r="K147" s="69">
        <v>101</v>
      </c>
      <c r="L147" s="69"/>
      <c r="M147" s="69">
        <v>192</v>
      </c>
      <c r="N147" s="69">
        <v>108</v>
      </c>
      <c r="O147" s="69">
        <v>84</v>
      </c>
      <c r="P147" s="69"/>
      <c r="Q147" s="69">
        <v>174</v>
      </c>
      <c r="R147" s="69">
        <v>100</v>
      </c>
      <c r="S147" s="69">
        <v>74</v>
      </c>
      <c r="T147" s="69"/>
      <c r="U147" s="69">
        <v>169</v>
      </c>
      <c r="V147" s="69">
        <v>95</v>
      </c>
      <c r="W147" s="69">
        <v>74</v>
      </c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Y147" s="60"/>
      <c r="CZ147" s="60"/>
      <c r="DA147" s="60"/>
      <c r="DB147" s="60"/>
      <c r="DC147" s="60"/>
      <c r="DD147" s="60"/>
      <c r="DF147" s="60"/>
      <c r="DG147" s="60"/>
      <c r="DH147" s="60"/>
      <c r="DJ147" s="60"/>
      <c r="DK147" s="60"/>
    </row>
    <row r="148" spans="1:115" x14ac:dyDescent="0.2">
      <c r="A148" s="120"/>
      <c r="B148" s="120"/>
      <c r="C148" s="120"/>
      <c r="D148" s="120" t="s">
        <v>217</v>
      </c>
      <c r="E148" s="69">
        <v>112</v>
      </c>
      <c r="F148" s="69">
        <v>56</v>
      </c>
      <c r="G148" s="69">
        <v>56</v>
      </c>
      <c r="H148" s="69"/>
      <c r="I148" s="69">
        <v>122</v>
      </c>
      <c r="J148" s="69">
        <v>58</v>
      </c>
      <c r="K148" s="69">
        <v>64</v>
      </c>
      <c r="L148" s="69"/>
      <c r="M148" s="69">
        <v>88</v>
      </c>
      <c r="N148" s="69">
        <v>44</v>
      </c>
      <c r="O148" s="69">
        <v>44</v>
      </c>
      <c r="P148" s="69"/>
      <c r="Q148" s="69">
        <v>100</v>
      </c>
      <c r="R148" s="69">
        <v>42</v>
      </c>
      <c r="S148" s="69">
        <v>58</v>
      </c>
      <c r="T148" s="69"/>
      <c r="U148" s="69">
        <v>123</v>
      </c>
      <c r="V148" s="69">
        <v>59</v>
      </c>
      <c r="W148" s="69">
        <v>64</v>
      </c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Y148" s="60"/>
      <c r="CZ148" s="60"/>
      <c r="DA148" s="60"/>
      <c r="DB148" s="60"/>
      <c r="DC148" s="60"/>
      <c r="DD148" s="60"/>
      <c r="DF148" s="60"/>
      <c r="DG148" s="60"/>
      <c r="DH148" s="60"/>
      <c r="DJ148" s="60"/>
      <c r="DK148" s="60"/>
    </row>
    <row r="149" spans="1:115" x14ac:dyDescent="0.2">
      <c r="A149" s="120"/>
      <c r="B149" s="120"/>
      <c r="C149" s="120"/>
      <c r="D149" s="120" t="s">
        <v>218</v>
      </c>
      <c r="E149" s="69">
        <v>164</v>
      </c>
      <c r="F149" s="69">
        <v>43</v>
      </c>
      <c r="G149" s="69">
        <v>121</v>
      </c>
      <c r="H149" s="69"/>
      <c r="I149" s="69">
        <v>142</v>
      </c>
      <c r="J149" s="69">
        <v>50</v>
      </c>
      <c r="K149" s="69">
        <v>92</v>
      </c>
      <c r="L149" s="69"/>
      <c r="M149" s="69">
        <v>137</v>
      </c>
      <c r="N149" s="69">
        <v>36</v>
      </c>
      <c r="O149" s="69">
        <v>101</v>
      </c>
      <c r="P149" s="69"/>
      <c r="Q149" s="69">
        <v>145</v>
      </c>
      <c r="R149" s="69">
        <v>42</v>
      </c>
      <c r="S149" s="69">
        <v>103</v>
      </c>
      <c r="T149" s="69"/>
      <c r="U149" s="69">
        <v>152</v>
      </c>
      <c r="V149" s="69">
        <v>48</v>
      </c>
      <c r="W149" s="69">
        <v>104</v>
      </c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Y149" s="60"/>
      <c r="CZ149" s="60"/>
      <c r="DA149" s="60"/>
      <c r="DB149" s="60"/>
      <c r="DC149" s="60"/>
      <c r="DD149" s="60"/>
      <c r="DF149" s="60"/>
      <c r="DG149" s="60"/>
      <c r="DH149" s="60"/>
      <c r="DJ149" s="60"/>
      <c r="DK149" s="60"/>
    </row>
    <row r="150" spans="1:115" s="66" customFormat="1" x14ac:dyDescent="0.2">
      <c r="A150" s="120"/>
      <c r="B150" s="120"/>
      <c r="C150" s="120"/>
      <c r="D150" s="120" t="s">
        <v>219</v>
      </c>
      <c r="E150" s="69">
        <v>6</v>
      </c>
      <c r="F150" s="69">
        <v>3</v>
      </c>
      <c r="G150" s="69">
        <v>3</v>
      </c>
      <c r="H150" s="69"/>
      <c r="I150" s="69">
        <v>1</v>
      </c>
      <c r="J150" s="69" t="s">
        <v>17</v>
      </c>
      <c r="K150" s="69">
        <v>1</v>
      </c>
      <c r="L150" s="69"/>
      <c r="M150" s="69">
        <v>1</v>
      </c>
      <c r="N150" s="69">
        <v>1</v>
      </c>
      <c r="O150" s="69" t="s">
        <v>17</v>
      </c>
      <c r="P150" s="69"/>
      <c r="Q150" s="69">
        <v>1</v>
      </c>
      <c r="R150" s="69" t="s">
        <v>17</v>
      </c>
      <c r="S150" s="69">
        <v>1</v>
      </c>
      <c r="T150" s="69"/>
      <c r="U150" s="69">
        <v>6</v>
      </c>
      <c r="V150" s="69">
        <v>2</v>
      </c>
      <c r="W150" s="69">
        <v>4</v>
      </c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8"/>
      <c r="DG150" s="68"/>
      <c r="DH150" s="68"/>
      <c r="DI150" s="68"/>
      <c r="DJ150" s="68"/>
      <c r="DK150" s="68"/>
    </row>
    <row r="151" spans="1:115" x14ac:dyDescent="0.2">
      <c r="A151" s="120"/>
      <c r="B151" s="120"/>
      <c r="C151" s="120"/>
      <c r="D151" s="120" t="s">
        <v>220</v>
      </c>
      <c r="E151" s="69">
        <v>19</v>
      </c>
      <c r="F151" s="69">
        <v>17</v>
      </c>
      <c r="G151" s="69">
        <v>2</v>
      </c>
      <c r="H151" s="69"/>
      <c r="I151" s="69">
        <v>18</v>
      </c>
      <c r="J151" s="69">
        <v>16</v>
      </c>
      <c r="K151" s="69">
        <v>2</v>
      </c>
      <c r="L151" s="69"/>
      <c r="M151" s="69">
        <v>25</v>
      </c>
      <c r="N151" s="69">
        <v>21</v>
      </c>
      <c r="O151" s="69">
        <v>4</v>
      </c>
      <c r="P151" s="69"/>
      <c r="Q151" s="69">
        <v>25</v>
      </c>
      <c r="R151" s="69">
        <v>23</v>
      </c>
      <c r="S151" s="69">
        <v>2</v>
      </c>
      <c r="T151" s="69"/>
      <c r="U151" s="69">
        <v>13</v>
      </c>
      <c r="V151" s="69">
        <v>10</v>
      </c>
      <c r="W151" s="69">
        <v>3</v>
      </c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Y151" s="60"/>
      <c r="CZ151" s="60"/>
      <c r="DA151" s="60"/>
      <c r="DB151" s="60"/>
      <c r="DC151" s="60"/>
      <c r="DD151" s="60"/>
      <c r="DF151" s="60"/>
      <c r="DG151" s="60"/>
      <c r="DH151" s="60"/>
      <c r="DJ151" s="60"/>
      <c r="DK151" s="60"/>
    </row>
    <row r="152" spans="1:115" x14ac:dyDescent="0.2">
      <c r="A152" s="120"/>
      <c r="B152" s="120"/>
      <c r="C152" s="120"/>
      <c r="D152" s="120" t="s">
        <v>221</v>
      </c>
      <c r="E152" s="69">
        <v>12</v>
      </c>
      <c r="F152" s="69">
        <v>8</v>
      </c>
      <c r="G152" s="69">
        <v>4</v>
      </c>
      <c r="H152" s="69"/>
      <c r="I152" s="69">
        <v>5</v>
      </c>
      <c r="J152" s="69">
        <v>4</v>
      </c>
      <c r="K152" s="69">
        <v>1</v>
      </c>
      <c r="L152" s="69"/>
      <c r="M152" s="69">
        <v>4</v>
      </c>
      <c r="N152" s="69">
        <v>2</v>
      </c>
      <c r="O152" s="69">
        <v>2</v>
      </c>
      <c r="P152" s="69"/>
      <c r="Q152" s="69">
        <v>12</v>
      </c>
      <c r="R152" s="69">
        <v>10</v>
      </c>
      <c r="S152" s="69">
        <v>2</v>
      </c>
      <c r="T152" s="69"/>
      <c r="U152" s="69">
        <v>6</v>
      </c>
      <c r="V152" s="69">
        <v>4</v>
      </c>
      <c r="W152" s="69">
        <v>2</v>
      </c>
      <c r="CD152" s="60"/>
      <c r="CE152" s="60"/>
      <c r="CF152" s="60"/>
      <c r="CG152" s="60"/>
      <c r="CH152" s="60"/>
      <c r="CI152" s="60"/>
      <c r="CJ152" s="60"/>
      <c r="CK152" s="60"/>
      <c r="CL152" s="68"/>
      <c r="CM152" s="68"/>
      <c r="CN152" s="68"/>
      <c r="CO152" s="68"/>
      <c r="CP152" s="60"/>
      <c r="CQ152" s="60"/>
      <c r="CR152" s="60"/>
      <c r="CS152" s="68"/>
      <c r="CT152" s="60"/>
      <c r="CW152" s="68"/>
      <c r="CY152" s="60"/>
      <c r="CZ152" s="60"/>
      <c r="DA152" s="68"/>
      <c r="DB152" s="60"/>
      <c r="DC152" s="60"/>
      <c r="DD152" s="60"/>
      <c r="DE152" s="68"/>
      <c r="DF152" s="60"/>
      <c r="DG152" s="60"/>
      <c r="DH152" s="60"/>
      <c r="DJ152" s="60"/>
      <c r="DK152" s="60"/>
    </row>
    <row r="153" spans="1:115" x14ac:dyDescent="0.2">
      <c r="A153" s="120"/>
      <c r="B153" s="120"/>
      <c r="C153" s="120"/>
      <c r="D153" s="120" t="s">
        <v>222</v>
      </c>
      <c r="E153" s="69">
        <v>4</v>
      </c>
      <c r="F153" s="69">
        <v>3</v>
      </c>
      <c r="G153" s="69">
        <v>1</v>
      </c>
      <c r="H153" s="69"/>
      <c r="I153" s="69">
        <v>2</v>
      </c>
      <c r="J153" s="69">
        <v>1</v>
      </c>
      <c r="K153" s="69">
        <v>1</v>
      </c>
      <c r="L153" s="69"/>
      <c r="M153" s="69" t="s">
        <v>17</v>
      </c>
      <c r="N153" s="69" t="s">
        <v>17</v>
      </c>
      <c r="O153" s="69" t="s">
        <v>17</v>
      </c>
      <c r="P153" s="69"/>
      <c r="Q153" s="69">
        <v>1</v>
      </c>
      <c r="R153" s="69" t="s">
        <v>17</v>
      </c>
      <c r="S153" s="69">
        <v>1</v>
      </c>
      <c r="T153" s="69"/>
      <c r="U153" s="69">
        <v>5</v>
      </c>
      <c r="V153" s="69">
        <v>2</v>
      </c>
      <c r="W153" s="69">
        <v>3</v>
      </c>
      <c r="CD153" s="60"/>
      <c r="CE153" s="60"/>
      <c r="CF153" s="60"/>
      <c r="CG153" s="60"/>
      <c r="CH153" s="68"/>
      <c r="CI153" s="68"/>
      <c r="CJ153" s="68"/>
      <c r="CK153" s="68"/>
      <c r="CL153" s="60"/>
      <c r="CM153" s="60"/>
      <c r="CN153" s="60"/>
      <c r="CO153" s="60"/>
      <c r="CP153" s="60"/>
      <c r="CQ153" s="60"/>
      <c r="CR153" s="68"/>
      <c r="CS153" s="60"/>
      <c r="CT153" s="60"/>
      <c r="CV153" s="68"/>
      <c r="CY153" s="60"/>
      <c r="CZ153" s="68"/>
      <c r="DA153" s="60"/>
      <c r="DB153" s="60"/>
      <c r="DC153" s="60"/>
      <c r="DD153" s="68"/>
      <c r="DF153" s="60"/>
      <c r="DG153" s="60"/>
      <c r="DH153" s="60"/>
      <c r="DJ153" s="60"/>
      <c r="DK153" s="60"/>
    </row>
    <row r="154" spans="1:115" x14ac:dyDescent="0.2">
      <c r="A154" s="70"/>
      <c r="B154" s="70"/>
      <c r="C154" s="70" t="s">
        <v>104</v>
      </c>
      <c r="D154" s="70"/>
      <c r="E154" s="67">
        <v>146</v>
      </c>
      <c r="F154" s="67">
        <v>82</v>
      </c>
      <c r="G154" s="67">
        <v>64</v>
      </c>
      <c r="H154" s="67"/>
      <c r="I154" s="67">
        <v>153</v>
      </c>
      <c r="J154" s="67">
        <v>76</v>
      </c>
      <c r="K154" s="67">
        <v>77</v>
      </c>
      <c r="L154" s="67"/>
      <c r="M154" s="67">
        <v>150</v>
      </c>
      <c r="N154" s="67">
        <v>87</v>
      </c>
      <c r="O154" s="67">
        <v>63</v>
      </c>
      <c r="P154" s="67"/>
      <c r="Q154" s="67">
        <v>142</v>
      </c>
      <c r="R154" s="67">
        <v>74</v>
      </c>
      <c r="S154" s="67">
        <v>68</v>
      </c>
      <c r="T154" s="67"/>
      <c r="U154" s="67">
        <v>176</v>
      </c>
      <c r="V154" s="67">
        <v>105</v>
      </c>
      <c r="W154" s="67">
        <v>71</v>
      </c>
      <c r="CD154" s="68"/>
      <c r="CE154" s="68"/>
      <c r="CF154" s="68"/>
      <c r="CG154" s="68"/>
      <c r="CH154" s="60"/>
      <c r="CI154" s="60"/>
      <c r="CJ154" s="60"/>
      <c r="CK154" s="60"/>
      <c r="CL154" s="60"/>
      <c r="CM154" s="60"/>
      <c r="CN154" s="60"/>
      <c r="CO154" s="60"/>
      <c r="CP154" s="68"/>
      <c r="CQ154" s="68"/>
      <c r="CR154" s="60"/>
      <c r="CS154" s="60"/>
      <c r="CT154" s="68"/>
      <c r="CU154" s="68"/>
      <c r="CX154" s="68"/>
      <c r="CY154" s="68"/>
      <c r="CZ154" s="60"/>
      <c r="DA154" s="60"/>
      <c r="DB154" s="68"/>
      <c r="DC154" s="68"/>
      <c r="DD154" s="60"/>
      <c r="DF154" s="60"/>
      <c r="DG154" s="60"/>
      <c r="DH154" s="60"/>
      <c r="DJ154" s="60"/>
      <c r="DK154" s="60"/>
    </row>
    <row r="155" spans="1:115" x14ac:dyDescent="0.2">
      <c r="A155" s="120"/>
      <c r="B155" s="120"/>
      <c r="C155" s="120"/>
      <c r="D155" s="120" t="s">
        <v>214</v>
      </c>
      <c r="E155" s="69">
        <v>7</v>
      </c>
      <c r="F155" s="69">
        <v>2</v>
      </c>
      <c r="G155" s="69">
        <v>5</v>
      </c>
      <c r="H155" s="69"/>
      <c r="I155" s="69">
        <v>9</v>
      </c>
      <c r="J155" s="69">
        <v>6</v>
      </c>
      <c r="K155" s="69">
        <v>3</v>
      </c>
      <c r="L155" s="69"/>
      <c r="M155" s="69">
        <v>7</v>
      </c>
      <c r="N155" s="69">
        <v>4</v>
      </c>
      <c r="O155" s="69">
        <v>3</v>
      </c>
      <c r="P155" s="69"/>
      <c r="Q155" s="69">
        <v>5</v>
      </c>
      <c r="R155" s="69">
        <v>2</v>
      </c>
      <c r="S155" s="69">
        <v>3</v>
      </c>
      <c r="T155" s="69"/>
      <c r="U155" s="69">
        <v>2</v>
      </c>
      <c r="V155" s="69">
        <v>1</v>
      </c>
      <c r="W155" s="69">
        <v>1</v>
      </c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Y155" s="60"/>
      <c r="CZ155" s="60"/>
      <c r="DA155" s="60"/>
      <c r="DB155" s="60"/>
      <c r="DC155" s="60"/>
      <c r="DD155" s="60"/>
      <c r="DF155" s="60"/>
      <c r="DG155" s="60"/>
      <c r="DH155" s="60"/>
      <c r="DJ155" s="60"/>
      <c r="DK155" s="60"/>
    </row>
    <row r="156" spans="1:115" x14ac:dyDescent="0.2">
      <c r="A156" s="120"/>
      <c r="B156" s="120"/>
      <c r="C156" s="120"/>
      <c r="D156" s="120" t="s">
        <v>215</v>
      </c>
      <c r="E156" s="69">
        <v>16</v>
      </c>
      <c r="F156" s="69">
        <v>8</v>
      </c>
      <c r="G156" s="69">
        <v>8</v>
      </c>
      <c r="H156" s="69"/>
      <c r="I156" s="69">
        <v>20</v>
      </c>
      <c r="J156" s="69">
        <v>8</v>
      </c>
      <c r="K156" s="69">
        <v>12</v>
      </c>
      <c r="L156" s="69"/>
      <c r="M156" s="69">
        <v>16</v>
      </c>
      <c r="N156" s="69">
        <v>11</v>
      </c>
      <c r="O156" s="69">
        <v>5</v>
      </c>
      <c r="P156" s="69"/>
      <c r="Q156" s="69">
        <v>19</v>
      </c>
      <c r="R156" s="69">
        <v>9</v>
      </c>
      <c r="S156" s="69">
        <v>10</v>
      </c>
      <c r="T156" s="69"/>
      <c r="U156" s="69">
        <v>22</v>
      </c>
      <c r="V156" s="69">
        <v>11</v>
      </c>
      <c r="W156" s="69">
        <v>11</v>
      </c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Y156" s="60"/>
      <c r="CZ156" s="60"/>
      <c r="DA156" s="60"/>
      <c r="DB156" s="60"/>
      <c r="DC156" s="60"/>
      <c r="DD156" s="60"/>
      <c r="DF156" s="60"/>
      <c r="DG156" s="60"/>
      <c r="DH156" s="60"/>
      <c r="DJ156" s="60"/>
      <c r="DK156" s="60"/>
    </row>
    <row r="157" spans="1:115" x14ac:dyDescent="0.2">
      <c r="A157" s="120"/>
      <c r="B157" s="120"/>
      <c r="C157" s="120"/>
      <c r="D157" s="120" t="s">
        <v>216</v>
      </c>
      <c r="E157" s="69">
        <v>26</v>
      </c>
      <c r="F157" s="69">
        <v>18</v>
      </c>
      <c r="G157" s="69">
        <v>8</v>
      </c>
      <c r="H157" s="69"/>
      <c r="I157" s="69">
        <v>14</v>
      </c>
      <c r="J157" s="69">
        <v>6</v>
      </c>
      <c r="K157" s="69">
        <v>8</v>
      </c>
      <c r="L157" s="69"/>
      <c r="M157" s="69">
        <v>29</v>
      </c>
      <c r="N157" s="69">
        <v>17</v>
      </c>
      <c r="O157" s="69">
        <v>12</v>
      </c>
      <c r="P157" s="69"/>
      <c r="Q157" s="69">
        <v>31</v>
      </c>
      <c r="R157" s="69">
        <v>13</v>
      </c>
      <c r="S157" s="69">
        <v>18</v>
      </c>
      <c r="T157" s="69"/>
      <c r="U157" s="69">
        <v>57</v>
      </c>
      <c r="V157" s="69">
        <v>36</v>
      </c>
      <c r="W157" s="69">
        <v>21</v>
      </c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Y157" s="60"/>
      <c r="CZ157" s="60"/>
      <c r="DA157" s="60"/>
      <c r="DB157" s="60"/>
      <c r="DC157" s="60"/>
      <c r="DD157" s="60"/>
      <c r="DF157" s="60"/>
      <c r="DG157" s="60"/>
      <c r="DH157" s="60"/>
      <c r="DJ157" s="60"/>
      <c r="DK157" s="60"/>
    </row>
    <row r="158" spans="1:115" x14ac:dyDescent="0.2">
      <c r="A158" s="120"/>
      <c r="B158" s="120"/>
      <c r="C158" s="120"/>
      <c r="D158" s="120" t="s">
        <v>217</v>
      </c>
      <c r="E158" s="69">
        <v>13</v>
      </c>
      <c r="F158" s="69">
        <v>7</v>
      </c>
      <c r="G158" s="69">
        <v>6</v>
      </c>
      <c r="H158" s="69"/>
      <c r="I158" s="69">
        <v>20</v>
      </c>
      <c r="J158" s="69">
        <v>5</v>
      </c>
      <c r="K158" s="69">
        <v>15</v>
      </c>
      <c r="L158" s="69"/>
      <c r="M158" s="69">
        <v>17</v>
      </c>
      <c r="N158" s="69">
        <v>5</v>
      </c>
      <c r="O158" s="69">
        <v>12</v>
      </c>
      <c r="P158" s="69"/>
      <c r="Q158" s="69">
        <v>12</v>
      </c>
      <c r="R158" s="69">
        <v>8</v>
      </c>
      <c r="S158" s="69">
        <v>4</v>
      </c>
      <c r="T158" s="69"/>
      <c r="U158" s="69">
        <v>9</v>
      </c>
      <c r="V158" s="69">
        <v>7</v>
      </c>
      <c r="W158" s="69">
        <v>2</v>
      </c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Y158" s="60"/>
      <c r="CZ158" s="60"/>
      <c r="DA158" s="60"/>
      <c r="DB158" s="60"/>
      <c r="DC158" s="60"/>
      <c r="DD158" s="60"/>
      <c r="DF158" s="60"/>
      <c r="DG158" s="60"/>
      <c r="DH158" s="60"/>
      <c r="DJ158" s="60"/>
      <c r="DK158" s="60"/>
    </row>
    <row r="159" spans="1:115" x14ac:dyDescent="0.2">
      <c r="A159" s="120"/>
      <c r="B159" s="120"/>
      <c r="C159" s="120"/>
      <c r="D159" s="120" t="s">
        <v>218</v>
      </c>
      <c r="E159" s="69">
        <v>7</v>
      </c>
      <c r="F159" s="69">
        <v>3</v>
      </c>
      <c r="G159" s="69">
        <v>4</v>
      </c>
      <c r="H159" s="69"/>
      <c r="I159" s="69">
        <v>7</v>
      </c>
      <c r="J159" s="69">
        <v>2</v>
      </c>
      <c r="K159" s="69">
        <v>5</v>
      </c>
      <c r="L159" s="69"/>
      <c r="M159" s="69">
        <v>8</v>
      </c>
      <c r="N159" s="69">
        <v>5</v>
      </c>
      <c r="O159" s="69">
        <v>3</v>
      </c>
      <c r="P159" s="69"/>
      <c r="Q159" s="69">
        <v>9</v>
      </c>
      <c r="R159" s="69" t="s">
        <v>17</v>
      </c>
      <c r="S159" s="69">
        <v>9</v>
      </c>
      <c r="T159" s="69"/>
      <c r="U159" s="69">
        <v>11</v>
      </c>
      <c r="V159" s="69">
        <v>4</v>
      </c>
      <c r="W159" s="69">
        <v>7</v>
      </c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Y159" s="60"/>
      <c r="CZ159" s="60"/>
      <c r="DA159" s="60"/>
      <c r="DB159" s="60"/>
      <c r="DC159" s="60"/>
      <c r="DD159" s="60"/>
      <c r="DF159" s="60"/>
      <c r="DG159" s="60"/>
      <c r="DH159" s="60"/>
      <c r="DJ159" s="60"/>
      <c r="DK159" s="60"/>
    </row>
    <row r="160" spans="1:115" s="66" customFormat="1" x14ac:dyDescent="0.2">
      <c r="A160" s="120"/>
      <c r="B160" s="120"/>
      <c r="C160" s="120"/>
      <c r="D160" s="120" t="s">
        <v>219</v>
      </c>
      <c r="E160" s="69" t="s">
        <v>17</v>
      </c>
      <c r="F160" s="69" t="s">
        <v>17</v>
      </c>
      <c r="G160" s="69" t="s">
        <v>17</v>
      </c>
      <c r="H160" s="69"/>
      <c r="I160" s="69" t="s">
        <v>17</v>
      </c>
      <c r="J160" s="69" t="s">
        <v>17</v>
      </c>
      <c r="K160" s="69" t="s">
        <v>17</v>
      </c>
      <c r="L160" s="69"/>
      <c r="M160" s="69" t="s">
        <v>17</v>
      </c>
      <c r="N160" s="69" t="s">
        <v>17</v>
      </c>
      <c r="O160" s="69" t="s">
        <v>17</v>
      </c>
      <c r="P160" s="69"/>
      <c r="Q160" s="69">
        <v>1</v>
      </c>
      <c r="R160" s="69" t="s">
        <v>17</v>
      </c>
      <c r="S160" s="69">
        <v>1</v>
      </c>
      <c r="T160" s="69"/>
      <c r="U160" s="69" t="s">
        <v>17</v>
      </c>
      <c r="V160" s="69" t="s">
        <v>17</v>
      </c>
      <c r="W160" s="69" t="s">
        <v>17</v>
      </c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8"/>
      <c r="DG160" s="68"/>
      <c r="DH160" s="68"/>
      <c r="DI160" s="68"/>
      <c r="DJ160" s="68"/>
      <c r="DK160" s="68"/>
    </row>
    <row r="161" spans="1:115" x14ac:dyDescent="0.2">
      <c r="A161" s="120"/>
      <c r="B161" s="120"/>
      <c r="C161" s="120"/>
      <c r="D161" s="120" t="s">
        <v>220</v>
      </c>
      <c r="E161" s="69">
        <v>55</v>
      </c>
      <c r="F161" s="69">
        <v>32</v>
      </c>
      <c r="G161" s="69">
        <v>23</v>
      </c>
      <c r="H161" s="69"/>
      <c r="I161" s="69">
        <v>62</v>
      </c>
      <c r="J161" s="69">
        <v>37</v>
      </c>
      <c r="K161" s="69">
        <v>25</v>
      </c>
      <c r="L161" s="69"/>
      <c r="M161" s="69">
        <v>69</v>
      </c>
      <c r="N161" s="69">
        <v>41</v>
      </c>
      <c r="O161" s="69">
        <v>28</v>
      </c>
      <c r="P161" s="69"/>
      <c r="Q161" s="69">
        <v>47</v>
      </c>
      <c r="R161" s="69">
        <v>29</v>
      </c>
      <c r="S161" s="69">
        <v>18</v>
      </c>
      <c r="T161" s="69"/>
      <c r="U161" s="69">
        <v>54</v>
      </c>
      <c r="V161" s="69">
        <v>30</v>
      </c>
      <c r="W161" s="69">
        <v>24</v>
      </c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Y161" s="60"/>
      <c r="CZ161" s="60"/>
      <c r="DA161" s="60"/>
      <c r="DB161" s="60"/>
      <c r="DC161" s="60"/>
      <c r="DD161" s="60"/>
      <c r="DF161" s="60"/>
      <c r="DG161" s="60"/>
      <c r="DH161" s="60"/>
      <c r="DJ161" s="60"/>
      <c r="DK161" s="60"/>
    </row>
    <row r="162" spans="1:115" x14ac:dyDescent="0.2">
      <c r="A162" s="120"/>
      <c r="B162" s="120"/>
      <c r="C162" s="120"/>
      <c r="D162" s="120" t="s">
        <v>221</v>
      </c>
      <c r="E162" s="69">
        <v>12</v>
      </c>
      <c r="F162" s="69">
        <v>8</v>
      </c>
      <c r="G162" s="69">
        <v>4</v>
      </c>
      <c r="H162" s="69"/>
      <c r="I162" s="69">
        <v>13</v>
      </c>
      <c r="J162" s="69">
        <v>8</v>
      </c>
      <c r="K162" s="69">
        <v>5</v>
      </c>
      <c r="L162" s="69"/>
      <c r="M162" s="69">
        <v>2</v>
      </c>
      <c r="N162" s="69">
        <v>2</v>
      </c>
      <c r="O162" s="69" t="s">
        <v>17</v>
      </c>
      <c r="P162" s="69"/>
      <c r="Q162" s="69">
        <v>12</v>
      </c>
      <c r="R162" s="69">
        <v>8</v>
      </c>
      <c r="S162" s="69">
        <v>4</v>
      </c>
      <c r="T162" s="69"/>
      <c r="U162" s="69">
        <v>13</v>
      </c>
      <c r="V162" s="69">
        <v>9</v>
      </c>
      <c r="W162" s="69">
        <v>4</v>
      </c>
      <c r="CD162" s="60"/>
      <c r="CE162" s="60"/>
      <c r="CF162" s="60"/>
      <c r="CG162" s="60"/>
      <c r="CH162" s="60"/>
      <c r="CI162" s="60"/>
      <c r="CJ162" s="60"/>
      <c r="CK162" s="60"/>
      <c r="CL162" s="68"/>
      <c r="CM162" s="68"/>
      <c r="CN162" s="68"/>
      <c r="CO162" s="68"/>
      <c r="CP162" s="60"/>
      <c r="CQ162" s="60"/>
      <c r="CR162" s="60"/>
      <c r="CS162" s="68"/>
      <c r="CT162" s="60"/>
      <c r="CW162" s="68"/>
      <c r="CY162" s="60"/>
      <c r="CZ162" s="60"/>
      <c r="DA162" s="68"/>
      <c r="DB162" s="60"/>
      <c r="DC162" s="60"/>
      <c r="DD162" s="60"/>
      <c r="DE162" s="68"/>
      <c r="DF162" s="60"/>
      <c r="DG162" s="60"/>
      <c r="DH162" s="60"/>
      <c r="DJ162" s="60"/>
      <c r="DK162" s="60"/>
    </row>
    <row r="163" spans="1:115" x14ac:dyDescent="0.2">
      <c r="A163" s="120"/>
      <c r="B163" s="120"/>
      <c r="C163" s="120"/>
      <c r="D163" s="120" t="s">
        <v>222</v>
      </c>
      <c r="E163" s="69">
        <v>10</v>
      </c>
      <c r="F163" s="69">
        <v>4</v>
      </c>
      <c r="G163" s="69">
        <v>6</v>
      </c>
      <c r="H163" s="69"/>
      <c r="I163" s="69">
        <v>8</v>
      </c>
      <c r="J163" s="69">
        <v>4</v>
      </c>
      <c r="K163" s="69">
        <v>4</v>
      </c>
      <c r="L163" s="69"/>
      <c r="M163" s="69">
        <v>2</v>
      </c>
      <c r="N163" s="69">
        <v>2</v>
      </c>
      <c r="O163" s="69" t="s">
        <v>17</v>
      </c>
      <c r="P163" s="69"/>
      <c r="Q163" s="69">
        <v>6</v>
      </c>
      <c r="R163" s="69">
        <v>5</v>
      </c>
      <c r="S163" s="69">
        <v>1</v>
      </c>
      <c r="T163" s="69"/>
      <c r="U163" s="69">
        <v>8</v>
      </c>
      <c r="V163" s="69">
        <v>7</v>
      </c>
      <c r="W163" s="69">
        <v>1</v>
      </c>
      <c r="CD163" s="60"/>
      <c r="CE163" s="60"/>
      <c r="CF163" s="60"/>
      <c r="CG163" s="60"/>
      <c r="CH163" s="68"/>
      <c r="CI163" s="68"/>
      <c r="CJ163" s="68"/>
      <c r="CK163" s="68"/>
      <c r="CL163" s="60"/>
      <c r="CM163" s="60"/>
      <c r="CN163" s="60"/>
      <c r="CO163" s="60"/>
      <c r="CP163" s="60"/>
      <c r="CQ163" s="60"/>
      <c r="CR163" s="68"/>
      <c r="CS163" s="60"/>
      <c r="CT163" s="60"/>
      <c r="CV163" s="68"/>
      <c r="CY163" s="60"/>
      <c r="CZ163" s="68"/>
      <c r="DA163" s="60"/>
      <c r="DB163" s="60"/>
      <c r="DC163" s="60"/>
      <c r="DD163" s="68"/>
      <c r="DF163" s="60"/>
      <c r="DG163" s="60"/>
      <c r="DH163" s="60"/>
      <c r="DJ163" s="60"/>
      <c r="DK163" s="60"/>
    </row>
    <row r="164" spans="1:115" x14ac:dyDescent="0.2">
      <c r="A164" s="70"/>
      <c r="B164" s="70"/>
      <c r="C164" s="70" t="s">
        <v>126</v>
      </c>
      <c r="D164" s="70"/>
      <c r="E164" s="67">
        <v>1187</v>
      </c>
      <c r="F164" s="67">
        <v>636</v>
      </c>
      <c r="G164" s="67">
        <v>551</v>
      </c>
      <c r="H164" s="67"/>
      <c r="I164" s="67">
        <v>1230</v>
      </c>
      <c r="J164" s="67">
        <v>643</v>
      </c>
      <c r="K164" s="67">
        <v>587</v>
      </c>
      <c r="L164" s="67"/>
      <c r="M164" s="67">
        <v>1306</v>
      </c>
      <c r="N164" s="67">
        <v>688</v>
      </c>
      <c r="O164" s="67">
        <v>618</v>
      </c>
      <c r="P164" s="67"/>
      <c r="Q164" s="67">
        <v>1379</v>
      </c>
      <c r="R164" s="67">
        <v>735</v>
      </c>
      <c r="S164" s="67">
        <v>644</v>
      </c>
      <c r="T164" s="67"/>
      <c r="U164" s="67">
        <v>1255</v>
      </c>
      <c r="V164" s="67">
        <v>696</v>
      </c>
      <c r="W164" s="67">
        <v>559</v>
      </c>
      <c r="CD164" s="68"/>
      <c r="CE164" s="68"/>
      <c r="CF164" s="68"/>
      <c r="CG164" s="68"/>
      <c r="CH164" s="60"/>
      <c r="CI164" s="60"/>
      <c r="CJ164" s="60"/>
      <c r="CK164" s="60"/>
      <c r="CL164" s="60"/>
      <c r="CM164" s="60"/>
      <c r="CN164" s="60"/>
      <c r="CO164" s="60"/>
      <c r="CP164" s="68"/>
      <c r="CQ164" s="68"/>
      <c r="CR164" s="60"/>
      <c r="CS164" s="60"/>
      <c r="CT164" s="68"/>
      <c r="CU164" s="68"/>
      <c r="CX164" s="68"/>
      <c r="CY164" s="68"/>
      <c r="CZ164" s="60"/>
      <c r="DA164" s="60"/>
      <c r="DB164" s="68"/>
      <c r="DC164" s="68"/>
      <c r="DD164" s="60"/>
      <c r="DF164" s="60"/>
      <c r="DG164" s="60"/>
      <c r="DH164" s="60"/>
      <c r="DJ164" s="60"/>
      <c r="DK164" s="60"/>
    </row>
    <row r="165" spans="1:115" x14ac:dyDescent="0.2">
      <c r="A165" s="120"/>
      <c r="B165" s="120"/>
      <c r="C165" s="120"/>
      <c r="D165" s="120" t="s">
        <v>214</v>
      </c>
      <c r="E165" s="69">
        <v>28</v>
      </c>
      <c r="F165" s="69">
        <v>23</v>
      </c>
      <c r="G165" s="69">
        <v>5</v>
      </c>
      <c r="H165" s="69"/>
      <c r="I165" s="69">
        <v>30</v>
      </c>
      <c r="J165" s="69">
        <v>26</v>
      </c>
      <c r="K165" s="69">
        <v>4</v>
      </c>
      <c r="L165" s="69"/>
      <c r="M165" s="69">
        <v>28</v>
      </c>
      <c r="N165" s="69">
        <v>18</v>
      </c>
      <c r="O165" s="69">
        <v>10</v>
      </c>
      <c r="P165" s="69"/>
      <c r="Q165" s="69">
        <v>25</v>
      </c>
      <c r="R165" s="69">
        <v>18</v>
      </c>
      <c r="S165" s="69">
        <v>7</v>
      </c>
      <c r="T165" s="69"/>
      <c r="U165" s="69">
        <v>22</v>
      </c>
      <c r="V165" s="69">
        <v>13</v>
      </c>
      <c r="W165" s="69">
        <v>9</v>
      </c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Y165" s="60"/>
      <c r="CZ165" s="60"/>
      <c r="DA165" s="60"/>
      <c r="DB165" s="60"/>
      <c r="DC165" s="60"/>
      <c r="DD165" s="60"/>
      <c r="DF165" s="60"/>
      <c r="DG165" s="60"/>
      <c r="DH165" s="60"/>
      <c r="DJ165" s="60"/>
      <c r="DK165" s="60"/>
    </row>
    <row r="166" spans="1:115" x14ac:dyDescent="0.2">
      <c r="A166" s="120"/>
      <c r="B166" s="120"/>
      <c r="C166" s="120"/>
      <c r="D166" s="120" t="s">
        <v>215</v>
      </c>
      <c r="E166" s="69">
        <v>334</v>
      </c>
      <c r="F166" s="69">
        <v>203</v>
      </c>
      <c r="G166" s="69">
        <v>131</v>
      </c>
      <c r="H166" s="69"/>
      <c r="I166" s="69">
        <v>336</v>
      </c>
      <c r="J166" s="69">
        <v>179</v>
      </c>
      <c r="K166" s="69">
        <v>157</v>
      </c>
      <c r="L166" s="69"/>
      <c r="M166" s="69">
        <v>341</v>
      </c>
      <c r="N166" s="69">
        <v>203</v>
      </c>
      <c r="O166" s="69">
        <v>138</v>
      </c>
      <c r="P166" s="69"/>
      <c r="Q166" s="69">
        <v>324</v>
      </c>
      <c r="R166" s="69">
        <v>191</v>
      </c>
      <c r="S166" s="69">
        <v>133</v>
      </c>
      <c r="T166" s="69"/>
      <c r="U166" s="69">
        <v>290</v>
      </c>
      <c r="V166" s="69">
        <v>166</v>
      </c>
      <c r="W166" s="69">
        <v>124</v>
      </c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Y166" s="60"/>
      <c r="CZ166" s="60"/>
      <c r="DA166" s="60"/>
      <c r="DB166" s="60"/>
      <c r="DC166" s="60"/>
      <c r="DD166" s="60"/>
      <c r="DF166" s="60"/>
      <c r="DG166" s="60"/>
      <c r="DH166" s="60"/>
      <c r="DJ166" s="60"/>
      <c r="DK166" s="60"/>
    </row>
    <row r="167" spans="1:115" x14ac:dyDescent="0.2">
      <c r="A167" s="120"/>
      <c r="B167" s="120"/>
      <c r="C167" s="120"/>
      <c r="D167" s="120" t="s">
        <v>216</v>
      </c>
      <c r="E167" s="69">
        <v>445</v>
      </c>
      <c r="F167" s="69">
        <v>231</v>
      </c>
      <c r="G167" s="69">
        <v>214</v>
      </c>
      <c r="H167" s="69"/>
      <c r="I167" s="69">
        <v>459</v>
      </c>
      <c r="J167" s="69">
        <v>240</v>
      </c>
      <c r="K167" s="69">
        <v>219</v>
      </c>
      <c r="L167" s="69"/>
      <c r="M167" s="69">
        <v>496</v>
      </c>
      <c r="N167" s="69">
        <v>258</v>
      </c>
      <c r="O167" s="69">
        <v>238</v>
      </c>
      <c r="P167" s="69"/>
      <c r="Q167" s="69">
        <v>546</v>
      </c>
      <c r="R167" s="69">
        <v>279</v>
      </c>
      <c r="S167" s="69">
        <v>267</v>
      </c>
      <c r="T167" s="69"/>
      <c r="U167" s="69">
        <v>495</v>
      </c>
      <c r="V167" s="69">
        <v>278</v>
      </c>
      <c r="W167" s="69">
        <v>217</v>
      </c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Y167" s="60"/>
      <c r="CZ167" s="60"/>
      <c r="DA167" s="60"/>
      <c r="DB167" s="60"/>
      <c r="DC167" s="60"/>
      <c r="DD167" s="60"/>
      <c r="DF167" s="60"/>
      <c r="DG167" s="60"/>
      <c r="DH167" s="60"/>
      <c r="DJ167" s="60"/>
      <c r="DK167" s="60"/>
    </row>
    <row r="168" spans="1:115" x14ac:dyDescent="0.2">
      <c r="A168" s="120"/>
      <c r="B168" s="120"/>
      <c r="C168" s="120"/>
      <c r="D168" s="120" t="s">
        <v>217</v>
      </c>
      <c r="E168" s="69">
        <v>117</v>
      </c>
      <c r="F168" s="69">
        <v>58</v>
      </c>
      <c r="G168" s="69">
        <v>59</v>
      </c>
      <c r="H168" s="69"/>
      <c r="I168" s="69">
        <v>135</v>
      </c>
      <c r="J168" s="69">
        <v>73</v>
      </c>
      <c r="K168" s="69">
        <v>62</v>
      </c>
      <c r="L168" s="69"/>
      <c r="M168" s="69">
        <v>161</v>
      </c>
      <c r="N168" s="69">
        <v>85</v>
      </c>
      <c r="O168" s="69">
        <v>76</v>
      </c>
      <c r="P168" s="69"/>
      <c r="Q168" s="69">
        <v>159</v>
      </c>
      <c r="R168" s="69">
        <v>84</v>
      </c>
      <c r="S168" s="69">
        <v>75</v>
      </c>
      <c r="T168" s="69"/>
      <c r="U168" s="69">
        <v>135</v>
      </c>
      <c r="V168" s="69">
        <v>80</v>
      </c>
      <c r="W168" s="69">
        <v>55</v>
      </c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Y168" s="60"/>
      <c r="CZ168" s="60"/>
      <c r="DA168" s="60"/>
      <c r="DB168" s="60"/>
      <c r="DC168" s="60"/>
      <c r="DD168" s="60"/>
      <c r="DF168" s="60"/>
      <c r="DG168" s="60"/>
      <c r="DH168" s="60"/>
      <c r="DJ168" s="60"/>
      <c r="DK168" s="60"/>
    </row>
    <row r="169" spans="1:115" x14ac:dyDescent="0.2">
      <c r="A169" s="120"/>
      <c r="B169" s="120"/>
      <c r="C169" s="120"/>
      <c r="D169" s="120" t="s">
        <v>218</v>
      </c>
      <c r="E169" s="69">
        <v>167</v>
      </c>
      <c r="F169" s="69">
        <v>55</v>
      </c>
      <c r="G169" s="69">
        <v>112</v>
      </c>
      <c r="H169" s="69"/>
      <c r="I169" s="69">
        <v>165</v>
      </c>
      <c r="J169" s="69">
        <v>54</v>
      </c>
      <c r="K169" s="69">
        <v>111</v>
      </c>
      <c r="L169" s="69"/>
      <c r="M169" s="69">
        <v>189</v>
      </c>
      <c r="N169" s="69">
        <v>61</v>
      </c>
      <c r="O169" s="69">
        <v>128</v>
      </c>
      <c r="P169" s="69"/>
      <c r="Q169" s="69">
        <v>200</v>
      </c>
      <c r="R169" s="69">
        <v>74</v>
      </c>
      <c r="S169" s="69">
        <v>126</v>
      </c>
      <c r="T169" s="69"/>
      <c r="U169" s="69">
        <v>223</v>
      </c>
      <c r="V169" s="69">
        <v>88</v>
      </c>
      <c r="W169" s="69">
        <v>135</v>
      </c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Y169" s="60"/>
      <c r="CZ169" s="60"/>
      <c r="DA169" s="60"/>
      <c r="DB169" s="60"/>
      <c r="DC169" s="60"/>
      <c r="DD169" s="60"/>
      <c r="DF169" s="60"/>
      <c r="DG169" s="60"/>
      <c r="DH169" s="60"/>
      <c r="DJ169" s="60"/>
      <c r="DK169" s="60"/>
    </row>
    <row r="170" spans="1:115" s="66" customFormat="1" x14ac:dyDescent="0.2">
      <c r="A170" s="120"/>
      <c r="B170" s="120"/>
      <c r="C170" s="120"/>
      <c r="D170" s="120" t="s">
        <v>219</v>
      </c>
      <c r="E170" s="69">
        <v>1</v>
      </c>
      <c r="F170" s="69">
        <v>1</v>
      </c>
      <c r="G170" s="69" t="s">
        <v>17</v>
      </c>
      <c r="H170" s="69"/>
      <c r="I170" s="69">
        <v>3</v>
      </c>
      <c r="J170" s="69">
        <v>2</v>
      </c>
      <c r="K170" s="69">
        <v>1</v>
      </c>
      <c r="L170" s="69"/>
      <c r="M170" s="69">
        <v>1</v>
      </c>
      <c r="N170" s="69" t="s">
        <v>17</v>
      </c>
      <c r="O170" s="69">
        <v>1</v>
      </c>
      <c r="P170" s="69"/>
      <c r="Q170" s="69">
        <v>7</v>
      </c>
      <c r="R170" s="69">
        <v>4</v>
      </c>
      <c r="S170" s="69">
        <v>3</v>
      </c>
      <c r="T170" s="69"/>
      <c r="U170" s="69">
        <v>5</v>
      </c>
      <c r="V170" s="69">
        <v>5</v>
      </c>
      <c r="W170" s="69" t="s">
        <v>17</v>
      </c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8"/>
      <c r="DG170" s="68"/>
      <c r="DH170" s="68"/>
      <c r="DI170" s="68"/>
      <c r="DJ170" s="68"/>
      <c r="DK170" s="68"/>
    </row>
    <row r="171" spans="1:115" x14ac:dyDescent="0.2">
      <c r="A171" s="120"/>
      <c r="B171" s="120"/>
      <c r="C171" s="120"/>
      <c r="D171" s="120" t="s">
        <v>220</v>
      </c>
      <c r="E171" s="69">
        <v>52</v>
      </c>
      <c r="F171" s="69">
        <v>37</v>
      </c>
      <c r="G171" s="69">
        <v>15</v>
      </c>
      <c r="H171" s="69"/>
      <c r="I171" s="69">
        <v>61</v>
      </c>
      <c r="J171" s="69">
        <v>48</v>
      </c>
      <c r="K171" s="69">
        <v>13</v>
      </c>
      <c r="L171" s="69"/>
      <c r="M171" s="69">
        <v>62</v>
      </c>
      <c r="N171" s="69">
        <v>49</v>
      </c>
      <c r="O171" s="69">
        <v>13</v>
      </c>
      <c r="P171" s="69"/>
      <c r="Q171" s="69">
        <v>73</v>
      </c>
      <c r="R171" s="69">
        <v>57</v>
      </c>
      <c r="S171" s="69">
        <v>16</v>
      </c>
      <c r="T171" s="69"/>
      <c r="U171" s="69">
        <v>59</v>
      </c>
      <c r="V171" s="69">
        <v>49</v>
      </c>
      <c r="W171" s="69">
        <v>10</v>
      </c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Y171" s="60"/>
      <c r="CZ171" s="60"/>
      <c r="DA171" s="60"/>
      <c r="DB171" s="60"/>
      <c r="DC171" s="60"/>
      <c r="DD171" s="60"/>
      <c r="DF171" s="60"/>
      <c r="DG171" s="60"/>
      <c r="DH171" s="60"/>
      <c r="DJ171" s="60"/>
      <c r="DK171" s="60"/>
    </row>
    <row r="172" spans="1:115" x14ac:dyDescent="0.2">
      <c r="A172" s="120"/>
      <c r="B172" s="120"/>
      <c r="C172" s="120"/>
      <c r="D172" s="120" t="s">
        <v>221</v>
      </c>
      <c r="E172" s="69">
        <v>19</v>
      </c>
      <c r="F172" s="69">
        <v>11</v>
      </c>
      <c r="G172" s="69">
        <v>8</v>
      </c>
      <c r="H172" s="69"/>
      <c r="I172" s="69">
        <v>22</v>
      </c>
      <c r="J172" s="69">
        <v>11</v>
      </c>
      <c r="K172" s="69">
        <v>11</v>
      </c>
      <c r="L172" s="69"/>
      <c r="M172" s="69">
        <v>16</v>
      </c>
      <c r="N172" s="69">
        <v>8</v>
      </c>
      <c r="O172" s="69">
        <v>8</v>
      </c>
      <c r="P172" s="69"/>
      <c r="Q172" s="69">
        <v>21</v>
      </c>
      <c r="R172" s="69">
        <v>15</v>
      </c>
      <c r="S172" s="69">
        <v>6</v>
      </c>
      <c r="T172" s="69"/>
      <c r="U172" s="69">
        <v>18</v>
      </c>
      <c r="V172" s="69">
        <v>11</v>
      </c>
      <c r="W172" s="69">
        <v>7</v>
      </c>
      <c r="CD172" s="60"/>
      <c r="CE172" s="60"/>
      <c r="CF172" s="60"/>
      <c r="CG172" s="60"/>
      <c r="CH172" s="60"/>
      <c r="CI172" s="60"/>
      <c r="CJ172" s="60"/>
      <c r="CK172" s="60"/>
      <c r="CL172" s="68"/>
      <c r="CM172" s="68"/>
      <c r="CN172" s="68"/>
      <c r="CO172" s="68"/>
      <c r="CP172" s="60"/>
      <c r="CQ172" s="60"/>
      <c r="CR172" s="60"/>
      <c r="CS172" s="68"/>
      <c r="CT172" s="60"/>
      <c r="CW172" s="68"/>
      <c r="CY172" s="60"/>
      <c r="CZ172" s="60"/>
      <c r="DA172" s="68"/>
      <c r="DB172" s="60"/>
      <c r="DC172" s="60"/>
      <c r="DD172" s="60"/>
      <c r="DE172" s="68"/>
      <c r="DF172" s="60"/>
      <c r="DG172" s="60"/>
      <c r="DH172" s="60"/>
      <c r="DJ172" s="60"/>
      <c r="DK172" s="60"/>
    </row>
    <row r="173" spans="1:115" x14ac:dyDescent="0.2">
      <c r="A173" s="120"/>
      <c r="B173" s="120"/>
      <c r="C173" s="120"/>
      <c r="D173" s="120" t="s">
        <v>222</v>
      </c>
      <c r="E173" s="69">
        <v>24</v>
      </c>
      <c r="F173" s="69">
        <v>17</v>
      </c>
      <c r="G173" s="69">
        <v>7</v>
      </c>
      <c r="H173" s="69"/>
      <c r="I173" s="69">
        <v>19</v>
      </c>
      <c r="J173" s="69">
        <v>10</v>
      </c>
      <c r="K173" s="69">
        <v>9</v>
      </c>
      <c r="L173" s="69"/>
      <c r="M173" s="69">
        <v>12</v>
      </c>
      <c r="N173" s="69">
        <v>6</v>
      </c>
      <c r="O173" s="69">
        <v>6</v>
      </c>
      <c r="P173" s="69"/>
      <c r="Q173" s="69">
        <v>24</v>
      </c>
      <c r="R173" s="69">
        <v>13</v>
      </c>
      <c r="S173" s="69">
        <v>11</v>
      </c>
      <c r="T173" s="69"/>
      <c r="U173" s="69">
        <v>8</v>
      </c>
      <c r="V173" s="69">
        <v>6</v>
      </c>
      <c r="W173" s="69">
        <v>2</v>
      </c>
      <c r="CD173" s="60"/>
      <c r="CE173" s="60"/>
      <c r="CF173" s="60"/>
      <c r="CG173" s="60"/>
      <c r="CH173" s="68"/>
      <c r="CI173" s="68"/>
      <c r="CJ173" s="68"/>
      <c r="CK173" s="68"/>
      <c r="CL173" s="60"/>
      <c r="CM173" s="60"/>
      <c r="CN173" s="60"/>
      <c r="CO173" s="60"/>
      <c r="CP173" s="60"/>
      <c r="CQ173" s="60"/>
      <c r="CR173" s="68"/>
      <c r="CS173" s="60"/>
      <c r="CT173" s="60"/>
      <c r="CV173" s="68"/>
      <c r="CY173" s="60"/>
      <c r="CZ173" s="68"/>
      <c r="DA173" s="60"/>
      <c r="DB173" s="60"/>
      <c r="DC173" s="60"/>
      <c r="DD173" s="68"/>
      <c r="DF173" s="60"/>
      <c r="DG173" s="60"/>
      <c r="DH173" s="60"/>
      <c r="DJ173" s="60"/>
      <c r="DK173" s="60"/>
    </row>
    <row r="174" spans="1:115" x14ac:dyDescent="0.2">
      <c r="A174" s="70"/>
      <c r="B174" s="70"/>
      <c r="C174" s="70" t="s">
        <v>138</v>
      </c>
      <c r="D174" s="70"/>
      <c r="E174" s="67">
        <v>190</v>
      </c>
      <c r="F174" s="67">
        <v>76</v>
      </c>
      <c r="G174" s="67">
        <v>114</v>
      </c>
      <c r="H174" s="67"/>
      <c r="I174" s="67">
        <v>203</v>
      </c>
      <c r="J174" s="67">
        <v>76</v>
      </c>
      <c r="K174" s="67">
        <v>127</v>
      </c>
      <c r="L174" s="67"/>
      <c r="M174" s="67">
        <v>277</v>
      </c>
      <c r="N174" s="67">
        <v>110</v>
      </c>
      <c r="O174" s="67">
        <v>167</v>
      </c>
      <c r="P174" s="67"/>
      <c r="Q174" s="67">
        <v>169</v>
      </c>
      <c r="R174" s="67">
        <v>69</v>
      </c>
      <c r="S174" s="67">
        <v>100</v>
      </c>
      <c r="T174" s="67"/>
      <c r="U174" s="67">
        <v>186</v>
      </c>
      <c r="V174" s="67">
        <v>78</v>
      </c>
      <c r="W174" s="67">
        <v>108</v>
      </c>
      <c r="CD174" s="68"/>
      <c r="CE174" s="68"/>
      <c r="CF174" s="68"/>
      <c r="CG174" s="68"/>
      <c r="CH174" s="60"/>
      <c r="CI174" s="60"/>
      <c r="CJ174" s="60"/>
      <c r="CK174" s="60"/>
      <c r="CL174" s="60"/>
      <c r="CM174" s="60"/>
      <c r="CN174" s="60"/>
      <c r="CO174" s="60"/>
      <c r="CP174" s="68"/>
      <c r="CQ174" s="68"/>
      <c r="CR174" s="60"/>
      <c r="CS174" s="60"/>
      <c r="CT174" s="68"/>
      <c r="CU174" s="68"/>
      <c r="CX174" s="68"/>
      <c r="CY174" s="68"/>
      <c r="CZ174" s="60"/>
      <c r="DA174" s="60"/>
      <c r="DB174" s="68"/>
      <c r="DC174" s="68"/>
      <c r="DD174" s="60"/>
      <c r="DF174" s="60"/>
      <c r="DG174" s="60"/>
      <c r="DH174" s="60"/>
      <c r="DJ174" s="60"/>
      <c r="DK174" s="60"/>
    </row>
    <row r="175" spans="1:115" x14ac:dyDescent="0.2">
      <c r="A175" s="120"/>
      <c r="B175" s="120"/>
      <c r="C175" s="120"/>
      <c r="D175" s="120" t="s">
        <v>214</v>
      </c>
      <c r="E175" s="69">
        <v>2</v>
      </c>
      <c r="F175" s="69">
        <v>2</v>
      </c>
      <c r="G175" s="69" t="s">
        <v>17</v>
      </c>
      <c r="H175" s="69"/>
      <c r="I175" s="69">
        <v>2</v>
      </c>
      <c r="J175" s="69">
        <v>1</v>
      </c>
      <c r="K175" s="69">
        <v>1</v>
      </c>
      <c r="L175" s="69"/>
      <c r="M175" s="69">
        <v>6</v>
      </c>
      <c r="N175" s="69">
        <v>4</v>
      </c>
      <c r="O175" s="69">
        <v>2</v>
      </c>
      <c r="P175" s="69"/>
      <c r="Q175" s="69">
        <v>3</v>
      </c>
      <c r="R175" s="69">
        <v>1</v>
      </c>
      <c r="S175" s="69">
        <v>2</v>
      </c>
      <c r="T175" s="69"/>
      <c r="U175" s="69">
        <v>3</v>
      </c>
      <c r="V175" s="69">
        <v>3</v>
      </c>
      <c r="W175" s="69" t="s">
        <v>17</v>
      </c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Y175" s="60"/>
      <c r="CZ175" s="60"/>
      <c r="DA175" s="60"/>
      <c r="DB175" s="60"/>
      <c r="DC175" s="60"/>
      <c r="DD175" s="60"/>
      <c r="DF175" s="60"/>
      <c r="DG175" s="60"/>
      <c r="DH175" s="60"/>
      <c r="DJ175" s="60"/>
      <c r="DK175" s="60"/>
    </row>
    <row r="176" spans="1:115" x14ac:dyDescent="0.2">
      <c r="A176" s="120"/>
      <c r="B176" s="120"/>
      <c r="C176" s="120"/>
      <c r="D176" s="120" t="s">
        <v>215</v>
      </c>
      <c r="E176" s="69">
        <v>49</v>
      </c>
      <c r="F176" s="69">
        <v>19</v>
      </c>
      <c r="G176" s="69">
        <v>30</v>
      </c>
      <c r="H176" s="69"/>
      <c r="I176" s="69">
        <v>32</v>
      </c>
      <c r="J176" s="69">
        <v>11</v>
      </c>
      <c r="K176" s="69">
        <v>21</v>
      </c>
      <c r="L176" s="69"/>
      <c r="M176" s="69">
        <v>41</v>
      </c>
      <c r="N176" s="69">
        <v>13</v>
      </c>
      <c r="O176" s="69">
        <v>28</v>
      </c>
      <c r="P176" s="69"/>
      <c r="Q176" s="69">
        <v>32</v>
      </c>
      <c r="R176" s="69">
        <v>12</v>
      </c>
      <c r="S176" s="69">
        <v>20</v>
      </c>
      <c r="T176" s="69"/>
      <c r="U176" s="69">
        <v>35</v>
      </c>
      <c r="V176" s="69">
        <v>12</v>
      </c>
      <c r="W176" s="69">
        <v>23</v>
      </c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Y176" s="60"/>
      <c r="CZ176" s="60"/>
      <c r="DA176" s="60"/>
      <c r="DB176" s="60"/>
      <c r="DC176" s="60"/>
      <c r="DD176" s="60"/>
      <c r="DF176" s="60"/>
      <c r="DG176" s="60"/>
      <c r="DH176" s="60"/>
      <c r="DJ176" s="60"/>
      <c r="DK176" s="60"/>
    </row>
    <row r="177" spans="1:115" x14ac:dyDescent="0.2">
      <c r="A177" s="120"/>
      <c r="B177" s="120"/>
      <c r="C177" s="120"/>
      <c r="D177" s="120" t="s">
        <v>216</v>
      </c>
      <c r="E177" s="69">
        <v>39</v>
      </c>
      <c r="F177" s="69">
        <v>17</v>
      </c>
      <c r="G177" s="69">
        <v>22</v>
      </c>
      <c r="H177" s="69"/>
      <c r="I177" s="69">
        <v>49</v>
      </c>
      <c r="J177" s="69">
        <v>21</v>
      </c>
      <c r="K177" s="69">
        <v>28</v>
      </c>
      <c r="L177" s="69"/>
      <c r="M177" s="69">
        <v>55</v>
      </c>
      <c r="N177" s="69">
        <v>31</v>
      </c>
      <c r="O177" s="69">
        <v>24</v>
      </c>
      <c r="P177" s="69"/>
      <c r="Q177" s="69">
        <v>40</v>
      </c>
      <c r="R177" s="69">
        <v>19</v>
      </c>
      <c r="S177" s="69">
        <v>21</v>
      </c>
      <c r="T177" s="69"/>
      <c r="U177" s="69">
        <v>44</v>
      </c>
      <c r="V177" s="69">
        <v>26</v>
      </c>
      <c r="W177" s="69">
        <v>18</v>
      </c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Y177" s="60"/>
      <c r="CZ177" s="60"/>
      <c r="DA177" s="60"/>
      <c r="DB177" s="60"/>
      <c r="DC177" s="60"/>
      <c r="DD177" s="60"/>
      <c r="DF177" s="60"/>
      <c r="DG177" s="60"/>
      <c r="DH177" s="60"/>
      <c r="DJ177" s="60"/>
      <c r="DK177" s="60"/>
    </row>
    <row r="178" spans="1:115" x14ac:dyDescent="0.2">
      <c r="A178" s="120"/>
      <c r="B178" s="120"/>
      <c r="C178" s="120"/>
      <c r="D178" s="120" t="s">
        <v>217</v>
      </c>
      <c r="E178" s="69">
        <v>14</v>
      </c>
      <c r="F178" s="69">
        <v>3</v>
      </c>
      <c r="G178" s="69">
        <v>11</v>
      </c>
      <c r="H178" s="69"/>
      <c r="I178" s="69">
        <v>29</v>
      </c>
      <c r="J178" s="69">
        <v>13</v>
      </c>
      <c r="K178" s="69">
        <v>16</v>
      </c>
      <c r="L178" s="69"/>
      <c r="M178" s="69">
        <v>47</v>
      </c>
      <c r="N178" s="69">
        <v>23</v>
      </c>
      <c r="O178" s="69">
        <v>24</v>
      </c>
      <c r="P178" s="69"/>
      <c r="Q178" s="69">
        <v>20</v>
      </c>
      <c r="R178" s="69">
        <v>10</v>
      </c>
      <c r="S178" s="69">
        <v>10</v>
      </c>
      <c r="T178" s="69"/>
      <c r="U178" s="69">
        <v>16</v>
      </c>
      <c r="V178" s="69">
        <v>9</v>
      </c>
      <c r="W178" s="69">
        <v>7</v>
      </c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Y178" s="60"/>
      <c r="CZ178" s="60"/>
      <c r="DA178" s="60"/>
      <c r="DB178" s="60"/>
      <c r="DC178" s="60"/>
      <c r="DD178" s="60"/>
      <c r="DF178" s="60"/>
      <c r="DG178" s="60"/>
      <c r="DH178" s="60"/>
      <c r="DJ178" s="60"/>
      <c r="DK178" s="60"/>
    </row>
    <row r="179" spans="1:115" x14ac:dyDescent="0.2">
      <c r="A179" s="120"/>
      <c r="B179" s="120"/>
      <c r="C179" s="120"/>
      <c r="D179" s="120" t="s">
        <v>218</v>
      </c>
      <c r="E179" s="69">
        <v>60</v>
      </c>
      <c r="F179" s="69">
        <v>21</v>
      </c>
      <c r="G179" s="69">
        <v>39</v>
      </c>
      <c r="H179" s="69"/>
      <c r="I179" s="69">
        <v>73</v>
      </c>
      <c r="J179" s="69">
        <v>18</v>
      </c>
      <c r="K179" s="69">
        <v>55</v>
      </c>
      <c r="L179" s="69"/>
      <c r="M179" s="69">
        <v>98</v>
      </c>
      <c r="N179" s="69">
        <v>22</v>
      </c>
      <c r="O179" s="69">
        <v>76</v>
      </c>
      <c r="P179" s="69"/>
      <c r="Q179" s="69">
        <v>57</v>
      </c>
      <c r="R179" s="69">
        <v>15</v>
      </c>
      <c r="S179" s="69">
        <v>42</v>
      </c>
      <c r="T179" s="69"/>
      <c r="U179" s="69">
        <v>61</v>
      </c>
      <c r="V179" s="69">
        <v>12</v>
      </c>
      <c r="W179" s="69">
        <v>49</v>
      </c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Y179" s="60"/>
      <c r="CZ179" s="60"/>
      <c r="DA179" s="60"/>
      <c r="DB179" s="60"/>
      <c r="DC179" s="60"/>
      <c r="DD179" s="60"/>
      <c r="DF179" s="60"/>
      <c r="DG179" s="60"/>
      <c r="DH179" s="60"/>
      <c r="DJ179" s="60"/>
      <c r="DK179" s="60"/>
    </row>
    <row r="180" spans="1:115" s="66" customFormat="1" x14ac:dyDescent="0.2">
      <c r="A180" s="120"/>
      <c r="B180" s="120"/>
      <c r="C180" s="120"/>
      <c r="D180" s="120" t="s">
        <v>219</v>
      </c>
      <c r="E180" s="69">
        <v>7</v>
      </c>
      <c r="F180" s="69">
        <v>4</v>
      </c>
      <c r="G180" s="69">
        <v>3</v>
      </c>
      <c r="H180" s="69"/>
      <c r="I180" s="69">
        <v>3</v>
      </c>
      <c r="J180" s="69">
        <v>3</v>
      </c>
      <c r="K180" s="69" t="s">
        <v>17</v>
      </c>
      <c r="L180" s="69"/>
      <c r="M180" s="69" t="s">
        <v>17</v>
      </c>
      <c r="N180" s="69" t="s">
        <v>17</v>
      </c>
      <c r="O180" s="69" t="s">
        <v>17</v>
      </c>
      <c r="P180" s="69"/>
      <c r="Q180" s="69" t="s">
        <v>17</v>
      </c>
      <c r="R180" s="69" t="s">
        <v>17</v>
      </c>
      <c r="S180" s="69" t="s">
        <v>17</v>
      </c>
      <c r="T180" s="69"/>
      <c r="U180" s="69">
        <v>1</v>
      </c>
      <c r="V180" s="69">
        <v>1</v>
      </c>
      <c r="W180" s="69" t="s">
        <v>17</v>
      </c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8"/>
      <c r="DG180" s="68"/>
      <c r="DH180" s="68"/>
      <c r="DI180" s="68"/>
      <c r="DJ180" s="68"/>
      <c r="DK180" s="68"/>
    </row>
    <row r="181" spans="1:115" x14ac:dyDescent="0.2">
      <c r="A181" s="120"/>
      <c r="B181" s="120"/>
      <c r="C181" s="120"/>
      <c r="D181" s="120" t="s">
        <v>220</v>
      </c>
      <c r="E181" s="69">
        <v>13</v>
      </c>
      <c r="F181" s="69">
        <v>5</v>
      </c>
      <c r="G181" s="69">
        <v>8</v>
      </c>
      <c r="H181" s="69"/>
      <c r="I181" s="69">
        <v>14</v>
      </c>
      <c r="J181" s="69">
        <v>9</v>
      </c>
      <c r="K181" s="69">
        <v>5</v>
      </c>
      <c r="L181" s="69"/>
      <c r="M181" s="69">
        <v>25</v>
      </c>
      <c r="N181" s="69">
        <v>13</v>
      </c>
      <c r="O181" s="69">
        <v>12</v>
      </c>
      <c r="P181" s="69"/>
      <c r="Q181" s="69">
        <v>11</v>
      </c>
      <c r="R181" s="69">
        <v>8</v>
      </c>
      <c r="S181" s="69">
        <v>3</v>
      </c>
      <c r="T181" s="69"/>
      <c r="U181" s="69">
        <v>14</v>
      </c>
      <c r="V181" s="69">
        <v>8</v>
      </c>
      <c r="W181" s="69">
        <v>6</v>
      </c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Y181" s="60"/>
      <c r="CZ181" s="60"/>
      <c r="DA181" s="60"/>
      <c r="DB181" s="60"/>
      <c r="DC181" s="60"/>
      <c r="DD181" s="60"/>
      <c r="DF181" s="60"/>
      <c r="DG181" s="60"/>
      <c r="DH181" s="60"/>
      <c r="DJ181" s="60"/>
      <c r="DK181" s="60"/>
    </row>
    <row r="182" spans="1:115" x14ac:dyDescent="0.2">
      <c r="A182" s="120"/>
      <c r="B182" s="120"/>
      <c r="C182" s="120"/>
      <c r="D182" s="120" t="s">
        <v>221</v>
      </c>
      <c r="E182" s="69">
        <v>2</v>
      </c>
      <c r="F182" s="69">
        <v>1</v>
      </c>
      <c r="G182" s="69">
        <v>1</v>
      </c>
      <c r="H182" s="69"/>
      <c r="I182" s="69">
        <v>1</v>
      </c>
      <c r="J182" s="69" t="s">
        <v>17</v>
      </c>
      <c r="K182" s="69">
        <v>1</v>
      </c>
      <c r="L182" s="69"/>
      <c r="M182" s="69">
        <v>3</v>
      </c>
      <c r="N182" s="69">
        <v>2</v>
      </c>
      <c r="O182" s="69">
        <v>1</v>
      </c>
      <c r="P182" s="69"/>
      <c r="Q182" s="69">
        <v>4</v>
      </c>
      <c r="R182" s="69">
        <v>2</v>
      </c>
      <c r="S182" s="69">
        <v>2</v>
      </c>
      <c r="T182" s="69"/>
      <c r="U182" s="69">
        <v>3</v>
      </c>
      <c r="V182" s="69">
        <v>2</v>
      </c>
      <c r="W182" s="69">
        <v>1</v>
      </c>
      <c r="CD182" s="60"/>
      <c r="CE182" s="60"/>
      <c r="CF182" s="60"/>
      <c r="CG182" s="60"/>
      <c r="CH182" s="60"/>
      <c r="CI182" s="60"/>
      <c r="CJ182" s="60"/>
      <c r="CK182" s="60"/>
      <c r="CL182" s="68"/>
      <c r="CM182" s="68"/>
      <c r="CN182" s="68"/>
      <c r="CO182" s="68"/>
      <c r="CP182" s="60"/>
      <c r="CQ182" s="60"/>
      <c r="CR182" s="60"/>
      <c r="CS182" s="68"/>
      <c r="CT182" s="60"/>
      <c r="CW182" s="68"/>
      <c r="CY182" s="60"/>
      <c r="CZ182" s="60"/>
      <c r="DA182" s="68"/>
      <c r="DB182" s="60"/>
      <c r="DC182" s="60"/>
      <c r="DD182" s="60"/>
      <c r="DE182" s="68"/>
      <c r="DF182" s="60"/>
      <c r="DG182" s="60"/>
      <c r="DH182" s="60"/>
      <c r="DJ182" s="60"/>
      <c r="DK182" s="60"/>
    </row>
    <row r="183" spans="1:115" x14ac:dyDescent="0.2">
      <c r="A183" s="120"/>
      <c r="B183" s="120"/>
      <c r="C183" s="120"/>
      <c r="D183" s="120" t="s">
        <v>222</v>
      </c>
      <c r="E183" s="69">
        <v>4</v>
      </c>
      <c r="F183" s="69">
        <v>4</v>
      </c>
      <c r="G183" s="69" t="s">
        <v>17</v>
      </c>
      <c r="H183" s="69"/>
      <c r="I183" s="69" t="s">
        <v>17</v>
      </c>
      <c r="J183" s="69" t="s">
        <v>17</v>
      </c>
      <c r="K183" s="69" t="s">
        <v>17</v>
      </c>
      <c r="L183" s="69"/>
      <c r="M183" s="69">
        <v>2</v>
      </c>
      <c r="N183" s="69">
        <v>2</v>
      </c>
      <c r="O183" s="69" t="s">
        <v>17</v>
      </c>
      <c r="P183" s="69"/>
      <c r="Q183" s="69">
        <v>2</v>
      </c>
      <c r="R183" s="69">
        <v>2</v>
      </c>
      <c r="S183" s="69" t="s">
        <v>17</v>
      </c>
      <c r="T183" s="69"/>
      <c r="U183" s="69">
        <v>9</v>
      </c>
      <c r="V183" s="69">
        <v>5</v>
      </c>
      <c r="W183" s="69">
        <v>4</v>
      </c>
      <c r="CD183" s="60"/>
      <c r="CE183" s="60"/>
      <c r="CF183" s="60"/>
      <c r="CG183" s="60"/>
      <c r="CH183" s="68"/>
      <c r="CI183" s="68"/>
      <c r="CJ183" s="68"/>
      <c r="CK183" s="68"/>
      <c r="CL183" s="60"/>
      <c r="CM183" s="60"/>
      <c r="CN183" s="60"/>
      <c r="CO183" s="60"/>
      <c r="CP183" s="60"/>
      <c r="CQ183" s="60"/>
      <c r="CR183" s="68"/>
      <c r="CS183" s="60"/>
      <c r="CT183" s="60"/>
      <c r="CV183" s="68"/>
      <c r="CY183" s="60"/>
      <c r="CZ183" s="68"/>
      <c r="DA183" s="60"/>
      <c r="DB183" s="60"/>
      <c r="DC183" s="60"/>
      <c r="DD183" s="68"/>
      <c r="DF183" s="60"/>
      <c r="DG183" s="60"/>
      <c r="DH183" s="60"/>
      <c r="DJ183" s="60"/>
      <c r="DK183" s="60"/>
    </row>
    <row r="184" spans="1:115" x14ac:dyDescent="0.2">
      <c r="A184" s="70"/>
      <c r="B184" s="70"/>
      <c r="C184" s="70" t="s">
        <v>148</v>
      </c>
      <c r="D184" s="70"/>
      <c r="E184" s="67">
        <v>2223</v>
      </c>
      <c r="F184" s="67">
        <v>1311</v>
      </c>
      <c r="G184" s="67">
        <v>912</v>
      </c>
      <c r="H184" s="67"/>
      <c r="I184" s="67">
        <v>2478</v>
      </c>
      <c r="J184" s="67">
        <v>1503</v>
      </c>
      <c r="K184" s="67">
        <v>975</v>
      </c>
      <c r="L184" s="67"/>
      <c r="M184" s="67">
        <v>2545</v>
      </c>
      <c r="N184" s="67">
        <v>1606</v>
      </c>
      <c r="O184" s="67">
        <v>939</v>
      </c>
      <c r="P184" s="67"/>
      <c r="Q184" s="67">
        <v>2430</v>
      </c>
      <c r="R184" s="67">
        <v>1514</v>
      </c>
      <c r="S184" s="67">
        <v>916</v>
      </c>
      <c r="T184" s="67"/>
      <c r="U184" s="67">
        <v>2562</v>
      </c>
      <c r="V184" s="67">
        <v>1597</v>
      </c>
      <c r="W184" s="67">
        <v>965</v>
      </c>
      <c r="CD184" s="68"/>
      <c r="CE184" s="68"/>
      <c r="CF184" s="68"/>
      <c r="CG184" s="68"/>
      <c r="CH184" s="60"/>
      <c r="CI184" s="60"/>
      <c r="CJ184" s="60"/>
      <c r="CK184" s="60"/>
      <c r="CL184" s="60"/>
      <c r="CM184" s="60"/>
      <c r="CN184" s="60"/>
      <c r="CO184" s="60"/>
      <c r="CP184" s="68"/>
      <c r="CQ184" s="68"/>
      <c r="CR184" s="60"/>
      <c r="CS184" s="60"/>
      <c r="CT184" s="68"/>
      <c r="CU184" s="68"/>
      <c r="CX184" s="68"/>
      <c r="CY184" s="68"/>
      <c r="CZ184" s="60"/>
      <c r="DA184" s="60"/>
      <c r="DB184" s="68"/>
      <c r="DC184" s="68"/>
      <c r="DD184" s="60"/>
      <c r="DF184" s="60"/>
      <c r="DG184" s="60"/>
      <c r="DH184" s="60"/>
      <c r="DJ184" s="60"/>
      <c r="DK184" s="60"/>
    </row>
    <row r="185" spans="1:115" x14ac:dyDescent="0.2">
      <c r="A185" s="120"/>
      <c r="B185" s="120"/>
      <c r="C185" s="120"/>
      <c r="D185" s="120" t="s">
        <v>214</v>
      </c>
      <c r="E185" s="69">
        <v>32</v>
      </c>
      <c r="F185" s="69">
        <v>26</v>
      </c>
      <c r="G185" s="69">
        <v>6</v>
      </c>
      <c r="H185" s="69"/>
      <c r="I185" s="69">
        <v>29</v>
      </c>
      <c r="J185" s="69">
        <v>25</v>
      </c>
      <c r="K185" s="69">
        <v>4</v>
      </c>
      <c r="L185" s="69"/>
      <c r="M185" s="69">
        <v>48</v>
      </c>
      <c r="N185" s="69">
        <v>36</v>
      </c>
      <c r="O185" s="69">
        <v>12</v>
      </c>
      <c r="P185" s="69"/>
      <c r="Q185" s="69">
        <v>53</v>
      </c>
      <c r="R185" s="69">
        <v>42</v>
      </c>
      <c r="S185" s="69">
        <v>11</v>
      </c>
      <c r="T185" s="69"/>
      <c r="U185" s="69">
        <v>51</v>
      </c>
      <c r="V185" s="69">
        <v>40</v>
      </c>
      <c r="W185" s="69">
        <v>11</v>
      </c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Y185" s="60"/>
      <c r="CZ185" s="60"/>
      <c r="DA185" s="60"/>
      <c r="DB185" s="60"/>
      <c r="DC185" s="60"/>
      <c r="DD185" s="60"/>
      <c r="DF185" s="60"/>
      <c r="DG185" s="60"/>
      <c r="DH185" s="60"/>
      <c r="DJ185" s="60"/>
      <c r="DK185" s="60"/>
    </row>
    <row r="186" spans="1:115" x14ac:dyDescent="0.2">
      <c r="A186" s="120"/>
      <c r="B186" s="120"/>
      <c r="C186" s="120"/>
      <c r="D186" s="120" t="s">
        <v>215</v>
      </c>
      <c r="E186" s="69">
        <v>610</v>
      </c>
      <c r="F186" s="69">
        <v>394</v>
      </c>
      <c r="G186" s="69">
        <v>216</v>
      </c>
      <c r="H186" s="69"/>
      <c r="I186" s="69">
        <v>677</v>
      </c>
      <c r="J186" s="69">
        <v>440</v>
      </c>
      <c r="K186" s="69">
        <v>237</v>
      </c>
      <c r="L186" s="69"/>
      <c r="M186" s="69">
        <v>636</v>
      </c>
      <c r="N186" s="69">
        <v>433</v>
      </c>
      <c r="O186" s="69">
        <v>203</v>
      </c>
      <c r="P186" s="69"/>
      <c r="Q186" s="69">
        <v>594</v>
      </c>
      <c r="R186" s="69">
        <v>404</v>
      </c>
      <c r="S186" s="69">
        <v>190</v>
      </c>
      <c r="T186" s="69"/>
      <c r="U186" s="69">
        <v>693</v>
      </c>
      <c r="V186" s="69">
        <v>450</v>
      </c>
      <c r="W186" s="69">
        <v>243</v>
      </c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Y186" s="60"/>
      <c r="CZ186" s="60"/>
      <c r="DA186" s="60"/>
      <c r="DB186" s="60"/>
      <c r="DC186" s="60"/>
      <c r="DD186" s="60"/>
      <c r="DF186" s="60"/>
      <c r="DG186" s="60"/>
      <c r="DH186" s="60"/>
      <c r="DJ186" s="60"/>
      <c r="DK186" s="60"/>
    </row>
    <row r="187" spans="1:115" x14ac:dyDescent="0.2">
      <c r="A187" s="120"/>
      <c r="B187" s="120"/>
      <c r="C187" s="120"/>
      <c r="D187" s="120" t="s">
        <v>216</v>
      </c>
      <c r="E187" s="69">
        <v>670</v>
      </c>
      <c r="F187" s="69">
        <v>423</v>
      </c>
      <c r="G187" s="69">
        <v>247</v>
      </c>
      <c r="H187" s="69"/>
      <c r="I187" s="69">
        <v>811</v>
      </c>
      <c r="J187" s="69">
        <v>557</v>
      </c>
      <c r="K187" s="69">
        <v>254</v>
      </c>
      <c r="L187" s="69"/>
      <c r="M187" s="69">
        <v>886</v>
      </c>
      <c r="N187" s="69">
        <v>603</v>
      </c>
      <c r="O187" s="69">
        <v>283</v>
      </c>
      <c r="P187" s="69"/>
      <c r="Q187" s="69">
        <v>882</v>
      </c>
      <c r="R187" s="69">
        <v>611</v>
      </c>
      <c r="S187" s="69">
        <v>271</v>
      </c>
      <c r="T187" s="69"/>
      <c r="U187" s="69">
        <v>874</v>
      </c>
      <c r="V187" s="69">
        <v>619</v>
      </c>
      <c r="W187" s="69">
        <v>255</v>
      </c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Y187" s="60"/>
      <c r="CZ187" s="60"/>
      <c r="DA187" s="60"/>
      <c r="DB187" s="60"/>
      <c r="DC187" s="60"/>
      <c r="DD187" s="60"/>
      <c r="DF187" s="60"/>
      <c r="DG187" s="60"/>
      <c r="DH187" s="60"/>
      <c r="DJ187" s="60"/>
      <c r="DK187" s="60"/>
    </row>
    <row r="188" spans="1:115" x14ac:dyDescent="0.2">
      <c r="A188" s="120"/>
      <c r="B188" s="120"/>
      <c r="C188" s="120"/>
      <c r="D188" s="120" t="s">
        <v>217</v>
      </c>
      <c r="E188" s="69">
        <v>257</v>
      </c>
      <c r="F188" s="69">
        <v>126</v>
      </c>
      <c r="G188" s="69">
        <v>131</v>
      </c>
      <c r="H188" s="69"/>
      <c r="I188" s="69">
        <v>263</v>
      </c>
      <c r="J188" s="69">
        <v>135</v>
      </c>
      <c r="K188" s="69">
        <v>128</v>
      </c>
      <c r="L188" s="69"/>
      <c r="M188" s="69">
        <v>311</v>
      </c>
      <c r="N188" s="69">
        <v>182</v>
      </c>
      <c r="O188" s="69">
        <v>129</v>
      </c>
      <c r="P188" s="69"/>
      <c r="Q188" s="69">
        <v>314</v>
      </c>
      <c r="R188" s="69">
        <v>176</v>
      </c>
      <c r="S188" s="69">
        <v>138</v>
      </c>
      <c r="T188" s="69"/>
      <c r="U188" s="69">
        <v>297</v>
      </c>
      <c r="V188" s="69">
        <v>166</v>
      </c>
      <c r="W188" s="69">
        <v>131</v>
      </c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Y188" s="60"/>
      <c r="CZ188" s="60"/>
      <c r="DA188" s="60"/>
      <c r="DB188" s="60"/>
      <c r="DC188" s="60"/>
      <c r="DD188" s="60"/>
      <c r="DF188" s="60"/>
      <c r="DG188" s="60"/>
      <c r="DH188" s="60"/>
      <c r="DJ188" s="60"/>
      <c r="DK188" s="60"/>
    </row>
    <row r="189" spans="1:115" x14ac:dyDescent="0.2">
      <c r="A189" s="120"/>
      <c r="B189" s="120"/>
      <c r="C189" s="120"/>
      <c r="D189" s="120" t="s">
        <v>218</v>
      </c>
      <c r="E189" s="69">
        <v>421</v>
      </c>
      <c r="F189" s="69">
        <v>180</v>
      </c>
      <c r="G189" s="69">
        <v>241</v>
      </c>
      <c r="H189" s="69"/>
      <c r="I189" s="69">
        <v>454</v>
      </c>
      <c r="J189" s="69">
        <v>179</v>
      </c>
      <c r="K189" s="69">
        <v>275</v>
      </c>
      <c r="L189" s="69"/>
      <c r="M189" s="69">
        <v>472</v>
      </c>
      <c r="N189" s="69">
        <v>195</v>
      </c>
      <c r="O189" s="69">
        <v>277</v>
      </c>
      <c r="P189" s="69"/>
      <c r="Q189" s="69">
        <v>439</v>
      </c>
      <c r="R189" s="69">
        <v>179</v>
      </c>
      <c r="S189" s="69">
        <v>260</v>
      </c>
      <c r="T189" s="69"/>
      <c r="U189" s="69">
        <v>459</v>
      </c>
      <c r="V189" s="69">
        <v>185</v>
      </c>
      <c r="W189" s="69">
        <v>274</v>
      </c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Y189" s="60"/>
      <c r="CZ189" s="60"/>
      <c r="DA189" s="60"/>
      <c r="DB189" s="60"/>
      <c r="DC189" s="60"/>
      <c r="DD189" s="60"/>
      <c r="DF189" s="60"/>
      <c r="DG189" s="60"/>
      <c r="DH189" s="60"/>
      <c r="DJ189" s="60"/>
      <c r="DK189" s="60"/>
    </row>
    <row r="190" spans="1:115" s="66" customFormat="1" x14ac:dyDescent="0.2">
      <c r="A190" s="120"/>
      <c r="B190" s="120"/>
      <c r="C190" s="120"/>
      <c r="D190" s="120" t="s">
        <v>219</v>
      </c>
      <c r="E190" s="69">
        <v>3</v>
      </c>
      <c r="F190" s="69">
        <v>3</v>
      </c>
      <c r="G190" s="69" t="s">
        <v>17</v>
      </c>
      <c r="H190" s="69"/>
      <c r="I190" s="69">
        <v>5</v>
      </c>
      <c r="J190" s="69">
        <v>3</v>
      </c>
      <c r="K190" s="69">
        <v>2</v>
      </c>
      <c r="L190" s="69"/>
      <c r="M190" s="69">
        <v>4</v>
      </c>
      <c r="N190" s="69">
        <v>2</v>
      </c>
      <c r="O190" s="69">
        <v>2</v>
      </c>
      <c r="P190" s="69"/>
      <c r="Q190" s="69">
        <v>3</v>
      </c>
      <c r="R190" s="69">
        <v>3</v>
      </c>
      <c r="S190" s="69" t="s">
        <v>17</v>
      </c>
      <c r="T190" s="69"/>
      <c r="U190" s="69">
        <v>4</v>
      </c>
      <c r="V190" s="69">
        <v>4</v>
      </c>
      <c r="W190" s="69" t="s">
        <v>17</v>
      </c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8"/>
      <c r="DG190" s="68"/>
      <c r="DH190" s="68"/>
      <c r="DI190" s="68"/>
      <c r="DJ190" s="68"/>
      <c r="DK190" s="68"/>
    </row>
    <row r="191" spans="1:115" x14ac:dyDescent="0.2">
      <c r="A191" s="120"/>
      <c r="B191" s="120"/>
      <c r="C191" s="120"/>
      <c r="D191" s="120" t="s">
        <v>220</v>
      </c>
      <c r="E191" s="69">
        <v>186</v>
      </c>
      <c r="F191" s="69">
        <v>130</v>
      </c>
      <c r="G191" s="69">
        <v>56</v>
      </c>
      <c r="H191" s="69"/>
      <c r="I191" s="69">
        <v>194</v>
      </c>
      <c r="J191" s="69">
        <v>138</v>
      </c>
      <c r="K191" s="69">
        <v>56</v>
      </c>
      <c r="L191" s="69"/>
      <c r="M191" s="69">
        <v>151</v>
      </c>
      <c r="N191" s="69">
        <v>125</v>
      </c>
      <c r="O191" s="69">
        <v>26</v>
      </c>
      <c r="P191" s="69"/>
      <c r="Q191" s="69">
        <v>101</v>
      </c>
      <c r="R191" s="69">
        <v>74</v>
      </c>
      <c r="S191" s="69">
        <v>27</v>
      </c>
      <c r="T191" s="69"/>
      <c r="U191" s="69">
        <v>134</v>
      </c>
      <c r="V191" s="69">
        <v>97</v>
      </c>
      <c r="W191" s="69">
        <v>37</v>
      </c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Y191" s="60"/>
      <c r="CZ191" s="60"/>
      <c r="DA191" s="60"/>
      <c r="DB191" s="60"/>
      <c r="DC191" s="60"/>
      <c r="DD191" s="60"/>
      <c r="DF191" s="60"/>
      <c r="DG191" s="60"/>
      <c r="DH191" s="60"/>
      <c r="DJ191" s="60"/>
      <c r="DK191" s="60"/>
    </row>
    <row r="192" spans="1:115" x14ac:dyDescent="0.2">
      <c r="A192" s="120"/>
      <c r="B192" s="120"/>
      <c r="C192" s="120"/>
      <c r="D192" s="120" t="s">
        <v>221</v>
      </c>
      <c r="E192" s="69">
        <v>32</v>
      </c>
      <c r="F192" s="69">
        <v>22</v>
      </c>
      <c r="G192" s="69">
        <v>10</v>
      </c>
      <c r="H192" s="69"/>
      <c r="I192" s="69">
        <v>35</v>
      </c>
      <c r="J192" s="69">
        <v>20</v>
      </c>
      <c r="K192" s="69">
        <v>15</v>
      </c>
      <c r="L192" s="69"/>
      <c r="M192" s="69">
        <v>21</v>
      </c>
      <c r="N192" s="69">
        <v>19</v>
      </c>
      <c r="O192" s="69">
        <v>2</v>
      </c>
      <c r="P192" s="69"/>
      <c r="Q192" s="69">
        <v>29</v>
      </c>
      <c r="R192" s="69">
        <v>16</v>
      </c>
      <c r="S192" s="69">
        <v>13</v>
      </c>
      <c r="T192" s="69"/>
      <c r="U192" s="69">
        <v>22</v>
      </c>
      <c r="V192" s="69">
        <v>15</v>
      </c>
      <c r="W192" s="69">
        <v>7</v>
      </c>
      <c r="CD192" s="60"/>
      <c r="CE192" s="60"/>
      <c r="CF192" s="60"/>
      <c r="CG192" s="60"/>
      <c r="CH192" s="60"/>
      <c r="CI192" s="60"/>
      <c r="CJ192" s="60"/>
      <c r="CK192" s="60"/>
      <c r="CL192" s="68"/>
      <c r="CM192" s="68"/>
      <c r="CN192" s="68"/>
      <c r="CO192" s="68"/>
      <c r="CP192" s="60"/>
      <c r="CQ192" s="60"/>
      <c r="CR192" s="60"/>
      <c r="CS192" s="68"/>
      <c r="CT192" s="60"/>
      <c r="CW192" s="68"/>
      <c r="CY192" s="60"/>
      <c r="CZ192" s="60"/>
      <c r="DA192" s="68"/>
      <c r="DB192" s="60"/>
      <c r="DC192" s="60"/>
      <c r="DD192" s="60"/>
      <c r="DE192" s="68"/>
      <c r="DF192" s="60"/>
      <c r="DG192" s="60"/>
      <c r="DH192" s="60"/>
      <c r="DJ192" s="60"/>
      <c r="DK192" s="60"/>
    </row>
    <row r="193" spans="1:115" x14ac:dyDescent="0.2">
      <c r="A193" s="120"/>
      <c r="B193" s="120"/>
      <c r="C193" s="120"/>
      <c r="D193" s="120" t="s">
        <v>222</v>
      </c>
      <c r="E193" s="69">
        <v>12</v>
      </c>
      <c r="F193" s="69">
        <v>7</v>
      </c>
      <c r="G193" s="69">
        <v>5</v>
      </c>
      <c r="H193" s="69"/>
      <c r="I193" s="69">
        <v>10</v>
      </c>
      <c r="J193" s="69">
        <v>6</v>
      </c>
      <c r="K193" s="69">
        <v>4</v>
      </c>
      <c r="L193" s="69"/>
      <c r="M193" s="69">
        <v>16</v>
      </c>
      <c r="N193" s="69">
        <v>11</v>
      </c>
      <c r="O193" s="69">
        <v>5</v>
      </c>
      <c r="P193" s="69"/>
      <c r="Q193" s="69">
        <v>15</v>
      </c>
      <c r="R193" s="69">
        <v>9</v>
      </c>
      <c r="S193" s="69">
        <v>6</v>
      </c>
      <c r="T193" s="69"/>
      <c r="U193" s="69">
        <v>28</v>
      </c>
      <c r="V193" s="69">
        <v>21</v>
      </c>
      <c r="W193" s="69">
        <v>7</v>
      </c>
      <c r="CD193" s="60"/>
      <c r="CE193" s="60"/>
      <c r="CF193" s="60"/>
      <c r="CG193" s="60"/>
      <c r="CH193" s="68"/>
      <c r="CI193" s="68"/>
      <c r="CJ193" s="68"/>
      <c r="CK193" s="68"/>
      <c r="CL193" s="60"/>
      <c r="CM193" s="60"/>
      <c r="CN193" s="60"/>
      <c r="CO193" s="60"/>
      <c r="CP193" s="60"/>
      <c r="CQ193" s="60"/>
      <c r="CR193" s="68"/>
      <c r="CS193" s="60"/>
      <c r="CT193" s="60"/>
      <c r="CV193" s="68"/>
      <c r="CY193" s="60"/>
      <c r="CZ193" s="68"/>
      <c r="DA193" s="60"/>
      <c r="DB193" s="60"/>
      <c r="DC193" s="60"/>
      <c r="DD193" s="68"/>
      <c r="DF193" s="60"/>
      <c r="DG193" s="60"/>
      <c r="DH193" s="60"/>
      <c r="DJ193" s="60"/>
      <c r="DK193" s="60"/>
    </row>
    <row r="194" spans="1:115" x14ac:dyDescent="0.2">
      <c r="A194" s="70"/>
      <c r="B194" s="70"/>
      <c r="C194" s="70" t="s">
        <v>186</v>
      </c>
      <c r="D194" s="70"/>
      <c r="E194" s="67">
        <v>464</v>
      </c>
      <c r="F194" s="67">
        <v>264</v>
      </c>
      <c r="G194" s="67">
        <v>200</v>
      </c>
      <c r="H194" s="67"/>
      <c r="I194" s="67">
        <v>488</v>
      </c>
      <c r="J194" s="67">
        <v>268</v>
      </c>
      <c r="K194" s="67">
        <v>220</v>
      </c>
      <c r="L194" s="67"/>
      <c r="M194" s="67">
        <v>502</v>
      </c>
      <c r="N194" s="67">
        <v>285</v>
      </c>
      <c r="O194" s="67">
        <v>217</v>
      </c>
      <c r="P194" s="67"/>
      <c r="Q194" s="67">
        <v>532</v>
      </c>
      <c r="R194" s="67">
        <v>297</v>
      </c>
      <c r="S194" s="67">
        <v>235</v>
      </c>
      <c r="T194" s="67"/>
      <c r="U194" s="67">
        <v>418</v>
      </c>
      <c r="V194" s="67">
        <v>211</v>
      </c>
      <c r="W194" s="67">
        <v>207</v>
      </c>
      <c r="CD194" s="68"/>
      <c r="CE194" s="68"/>
      <c r="CF194" s="68"/>
      <c r="CG194" s="68"/>
      <c r="CH194" s="60"/>
      <c r="CI194" s="60"/>
      <c r="CJ194" s="60"/>
      <c r="CK194" s="60"/>
      <c r="CL194" s="60"/>
      <c r="CM194" s="60"/>
      <c r="CN194" s="60"/>
      <c r="CO194" s="60"/>
      <c r="CP194" s="68"/>
      <c r="CQ194" s="68"/>
      <c r="CR194" s="60"/>
      <c r="CS194" s="60"/>
      <c r="CT194" s="68"/>
      <c r="CU194" s="68"/>
      <c r="CX194" s="68"/>
      <c r="CY194" s="68"/>
      <c r="CZ194" s="60"/>
      <c r="DA194" s="60"/>
      <c r="DB194" s="68"/>
      <c r="DC194" s="68"/>
      <c r="DD194" s="60"/>
      <c r="DF194" s="60"/>
      <c r="DG194" s="60"/>
      <c r="DH194" s="60"/>
      <c r="DJ194" s="60"/>
      <c r="DK194" s="60"/>
    </row>
    <row r="195" spans="1:115" x14ac:dyDescent="0.2">
      <c r="A195" s="120"/>
      <c r="B195" s="120"/>
      <c r="C195" s="120"/>
      <c r="D195" s="120" t="s">
        <v>214</v>
      </c>
      <c r="E195" s="69">
        <v>38</v>
      </c>
      <c r="F195" s="69">
        <v>32</v>
      </c>
      <c r="G195" s="69">
        <v>6</v>
      </c>
      <c r="H195" s="69"/>
      <c r="I195" s="69">
        <v>23</v>
      </c>
      <c r="J195" s="69">
        <v>20</v>
      </c>
      <c r="K195" s="69">
        <v>3</v>
      </c>
      <c r="L195" s="69"/>
      <c r="M195" s="69">
        <v>24</v>
      </c>
      <c r="N195" s="69">
        <v>19</v>
      </c>
      <c r="O195" s="69">
        <v>5</v>
      </c>
      <c r="P195" s="69"/>
      <c r="Q195" s="69">
        <v>21</v>
      </c>
      <c r="R195" s="69">
        <v>20</v>
      </c>
      <c r="S195" s="69">
        <v>1</v>
      </c>
      <c r="T195" s="69"/>
      <c r="U195" s="69">
        <v>4</v>
      </c>
      <c r="V195" s="69">
        <v>3</v>
      </c>
      <c r="W195" s="69">
        <v>1</v>
      </c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Y195" s="60"/>
      <c r="CZ195" s="60"/>
      <c r="DA195" s="60"/>
      <c r="DB195" s="60"/>
      <c r="DC195" s="60"/>
      <c r="DD195" s="60"/>
      <c r="DF195" s="60"/>
      <c r="DG195" s="60"/>
      <c r="DH195" s="60"/>
      <c r="DJ195" s="60"/>
      <c r="DK195" s="60"/>
    </row>
    <row r="196" spans="1:115" x14ac:dyDescent="0.2">
      <c r="A196" s="120"/>
      <c r="B196" s="120"/>
      <c r="C196" s="120"/>
      <c r="D196" s="120" t="s">
        <v>215</v>
      </c>
      <c r="E196" s="69">
        <v>66</v>
      </c>
      <c r="F196" s="69">
        <v>38</v>
      </c>
      <c r="G196" s="69">
        <v>28</v>
      </c>
      <c r="H196" s="69"/>
      <c r="I196" s="69">
        <v>66</v>
      </c>
      <c r="J196" s="69">
        <v>45</v>
      </c>
      <c r="K196" s="69">
        <v>21</v>
      </c>
      <c r="L196" s="69"/>
      <c r="M196" s="69">
        <v>56</v>
      </c>
      <c r="N196" s="69">
        <v>33</v>
      </c>
      <c r="O196" s="69">
        <v>23</v>
      </c>
      <c r="P196" s="69"/>
      <c r="Q196" s="69">
        <v>66</v>
      </c>
      <c r="R196" s="69">
        <v>41</v>
      </c>
      <c r="S196" s="69">
        <v>25</v>
      </c>
      <c r="T196" s="69"/>
      <c r="U196" s="69">
        <v>66</v>
      </c>
      <c r="V196" s="69">
        <v>28</v>
      </c>
      <c r="W196" s="69">
        <v>38</v>
      </c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Y196" s="60"/>
      <c r="CZ196" s="60"/>
      <c r="DA196" s="60"/>
      <c r="DB196" s="60"/>
      <c r="DC196" s="60"/>
      <c r="DD196" s="60"/>
      <c r="DF196" s="60"/>
      <c r="DG196" s="60"/>
      <c r="DH196" s="60"/>
      <c r="DJ196" s="60"/>
      <c r="DK196" s="60"/>
    </row>
    <row r="197" spans="1:115" x14ac:dyDescent="0.2">
      <c r="A197" s="120"/>
      <c r="B197" s="120"/>
      <c r="C197" s="120"/>
      <c r="D197" s="120" t="s">
        <v>216</v>
      </c>
      <c r="E197" s="69">
        <v>180</v>
      </c>
      <c r="F197" s="69">
        <v>107</v>
      </c>
      <c r="G197" s="69">
        <v>73</v>
      </c>
      <c r="H197" s="69"/>
      <c r="I197" s="69">
        <v>205</v>
      </c>
      <c r="J197" s="69">
        <v>113</v>
      </c>
      <c r="K197" s="69">
        <v>92</v>
      </c>
      <c r="L197" s="69"/>
      <c r="M197" s="69">
        <v>195</v>
      </c>
      <c r="N197" s="69">
        <v>111</v>
      </c>
      <c r="O197" s="69">
        <v>84</v>
      </c>
      <c r="P197" s="69"/>
      <c r="Q197" s="69">
        <v>225</v>
      </c>
      <c r="R197" s="69">
        <v>130</v>
      </c>
      <c r="S197" s="69">
        <v>95</v>
      </c>
      <c r="T197" s="69"/>
      <c r="U197" s="69">
        <v>175</v>
      </c>
      <c r="V197" s="69">
        <v>90</v>
      </c>
      <c r="W197" s="69">
        <v>85</v>
      </c>
      <c r="CD197" s="60"/>
      <c r="CE197" s="60"/>
      <c r="CF197" s="60"/>
      <c r="CG197" s="60"/>
      <c r="CH197" s="60"/>
      <c r="CI197" s="60"/>
      <c r="CJ197" s="60"/>
      <c r="CK197" s="60"/>
      <c r="CL197" s="68"/>
      <c r="CM197" s="68"/>
      <c r="CN197" s="68"/>
      <c r="CO197" s="68"/>
      <c r="CP197" s="60"/>
      <c r="CQ197" s="60"/>
      <c r="CR197" s="60"/>
      <c r="CS197" s="68"/>
      <c r="CT197" s="60"/>
      <c r="CW197" s="68"/>
      <c r="CY197" s="60"/>
      <c r="CZ197" s="60"/>
      <c r="DA197" s="68"/>
      <c r="DB197" s="60"/>
      <c r="DC197" s="60"/>
      <c r="DD197" s="60"/>
      <c r="DE197" s="68"/>
      <c r="DF197" s="60"/>
      <c r="DG197" s="60"/>
      <c r="DH197" s="60"/>
      <c r="DJ197" s="60"/>
      <c r="DK197" s="60"/>
    </row>
    <row r="198" spans="1:115" x14ac:dyDescent="0.2">
      <c r="A198" s="120"/>
      <c r="B198" s="120"/>
      <c r="C198" s="120"/>
      <c r="D198" s="120" t="s">
        <v>217</v>
      </c>
      <c r="E198" s="69">
        <v>37</v>
      </c>
      <c r="F198" s="69">
        <v>18</v>
      </c>
      <c r="G198" s="69">
        <v>19</v>
      </c>
      <c r="H198" s="69"/>
      <c r="I198" s="69">
        <v>49</v>
      </c>
      <c r="J198" s="69">
        <v>18</v>
      </c>
      <c r="K198" s="69">
        <v>31</v>
      </c>
      <c r="L198" s="69"/>
      <c r="M198" s="69">
        <v>41</v>
      </c>
      <c r="N198" s="69">
        <v>18</v>
      </c>
      <c r="O198" s="69">
        <v>23</v>
      </c>
      <c r="P198" s="69"/>
      <c r="Q198" s="69">
        <v>43</v>
      </c>
      <c r="R198" s="69">
        <v>25</v>
      </c>
      <c r="S198" s="69">
        <v>18</v>
      </c>
      <c r="T198" s="69"/>
      <c r="U198" s="69">
        <v>44</v>
      </c>
      <c r="V198" s="69">
        <v>28</v>
      </c>
      <c r="W198" s="69">
        <v>16</v>
      </c>
      <c r="CD198" s="60"/>
      <c r="CE198" s="60"/>
      <c r="CF198" s="60"/>
      <c r="CG198" s="60"/>
      <c r="CH198" s="68"/>
      <c r="CI198" s="68"/>
      <c r="CJ198" s="68"/>
      <c r="CK198" s="68"/>
      <c r="CL198" s="68"/>
      <c r="CM198" s="68"/>
      <c r="CN198" s="68"/>
      <c r="CO198" s="68"/>
      <c r="CP198" s="60"/>
      <c r="CQ198" s="60"/>
      <c r="CR198" s="68"/>
      <c r="CS198" s="68"/>
      <c r="CT198" s="60"/>
      <c r="CV198" s="68"/>
      <c r="CW198" s="68"/>
      <c r="CY198" s="60"/>
      <c r="CZ198" s="68"/>
      <c r="DA198" s="68"/>
      <c r="DB198" s="60"/>
      <c r="DC198" s="60"/>
      <c r="DD198" s="68"/>
      <c r="DE198" s="68"/>
      <c r="DF198" s="60"/>
      <c r="DG198" s="60"/>
      <c r="DH198" s="60"/>
      <c r="DJ198" s="60"/>
      <c r="DK198" s="60"/>
    </row>
    <row r="199" spans="1:115" x14ac:dyDescent="0.2">
      <c r="A199" s="120"/>
      <c r="B199" s="120"/>
      <c r="C199" s="120"/>
      <c r="D199" s="120" t="s">
        <v>218</v>
      </c>
      <c r="E199" s="69">
        <v>80</v>
      </c>
      <c r="F199" s="69">
        <v>25</v>
      </c>
      <c r="G199" s="69">
        <v>55</v>
      </c>
      <c r="H199" s="69"/>
      <c r="I199" s="69">
        <v>82</v>
      </c>
      <c r="J199" s="69">
        <v>28</v>
      </c>
      <c r="K199" s="69">
        <v>54</v>
      </c>
      <c r="L199" s="69"/>
      <c r="M199" s="69">
        <v>94</v>
      </c>
      <c r="N199" s="69">
        <v>36</v>
      </c>
      <c r="O199" s="69">
        <v>58</v>
      </c>
      <c r="P199" s="69"/>
      <c r="Q199" s="69">
        <v>91</v>
      </c>
      <c r="R199" s="69">
        <v>26</v>
      </c>
      <c r="S199" s="69">
        <v>65</v>
      </c>
      <c r="T199" s="69"/>
      <c r="U199" s="69">
        <v>64</v>
      </c>
      <c r="V199" s="69">
        <v>21</v>
      </c>
      <c r="W199" s="69">
        <v>43</v>
      </c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0"/>
      <c r="DG199" s="60"/>
      <c r="DH199" s="60"/>
      <c r="DJ199" s="60"/>
      <c r="DK199" s="60"/>
    </row>
    <row r="200" spans="1:115" s="66" customFormat="1" x14ac:dyDescent="0.2">
      <c r="A200" s="120"/>
      <c r="B200" s="120"/>
      <c r="C200" s="120"/>
      <c r="D200" s="120" t="s">
        <v>219</v>
      </c>
      <c r="E200" s="69">
        <v>1</v>
      </c>
      <c r="F200" s="69">
        <v>1</v>
      </c>
      <c r="G200" s="69" t="s">
        <v>17</v>
      </c>
      <c r="H200" s="69"/>
      <c r="I200" s="69" t="s">
        <v>17</v>
      </c>
      <c r="J200" s="69" t="s">
        <v>17</v>
      </c>
      <c r="K200" s="69" t="s">
        <v>17</v>
      </c>
      <c r="L200" s="69"/>
      <c r="M200" s="69">
        <v>1</v>
      </c>
      <c r="N200" s="69">
        <v>1</v>
      </c>
      <c r="O200" s="69" t="s">
        <v>17</v>
      </c>
      <c r="P200" s="69"/>
      <c r="Q200" s="69">
        <v>1</v>
      </c>
      <c r="R200" s="69" t="s">
        <v>17</v>
      </c>
      <c r="S200" s="69">
        <v>1</v>
      </c>
      <c r="T200" s="69"/>
      <c r="U200" s="69">
        <v>2</v>
      </c>
      <c r="V200" s="69">
        <v>1</v>
      </c>
      <c r="W200" s="69">
        <v>1</v>
      </c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</row>
    <row r="201" spans="1:115" x14ac:dyDescent="0.2">
      <c r="A201" s="120"/>
      <c r="B201" s="120"/>
      <c r="C201" s="120"/>
      <c r="D201" s="120" t="s">
        <v>220</v>
      </c>
      <c r="E201" s="69">
        <v>53</v>
      </c>
      <c r="F201" s="69">
        <v>36</v>
      </c>
      <c r="G201" s="69">
        <v>17</v>
      </c>
      <c r="H201" s="69"/>
      <c r="I201" s="69">
        <v>52</v>
      </c>
      <c r="J201" s="69">
        <v>35</v>
      </c>
      <c r="K201" s="69">
        <v>17</v>
      </c>
      <c r="L201" s="69"/>
      <c r="M201" s="69">
        <v>66</v>
      </c>
      <c r="N201" s="69">
        <v>49</v>
      </c>
      <c r="O201" s="69">
        <v>17</v>
      </c>
      <c r="P201" s="69"/>
      <c r="Q201" s="69">
        <v>59</v>
      </c>
      <c r="R201" s="69">
        <v>39</v>
      </c>
      <c r="S201" s="69">
        <v>20</v>
      </c>
      <c r="T201" s="69"/>
      <c r="U201" s="69">
        <v>52</v>
      </c>
      <c r="V201" s="69">
        <v>34</v>
      </c>
      <c r="W201" s="69">
        <v>18</v>
      </c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0"/>
      <c r="DG201" s="60"/>
      <c r="DH201" s="60"/>
      <c r="DJ201" s="60"/>
      <c r="DK201" s="60"/>
    </row>
    <row r="202" spans="1:115" x14ac:dyDescent="0.2">
      <c r="A202" s="120"/>
      <c r="B202" s="120"/>
      <c r="C202" s="120"/>
      <c r="D202" s="120" t="s">
        <v>221</v>
      </c>
      <c r="E202" s="69">
        <v>9</v>
      </c>
      <c r="F202" s="69">
        <v>7</v>
      </c>
      <c r="G202" s="69">
        <v>2</v>
      </c>
      <c r="H202" s="69"/>
      <c r="I202" s="69">
        <v>11</v>
      </c>
      <c r="J202" s="69">
        <v>9</v>
      </c>
      <c r="K202" s="69">
        <v>2</v>
      </c>
      <c r="L202" s="69"/>
      <c r="M202" s="69">
        <v>9</v>
      </c>
      <c r="N202" s="69">
        <v>5</v>
      </c>
      <c r="O202" s="69">
        <v>4</v>
      </c>
      <c r="P202" s="69"/>
      <c r="Q202" s="69">
        <v>13</v>
      </c>
      <c r="R202" s="69">
        <v>6</v>
      </c>
      <c r="S202" s="69">
        <v>7</v>
      </c>
      <c r="T202" s="69"/>
      <c r="U202" s="69">
        <v>11</v>
      </c>
      <c r="V202" s="69">
        <v>6</v>
      </c>
      <c r="W202" s="69">
        <v>5</v>
      </c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0"/>
      <c r="DG202" s="60"/>
      <c r="DH202" s="60"/>
      <c r="DJ202" s="60"/>
      <c r="DK202" s="60"/>
    </row>
    <row r="203" spans="1:115" x14ac:dyDescent="0.2">
      <c r="A203" s="120"/>
      <c r="B203" s="120"/>
      <c r="C203" s="120"/>
      <c r="D203" s="120" t="s">
        <v>222</v>
      </c>
      <c r="E203" s="69" t="s">
        <v>17</v>
      </c>
      <c r="F203" s="69" t="s">
        <v>17</v>
      </c>
      <c r="G203" s="69" t="s">
        <v>17</v>
      </c>
      <c r="H203" s="69"/>
      <c r="I203" s="69" t="s">
        <v>17</v>
      </c>
      <c r="J203" s="69" t="s">
        <v>17</v>
      </c>
      <c r="K203" s="69" t="s">
        <v>17</v>
      </c>
      <c r="L203" s="69"/>
      <c r="M203" s="69">
        <v>16</v>
      </c>
      <c r="N203" s="69">
        <v>13</v>
      </c>
      <c r="O203" s="69">
        <v>3</v>
      </c>
      <c r="P203" s="69"/>
      <c r="Q203" s="69">
        <v>13</v>
      </c>
      <c r="R203" s="69">
        <v>10</v>
      </c>
      <c r="S203" s="69">
        <v>3</v>
      </c>
      <c r="T203" s="69"/>
      <c r="U203" s="69" t="s">
        <v>17</v>
      </c>
      <c r="V203" s="69" t="s">
        <v>17</v>
      </c>
      <c r="W203" s="69" t="s">
        <v>17</v>
      </c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0"/>
      <c r="DG203" s="60"/>
      <c r="DH203" s="60"/>
      <c r="DJ203" s="60"/>
      <c r="DK203" s="60"/>
    </row>
    <row r="204" spans="1:115" x14ac:dyDescent="0.2">
      <c r="A204" s="70"/>
      <c r="B204" s="70"/>
      <c r="C204" s="70" t="s">
        <v>210</v>
      </c>
      <c r="D204" s="70"/>
      <c r="E204" s="67">
        <v>1493</v>
      </c>
      <c r="F204" s="67">
        <v>817</v>
      </c>
      <c r="G204" s="67">
        <v>676</v>
      </c>
      <c r="H204" s="67"/>
      <c r="I204" s="67">
        <v>1394</v>
      </c>
      <c r="J204" s="67">
        <v>757</v>
      </c>
      <c r="K204" s="67">
        <v>637</v>
      </c>
      <c r="L204" s="67"/>
      <c r="M204" s="67">
        <v>1692</v>
      </c>
      <c r="N204" s="67">
        <v>935</v>
      </c>
      <c r="O204" s="67">
        <v>757</v>
      </c>
      <c r="P204" s="67"/>
      <c r="Q204" s="67">
        <v>1551</v>
      </c>
      <c r="R204" s="67">
        <v>889</v>
      </c>
      <c r="S204" s="67">
        <v>662</v>
      </c>
      <c r="T204" s="67"/>
      <c r="U204" s="67">
        <v>1655</v>
      </c>
      <c r="V204" s="67">
        <v>991</v>
      </c>
      <c r="W204" s="67">
        <v>664</v>
      </c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0"/>
      <c r="DG204" s="60"/>
      <c r="DH204" s="60"/>
      <c r="DJ204" s="60"/>
      <c r="DK204" s="60"/>
    </row>
    <row r="205" spans="1:115" x14ac:dyDescent="0.2">
      <c r="A205" s="120"/>
      <c r="B205" s="120"/>
      <c r="C205" s="120"/>
      <c r="D205" s="120" t="s">
        <v>214</v>
      </c>
      <c r="E205" s="69">
        <v>98</v>
      </c>
      <c r="F205" s="69">
        <v>76</v>
      </c>
      <c r="G205" s="69">
        <v>22</v>
      </c>
      <c r="H205" s="69"/>
      <c r="I205" s="69">
        <v>78</v>
      </c>
      <c r="J205" s="69">
        <v>53</v>
      </c>
      <c r="K205" s="69">
        <v>25</v>
      </c>
      <c r="L205" s="69"/>
      <c r="M205" s="69">
        <v>92</v>
      </c>
      <c r="N205" s="69">
        <v>68</v>
      </c>
      <c r="O205" s="69">
        <v>24</v>
      </c>
      <c r="P205" s="69"/>
      <c r="Q205" s="69">
        <v>64</v>
      </c>
      <c r="R205" s="69">
        <v>50</v>
      </c>
      <c r="S205" s="69">
        <v>14</v>
      </c>
      <c r="T205" s="69"/>
      <c r="U205" s="69">
        <v>66</v>
      </c>
      <c r="V205" s="69">
        <v>53</v>
      </c>
      <c r="W205" s="69">
        <v>13</v>
      </c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0"/>
      <c r="DG205" s="60"/>
      <c r="DH205" s="60"/>
      <c r="DJ205" s="60"/>
      <c r="DK205" s="60"/>
    </row>
    <row r="206" spans="1:115" x14ac:dyDescent="0.2">
      <c r="A206" s="120"/>
      <c r="B206" s="120"/>
      <c r="C206" s="120"/>
      <c r="D206" s="120" t="s">
        <v>215</v>
      </c>
      <c r="E206" s="69">
        <v>511</v>
      </c>
      <c r="F206" s="69">
        <v>323</v>
      </c>
      <c r="G206" s="69">
        <v>188</v>
      </c>
      <c r="H206" s="69"/>
      <c r="I206" s="69">
        <v>560</v>
      </c>
      <c r="J206" s="69">
        <v>350</v>
      </c>
      <c r="K206" s="69">
        <v>210</v>
      </c>
      <c r="L206" s="69"/>
      <c r="M206" s="69">
        <v>677</v>
      </c>
      <c r="N206" s="69">
        <v>430</v>
      </c>
      <c r="O206" s="69">
        <v>247</v>
      </c>
      <c r="P206" s="69"/>
      <c r="Q206" s="69">
        <v>565</v>
      </c>
      <c r="R206" s="69">
        <v>359</v>
      </c>
      <c r="S206" s="69">
        <v>206</v>
      </c>
      <c r="T206" s="69"/>
      <c r="U206" s="69">
        <v>681</v>
      </c>
      <c r="V206" s="69">
        <v>465</v>
      </c>
      <c r="W206" s="69">
        <v>216</v>
      </c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0"/>
      <c r="DG206" s="60"/>
      <c r="DH206" s="60"/>
      <c r="DJ206" s="60"/>
      <c r="DK206" s="60"/>
    </row>
    <row r="207" spans="1:115" x14ac:dyDescent="0.2">
      <c r="A207" s="120"/>
      <c r="B207" s="120"/>
      <c r="C207" s="120"/>
      <c r="D207" s="120" t="s">
        <v>216</v>
      </c>
      <c r="E207" s="69">
        <v>292</v>
      </c>
      <c r="F207" s="69">
        <v>162</v>
      </c>
      <c r="G207" s="69">
        <v>130</v>
      </c>
      <c r="H207" s="69"/>
      <c r="I207" s="69">
        <v>181</v>
      </c>
      <c r="J207" s="69">
        <v>115</v>
      </c>
      <c r="K207" s="69">
        <v>66</v>
      </c>
      <c r="L207" s="69"/>
      <c r="M207" s="69">
        <v>278</v>
      </c>
      <c r="N207" s="69">
        <v>165</v>
      </c>
      <c r="O207" s="69">
        <v>113</v>
      </c>
      <c r="P207" s="69"/>
      <c r="Q207" s="69">
        <v>319</v>
      </c>
      <c r="R207" s="69">
        <v>192</v>
      </c>
      <c r="S207" s="69">
        <v>127</v>
      </c>
      <c r="T207" s="69"/>
      <c r="U207" s="69">
        <v>312</v>
      </c>
      <c r="V207" s="69">
        <v>196</v>
      </c>
      <c r="W207" s="69">
        <v>116</v>
      </c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0"/>
      <c r="DG207" s="60"/>
      <c r="DH207" s="60"/>
      <c r="DJ207" s="60"/>
      <c r="DK207" s="60"/>
    </row>
    <row r="208" spans="1:115" x14ac:dyDescent="0.2">
      <c r="A208" s="120"/>
      <c r="B208" s="120"/>
      <c r="C208" s="120"/>
      <c r="D208" s="120" t="s">
        <v>217</v>
      </c>
      <c r="E208" s="69">
        <v>255</v>
      </c>
      <c r="F208" s="69">
        <v>98</v>
      </c>
      <c r="G208" s="69">
        <v>157</v>
      </c>
      <c r="H208" s="69"/>
      <c r="I208" s="69">
        <v>292</v>
      </c>
      <c r="J208" s="69">
        <v>108</v>
      </c>
      <c r="K208" s="69">
        <v>184</v>
      </c>
      <c r="L208" s="69"/>
      <c r="M208" s="69">
        <v>249</v>
      </c>
      <c r="N208" s="69">
        <v>111</v>
      </c>
      <c r="O208" s="69">
        <v>138</v>
      </c>
      <c r="P208" s="69"/>
      <c r="Q208" s="69">
        <v>228</v>
      </c>
      <c r="R208" s="69">
        <v>120</v>
      </c>
      <c r="S208" s="69">
        <v>108</v>
      </c>
      <c r="T208" s="69"/>
      <c r="U208" s="69">
        <v>257</v>
      </c>
      <c r="V208" s="69">
        <v>127</v>
      </c>
      <c r="W208" s="69">
        <v>130</v>
      </c>
      <c r="CD208" s="68"/>
      <c r="CE208" s="68"/>
      <c r="CF208" s="68"/>
      <c r="CG208" s="68"/>
      <c r="CH208" s="68"/>
      <c r="CI208" s="68"/>
      <c r="CJ208" s="68"/>
      <c r="CK208" s="68"/>
      <c r="CL208" s="60"/>
      <c r="CM208" s="60"/>
      <c r="CN208" s="60"/>
      <c r="CO208" s="60"/>
      <c r="CP208" s="68"/>
      <c r="CQ208" s="68"/>
      <c r="CR208" s="68"/>
      <c r="CS208" s="60"/>
      <c r="CT208" s="68"/>
      <c r="CU208" s="68"/>
      <c r="CV208" s="68"/>
      <c r="CX208" s="68"/>
      <c r="CY208" s="68"/>
      <c r="CZ208" s="68"/>
      <c r="DA208" s="60"/>
      <c r="DB208" s="68"/>
      <c r="DC208" s="68"/>
      <c r="DD208" s="68"/>
      <c r="DF208" s="60"/>
      <c r="DG208" s="60"/>
      <c r="DH208" s="60"/>
      <c r="DJ208" s="60"/>
      <c r="DK208" s="60"/>
    </row>
    <row r="209" spans="1:117" x14ac:dyDescent="0.2">
      <c r="A209" s="120"/>
      <c r="B209" s="120"/>
      <c r="C209" s="120"/>
      <c r="D209" s="120" t="s">
        <v>218</v>
      </c>
      <c r="E209" s="69">
        <v>150</v>
      </c>
      <c r="F209" s="69">
        <v>42</v>
      </c>
      <c r="G209" s="69">
        <v>108</v>
      </c>
      <c r="H209" s="69"/>
      <c r="I209" s="69">
        <v>134</v>
      </c>
      <c r="J209" s="69">
        <v>46</v>
      </c>
      <c r="K209" s="69">
        <v>88</v>
      </c>
      <c r="L209" s="69"/>
      <c r="M209" s="69">
        <v>158</v>
      </c>
      <c r="N209" s="69">
        <v>31</v>
      </c>
      <c r="O209" s="69">
        <v>127</v>
      </c>
      <c r="P209" s="69"/>
      <c r="Q209" s="69">
        <v>137</v>
      </c>
      <c r="R209" s="69">
        <v>32</v>
      </c>
      <c r="S209" s="69">
        <v>105</v>
      </c>
      <c r="T209" s="69"/>
      <c r="U209" s="69">
        <v>171</v>
      </c>
      <c r="V209" s="69">
        <v>35</v>
      </c>
      <c r="W209" s="69">
        <v>136</v>
      </c>
      <c r="CD209" s="68"/>
      <c r="CE209" s="68"/>
      <c r="CF209" s="68"/>
      <c r="CG209" s="68"/>
      <c r="CH209" s="60"/>
      <c r="CI209" s="60"/>
      <c r="CJ209" s="60"/>
      <c r="CK209" s="60"/>
      <c r="CL209" s="60"/>
      <c r="CM209" s="60"/>
      <c r="CN209" s="60"/>
      <c r="CO209" s="60"/>
      <c r="CP209" s="68"/>
      <c r="CQ209" s="68"/>
      <c r="CR209" s="60"/>
      <c r="CS209" s="60"/>
      <c r="CT209" s="68"/>
      <c r="CU209" s="68"/>
      <c r="CX209" s="68"/>
      <c r="CY209" s="68"/>
      <c r="CZ209" s="60"/>
      <c r="DA209" s="60"/>
      <c r="DB209" s="68"/>
      <c r="DC209" s="68"/>
      <c r="DD209" s="60"/>
      <c r="DF209" s="60"/>
      <c r="DG209" s="60"/>
      <c r="DH209" s="60"/>
      <c r="DJ209" s="60"/>
      <c r="DK209" s="60"/>
    </row>
    <row r="210" spans="1:117" s="66" customFormat="1" x14ac:dyDescent="0.2">
      <c r="A210" s="120"/>
      <c r="B210" s="120"/>
      <c r="C210" s="120"/>
      <c r="D210" s="120" t="s">
        <v>219</v>
      </c>
      <c r="E210" s="69" t="s">
        <v>17</v>
      </c>
      <c r="F210" s="69" t="s">
        <v>17</v>
      </c>
      <c r="G210" s="69" t="s">
        <v>17</v>
      </c>
      <c r="H210" s="69"/>
      <c r="I210" s="69">
        <v>1</v>
      </c>
      <c r="J210" s="69" t="s">
        <v>17</v>
      </c>
      <c r="K210" s="69">
        <v>1</v>
      </c>
      <c r="L210" s="69"/>
      <c r="M210" s="69">
        <v>1</v>
      </c>
      <c r="N210" s="69">
        <v>1</v>
      </c>
      <c r="O210" s="69" t="s">
        <v>17</v>
      </c>
      <c r="P210" s="69"/>
      <c r="Q210" s="69">
        <v>1</v>
      </c>
      <c r="R210" s="69" t="s">
        <v>17</v>
      </c>
      <c r="S210" s="69">
        <v>1</v>
      </c>
      <c r="T210" s="69"/>
      <c r="U210" s="69">
        <v>4</v>
      </c>
      <c r="V210" s="69">
        <v>3</v>
      </c>
      <c r="W210" s="69">
        <v>1</v>
      </c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8"/>
      <c r="DG210" s="68"/>
      <c r="DH210" s="68"/>
      <c r="DI210" s="68"/>
      <c r="DJ210" s="68"/>
      <c r="DK210" s="68"/>
    </row>
    <row r="211" spans="1:117" x14ac:dyDescent="0.2">
      <c r="A211" s="120"/>
      <c r="B211" s="120"/>
      <c r="C211" s="120"/>
      <c r="D211" s="120" t="s">
        <v>220</v>
      </c>
      <c r="E211" s="69">
        <v>133</v>
      </c>
      <c r="F211" s="69">
        <v>91</v>
      </c>
      <c r="G211" s="69">
        <v>42</v>
      </c>
      <c r="H211" s="69"/>
      <c r="I211" s="69">
        <v>136</v>
      </c>
      <c r="J211" s="69">
        <v>78</v>
      </c>
      <c r="K211" s="69">
        <v>58</v>
      </c>
      <c r="L211" s="69"/>
      <c r="M211" s="69">
        <v>212</v>
      </c>
      <c r="N211" s="69">
        <v>111</v>
      </c>
      <c r="O211" s="69">
        <v>101</v>
      </c>
      <c r="P211" s="69"/>
      <c r="Q211" s="69">
        <v>201</v>
      </c>
      <c r="R211" s="69">
        <v>116</v>
      </c>
      <c r="S211" s="69">
        <v>85</v>
      </c>
      <c r="T211" s="69"/>
      <c r="U211" s="69">
        <v>163</v>
      </c>
      <c r="V211" s="69">
        <v>111</v>
      </c>
      <c r="W211" s="69">
        <v>52</v>
      </c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Y211" s="60"/>
      <c r="CZ211" s="60"/>
      <c r="DA211" s="60"/>
      <c r="DB211" s="60"/>
      <c r="DC211" s="60"/>
      <c r="DD211" s="60"/>
      <c r="DF211" s="60"/>
      <c r="DG211" s="60"/>
      <c r="DH211" s="60"/>
      <c r="DJ211" s="60"/>
      <c r="DK211" s="60"/>
    </row>
    <row r="212" spans="1:117" x14ac:dyDescent="0.2">
      <c r="A212" s="120"/>
      <c r="B212" s="120"/>
      <c r="C212" s="120"/>
      <c r="D212" s="120" t="s">
        <v>221</v>
      </c>
      <c r="E212" s="69">
        <v>54</v>
      </c>
      <c r="F212" s="69">
        <v>25</v>
      </c>
      <c r="G212" s="69">
        <v>29</v>
      </c>
      <c r="H212" s="69"/>
      <c r="I212" s="69">
        <v>11</v>
      </c>
      <c r="J212" s="69">
        <v>6</v>
      </c>
      <c r="K212" s="69">
        <v>5</v>
      </c>
      <c r="L212" s="69"/>
      <c r="M212" s="69">
        <v>24</v>
      </c>
      <c r="N212" s="69">
        <v>17</v>
      </c>
      <c r="O212" s="69">
        <v>7</v>
      </c>
      <c r="P212" s="69"/>
      <c r="Q212" s="69">
        <v>34</v>
      </c>
      <c r="R212" s="69">
        <v>20</v>
      </c>
      <c r="S212" s="69">
        <v>14</v>
      </c>
      <c r="T212" s="69"/>
      <c r="U212" s="69">
        <v>1</v>
      </c>
      <c r="V212" s="69">
        <v>1</v>
      </c>
      <c r="W212" s="69" t="s">
        <v>17</v>
      </c>
      <c r="CD212" s="60"/>
      <c r="CE212" s="60"/>
      <c r="CF212" s="60"/>
      <c r="CG212" s="60"/>
      <c r="CH212" s="60"/>
      <c r="CI212" s="60"/>
      <c r="CJ212" s="60"/>
      <c r="CK212" s="60"/>
      <c r="CL212" s="68"/>
      <c r="CM212" s="68"/>
      <c r="CN212" s="68"/>
      <c r="CO212" s="68"/>
      <c r="CP212" s="60"/>
      <c r="CQ212" s="60"/>
      <c r="CR212" s="60"/>
      <c r="CS212" s="68"/>
      <c r="CT212" s="60"/>
      <c r="CW212" s="68"/>
      <c r="CY212" s="60"/>
      <c r="CZ212" s="60"/>
      <c r="DA212" s="68"/>
      <c r="DB212" s="60"/>
      <c r="DC212" s="60"/>
      <c r="DD212" s="60"/>
      <c r="DE212" s="68"/>
      <c r="DF212" s="60"/>
      <c r="DG212" s="60"/>
      <c r="DH212" s="60"/>
      <c r="DJ212" s="60"/>
      <c r="DK212" s="60"/>
    </row>
    <row r="213" spans="1:117" x14ac:dyDescent="0.2">
      <c r="A213" s="120"/>
      <c r="B213" s="120"/>
      <c r="C213" s="120"/>
      <c r="D213" s="120" t="s">
        <v>222</v>
      </c>
      <c r="E213" s="69" t="s">
        <v>17</v>
      </c>
      <c r="F213" s="69" t="s">
        <v>17</v>
      </c>
      <c r="G213" s="69" t="s">
        <v>17</v>
      </c>
      <c r="H213" s="69"/>
      <c r="I213" s="69">
        <v>1</v>
      </c>
      <c r="J213" s="69">
        <v>1</v>
      </c>
      <c r="K213" s="69" t="s">
        <v>17</v>
      </c>
      <c r="L213" s="69"/>
      <c r="M213" s="69">
        <v>1</v>
      </c>
      <c r="N213" s="69">
        <v>1</v>
      </c>
      <c r="O213" s="69" t="s">
        <v>17</v>
      </c>
      <c r="P213" s="69"/>
      <c r="Q213" s="69">
        <v>2</v>
      </c>
      <c r="R213" s="69" t="s">
        <v>17</v>
      </c>
      <c r="S213" s="69">
        <v>2</v>
      </c>
      <c r="T213" s="69"/>
      <c r="U213" s="69" t="s">
        <v>17</v>
      </c>
      <c r="V213" s="69" t="s">
        <v>17</v>
      </c>
      <c r="W213" s="69" t="s">
        <v>17</v>
      </c>
      <c r="CD213" s="60"/>
      <c r="CE213" s="60"/>
      <c r="CF213" s="60"/>
      <c r="CG213" s="60"/>
      <c r="CH213" s="68"/>
      <c r="CI213" s="68"/>
      <c r="CJ213" s="68"/>
      <c r="CK213" s="68"/>
      <c r="CL213" s="60"/>
      <c r="CM213" s="60"/>
      <c r="CN213" s="60"/>
      <c r="CO213" s="60"/>
      <c r="CP213" s="60"/>
      <c r="CQ213" s="60"/>
      <c r="CR213" s="68"/>
      <c r="CS213" s="60"/>
      <c r="CT213" s="60"/>
      <c r="CV213" s="68"/>
      <c r="CY213" s="60"/>
      <c r="CZ213" s="68"/>
      <c r="DA213" s="60"/>
      <c r="DB213" s="60"/>
      <c r="DC213" s="60"/>
      <c r="DD213" s="68"/>
      <c r="DF213" s="60"/>
      <c r="DG213" s="60"/>
      <c r="DH213" s="60"/>
      <c r="DJ213" s="60"/>
      <c r="DK213" s="60"/>
    </row>
    <row r="214" spans="1:117" x14ac:dyDescent="0.2">
      <c r="A214" s="70"/>
      <c r="B214" s="70" t="s">
        <v>230</v>
      </c>
      <c r="C214" s="70"/>
      <c r="D214" s="70"/>
      <c r="E214" s="67">
        <v>5607</v>
      </c>
      <c r="F214" s="67">
        <v>2683</v>
      </c>
      <c r="G214" s="67">
        <v>2924</v>
      </c>
      <c r="H214" s="67"/>
      <c r="I214" s="67">
        <v>6497</v>
      </c>
      <c r="J214" s="67">
        <v>2997</v>
      </c>
      <c r="K214" s="67">
        <v>3500</v>
      </c>
      <c r="L214" s="67"/>
      <c r="M214" s="67">
        <v>6985</v>
      </c>
      <c r="N214" s="67">
        <v>3249</v>
      </c>
      <c r="O214" s="67">
        <v>3736</v>
      </c>
      <c r="P214" s="67"/>
      <c r="Q214" s="67">
        <v>7810</v>
      </c>
      <c r="R214" s="67">
        <v>3669</v>
      </c>
      <c r="S214" s="67">
        <v>4141</v>
      </c>
      <c r="T214" s="67"/>
      <c r="U214" s="67">
        <v>8712</v>
      </c>
      <c r="V214" s="67">
        <v>4133</v>
      </c>
      <c r="W214" s="67">
        <v>4579</v>
      </c>
      <c r="CA214" s="66"/>
      <c r="CB214" s="66"/>
      <c r="CD214" s="68"/>
      <c r="CE214" s="60"/>
      <c r="CF214" s="60"/>
      <c r="CG214" s="68"/>
      <c r="CH214" s="60"/>
      <c r="CI214" s="60"/>
      <c r="CJ214" s="60"/>
      <c r="CK214" s="60"/>
      <c r="CL214" s="60"/>
      <c r="CM214" s="60"/>
      <c r="CN214" s="60"/>
      <c r="CO214" s="60"/>
      <c r="CP214" s="68"/>
      <c r="CQ214" s="60"/>
      <c r="CR214" s="60"/>
      <c r="CS214" s="60"/>
      <c r="CT214" s="68"/>
      <c r="CU214" s="68"/>
      <c r="CX214" s="68"/>
      <c r="CY214" s="68"/>
      <c r="CZ214" s="60"/>
      <c r="DA214" s="60"/>
      <c r="DB214" s="68"/>
      <c r="DC214" s="68"/>
      <c r="DD214" s="60"/>
      <c r="DF214" s="60"/>
      <c r="DG214" s="60"/>
      <c r="DH214" s="60"/>
      <c r="DJ214" s="60"/>
      <c r="DK214" s="60"/>
    </row>
    <row r="215" spans="1:117" s="66" customFormat="1" x14ac:dyDescent="0.2">
      <c r="A215" s="70"/>
      <c r="B215" s="70"/>
      <c r="C215" s="70"/>
      <c r="D215" s="59" t="s">
        <v>213</v>
      </c>
      <c r="E215" s="69" t="s">
        <v>17</v>
      </c>
      <c r="F215" s="69" t="s">
        <v>17</v>
      </c>
      <c r="G215" s="69" t="s">
        <v>17</v>
      </c>
      <c r="H215" s="69"/>
      <c r="I215" s="69" t="s">
        <v>17</v>
      </c>
      <c r="J215" s="69" t="s">
        <v>17</v>
      </c>
      <c r="K215" s="69" t="s">
        <v>17</v>
      </c>
      <c r="L215" s="69"/>
      <c r="M215" s="69" t="s">
        <v>17</v>
      </c>
      <c r="N215" s="69" t="s">
        <v>17</v>
      </c>
      <c r="O215" s="69" t="s">
        <v>17</v>
      </c>
      <c r="P215" s="69"/>
      <c r="Q215" s="69">
        <v>1</v>
      </c>
      <c r="R215" s="69" t="s">
        <v>17</v>
      </c>
      <c r="S215" s="69">
        <v>1</v>
      </c>
      <c r="T215" s="69"/>
      <c r="U215" s="69" t="s">
        <v>17</v>
      </c>
      <c r="V215" s="69" t="s">
        <v>17</v>
      </c>
      <c r="W215" s="69" t="s">
        <v>17</v>
      </c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8"/>
      <c r="DH215" s="68"/>
      <c r="DI215" s="68"/>
      <c r="DJ215" s="68"/>
      <c r="DK215" s="68"/>
      <c r="DL215" s="68"/>
    </row>
    <row r="216" spans="1:117" s="66" customFormat="1" x14ac:dyDescent="0.2">
      <c r="A216" s="70"/>
      <c r="B216" s="70"/>
      <c r="C216" s="70"/>
      <c r="D216" s="120" t="s">
        <v>214</v>
      </c>
      <c r="E216" s="69">
        <v>114</v>
      </c>
      <c r="F216" s="69">
        <v>79</v>
      </c>
      <c r="G216" s="69">
        <v>35</v>
      </c>
      <c r="H216" s="69"/>
      <c r="I216" s="69">
        <v>110</v>
      </c>
      <c r="J216" s="69">
        <v>82</v>
      </c>
      <c r="K216" s="69">
        <v>28</v>
      </c>
      <c r="L216" s="69"/>
      <c r="M216" s="69">
        <v>139</v>
      </c>
      <c r="N216" s="69">
        <v>102</v>
      </c>
      <c r="O216" s="69">
        <v>37</v>
      </c>
      <c r="P216" s="69"/>
      <c r="Q216" s="69">
        <v>136</v>
      </c>
      <c r="R216" s="69">
        <v>94</v>
      </c>
      <c r="S216" s="69">
        <v>42</v>
      </c>
      <c r="T216" s="69"/>
      <c r="U216" s="69">
        <v>143</v>
      </c>
      <c r="V216" s="69">
        <v>115</v>
      </c>
      <c r="W216" s="69">
        <v>28</v>
      </c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8"/>
      <c r="DI216" s="68"/>
      <c r="DJ216" s="68"/>
      <c r="DK216" s="68"/>
      <c r="DL216" s="68"/>
      <c r="DM216" s="68"/>
    </row>
    <row r="217" spans="1:117" s="66" customFormat="1" x14ac:dyDescent="0.2">
      <c r="A217" s="70"/>
      <c r="B217" s="70"/>
      <c r="C217" s="70"/>
      <c r="D217" s="120" t="s">
        <v>215</v>
      </c>
      <c r="E217" s="69">
        <v>427</v>
      </c>
      <c r="F217" s="69">
        <v>286</v>
      </c>
      <c r="G217" s="69">
        <v>141</v>
      </c>
      <c r="H217" s="69"/>
      <c r="I217" s="69">
        <v>416</v>
      </c>
      <c r="J217" s="69">
        <v>259</v>
      </c>
      <c r="K217" s="69">
        <v>157</v>
      </c>
      <c r="L217" s="69"/>
      <c r="M217" s="69">
        <v>498</v>
      </c>
      <c r="N217" s="69">
        <v>311</v>
      </c>
      <c r="O217" s="69">
        <v>187</v>
      </c>
      <c r="P217" s="69"/>
      <c r="Q217" s="69">
        <v>557</v>
      </c>
      <c r="R217" s="69">
        <v>358</v>
      </c>
      <c r="S217" s="69">
        <v>199</v>
      </c>
      <c r="T217" s="69"/>
      <c r="U217" s="69">
        <v>593</v>
      </c>
      <c r="V217" s="69">
        <v>355</v>
      </c>
      <c r="W217" s="69">
        <v>238</v>
      </c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8"/>
      <c r="DG217" s="68"/>
      <c r="DH217" s="68"/>
      <c r="DI217" s="68"/>
      <c r="DJ217" s="68"/>
      <c r="DK217" s="68"/>
    </row>
    <row r="218" spans="1:117" s="66" customFormat="1" x14ac:dyDescent="0.2">
      <c r="A218" s="70"/>
      <c r="B218" s="70"/>
      <c r="C218" s="70"/>
      <c r="D218" s="120" t="s">
        <v>216</v>
      </c>
      <c r="E218" s="69">
        <v>2266</v>
      </c>
      <c r="F218" s="69">
        <v>1279</v>
      </c>
      <c r="G218" s="69">
        <v>987</v>
      </c>
      <c r="H218" s="69"/>
      <c r="I218" s="69">
        <v>2359</v>
      </c>
      <c r="J218" s="69">
        <v>1325</v>
      </c>
      <c r="K218" s="69">
        <v>1034</v>
      </c>
      <c r="L218" s="69"/>
      <c r="M218" s="69">
        <v>2487</v>
      </c>
      <c r="N218" s="69">
        <v>1374</v>
      </c>
      <c r="O218" s="69">
        <v>1113</v>
      </c>
      <c r="P218" s="69"/>
      <c r="Q218" s="69">
        <v>2762</v>
      </c>
      <c r="R218" s="69">
        <v>1535</v>
      </c>
      <c r="S218" s="69">
        <v>1227</v>
      </c>
      <c r="T218" s="69"/>
      <c r="U218" s="69">
        <v>3063</v>
      </c>
      <c r="V218" s="69">
        <v>1755</v>
      </c>
      <c r="W218" s="69">
        <v>1308</v>
      </c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8"/>
      <c r="DH218" s="68"/>
      <c r="DI218" s="68"/>
      <c r="DJ218" s="68"/>
      <c r="DK218" s="68"/>
      <c r="DL218" s="68"/>
    </row>
    <row r="219" spans="1:117" s="66" customFormat="1" x14ac:dyDescent="0.2">
      <c r="A219" s="70"/>
      <c r="B219" s="70"/>
      <c r="C219" s="70"/>
      <c r="D219" s="120" t="s">
        <v>217</v>
      </c>
      <c r="E219" s="69">
        <v>720</v>
      </c>
      <c r="F219" s="69">
        <v>280</v>
      </c>
      <c r="G219" s="69">
        <v>440</v>
      </c>
      <c r="H219" s="69"/>
      <c r="I219" s="69">
        <v>898</v>
      </c>
      <c r="J219" s="69">
        <v>366</v>
      </c>
      <c r="K219" s="69">
        <v>532</v>
      </c>
      <c r="L219" s="69"/>
      <c r="M219" s="69">
        <v>952</v>
      </c>
      <c r="N219" s="69">
        <v>362</v>
      </c>
      <c r="O219" s="69">
        <v>590</v>
      </c>
      <c r="P219" s="69"/>
      <c r="Q219" s="69">
        <v>1075</v>
      </c>
      <c r="R219" s="69">
        <v>443</v>
      </c>
      <c r="S219" s="69">
        <v>632</v>
      </c>
      <c r="T219" s="69"/>
      <c r="U219" s="69">
        <v>1244</v>
      </c>
      <c r="V219" s="69">
        <v>530</v>
      </c>
      <c r="W219" s="69">
        <v>714</v>
      </c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8"/>
      <c r="DI219" s="68"/>
      <c r="DJ219" s="68"/>
      <c r="DK219" s="68"/>
      <c r="DL219" s="68"/>
      <c r="DM219" s="68"/>
    </row>
    <row r="220" spans="1:117" s="66" customFormat="1" x14ac:dyDescent="0.2">
      <c r="A220" s="70"/>
      <c r="B220" s="70"/>
      <c r="C220" s="70"/>
      <c r="D220" s="120" t="s">
        <v>218</v>
      </c>
      <c r="E220" s="69">
        <v>1590</v>
      </c>
      <c r="F220" s="69">
        <v>429</v>
      </c>
      <c r="G220" s="69">
        <v>1161</v>
      </c>
      <c r="H220" s="69"/>
      <c r="I220" s="69">
        <v>2069</v>
      </c>
      <c r="J220" s="69">
        <v>547</v>
      </c>
      <c r="K220" s="69">
        <v>1522</v>
      </c>
      <c r="L220" s="69"/>
      <c r="M220" s="69">
        <v>2180</v>
      </c>
      <c r="N220" s="69">
        <v>604</v>
      </c>
      <c r="O220" s="69">
        <v>1576</v>
      </c>
      <c r="P220" s="69"/>
      <c r="Q220" s="69">
        <v>2405</v>
      </c>
      <c r="R220" s="69">
        <v>655</v>
      </c>
      <c r="S220" s="69">
        <v>1750</v>
      </c>
      <c r="T220" s="69"/>
      <c r="U220" s="69">
        <v>2797</v>
      </c>
      <c r="V220" s="69">
        <v>802</v>
      </c>
      <c r="W220" s="69">
        <v>1995</v>
      </c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8"/>
      <c r="DG220" s="68"/>
      <c r="DH220" s="68"/>
      <c r="DI220" s="68"/>
      <c r="DJ220" s="68"/>
      <c r="DK220" s="68"/>
    </row>
    <row r="221" spans="1:117" s="66" customFormat="1" x14ac:dyDescent="0.2">
      <c r="A221" s="70"/>
      <c r="B221" s="70"/>
      <c r="C221" s="70"/>
      <c r="D221" s="120" t="s">
        <v>219</v>
      </c>
      <c r="E221" s="69">
        <v>20</v>
      </c>
      <c r="F221" s="69">
        <v>14</v>
      </c>
      <c r="G221" s="69">
        <v>6</v>
      </c>
      <c r="H221" s="69"/>
      <c r="I221" s="69">
        <v>28</v>
      </c>
      <c r="J221" s="69">
        <v>15</v>
      </c>
      <c r="K221" s="69">
        <v>13</v>
      </c>
      <c r="L221" s="69"/>
      <c r="M221" s="69">
        <v>31</v>
      </c>
      <c r="N221" s="69">
        <v>21</v>
      </c>
      <c r="O221" s="69">
        <v>10</v>
      </c>
      <c r="P221" s="69"/>
      <c r="Q221" s="69">
        <v>26</v>
      </c>
      <c r="R221" s="69">
        <v>12</v>
      </c>
      <c r="S221" s="69">
        <v>14</v>
      </c>
      <c r="T221" s="69"/>
      <c r="U221" s="69">
        <v>39</v>
      </c>
      <c r="V221" s="69">
        <v>24</v>
      </c>
      <c r="W221" s="69">
        <v>15</v>
      </c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8"/>
      <c r="DH221" s="68"/>
      <c r="DI221" s="68"/>
      <c r="DJ221" s="68"/>
      <c r="DK221" s="68"/>
      <c r="DL221" s="68"/>
    </row>
    <row r="222" spans="1:117" s="66" customFormat="1" x14ac:dyDescent="0.2">
      <c r="A222" s="70"/>
      <c r="B222" s="70"/>
      <c r="C222" s="70"/>
      <c r="D222" s="120" t="s">
        <v>220</v>
      </c>
      <c r="E222" s="69">
        <v>330</v>
      </c>
      <c r="F222" s="69">
        <v>231</v>
      </c>
      <c r="G222" s="69">
        <v>99</v>
      </c>
      <c r="H222" s="69"/>
      <c r="I222" s="69">
        <v>451</v>
      </c>
      <c r="J222" s="69">
        <v>303</v>
      </c>
      <c r="K222" s="69">
        <v>148</v>
      </c>
      <c r="L222" s="69"/>
      <c r="M222" s="69">
        <v>498</v>
      </c>
      <c r="N222" s="69">
        <v>372</v>
      </c>
      <c r="O222" s="69">
        <v>126</v>
      </c>
      <c r="P222" s="69"/>
      <c r="Q222" s="69">
        <v>649</v>
      </c>
      <c r="R222" s="69">
        <v>467</v>
      </c>
      <c r="S222" s="69">
        <v>182</v>
      </c>
      <c r="T222" s="69"/>
      <c r="U222" s="69">
        <v>585</v>
      </c>
      <c r="V222" s="69">
        <v>411</v>
      </c>
      <c r="W222" s="69">
        <v>174</v>
      </c>
      <c r="CE222" s="60"/>
      <c r="CF222" s="60"/>
      <c r="CG222" s="60"/>
      <c r="CH222" s="60"/>
      <c r="CI222" s="60"/>
      <c r="CJ222" s="60"/>
      <c r="CK222" s="60"/>
      <c r="CL222" s="60"/>
      <c r="CM222" s="60"/>
      <c r="CN222" s="68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8"/>
      <c r="DI222" s="68"/>
      <c r="DJ222" s="68"/>
      <c r="DK222" s="68"/>
      <c r="DL222" s="68"/>
      <c r="DM222" s="68"/>
    </row>
    <row r="223" spans="1:117" s="66" customFormat="1" x14ac:dyDescent="0.2">
      <c r="A223" s="70"/>
      <c r="B223" s="70"/>
      <c r="C223" s="70"/>
      <c r="D223" s="120" t="s">
        <v>221</v>
      </c>
      <c r="E223" s="69">
        <v>133</v>
      </c>
      <c r="F223" s="69">
        <v>80</v>
      </c>
      <c r="G223" s="69">
        <v>53</v>
      </c>
      <c r="H223" s="69"/>
      <c r="I223" s="69">
        <v>161</v>
      </c>
      <c r="J223" s="69">
        <v>97</v>
      </c>
      <c r="K223" s="69">
        <v>64</v>
      </c>
      <c r="L223" s="69"/>
      <c r="M223" s="69">
        <v>190</v>
      </c>
      <c r="N223" s="69">
        <v>98</v>
      </c>
      <c r="O223" s="69">
        <v>92</v>
      </c>
      <c r="P223" s="69"/>
      <c r="Q223" s="69">
        <v>177</v>
      </c>
      <c r="R223" s="69">
        <v>97</v>
      </c>
      <c r="S223" s="69">
        <v>80</v>
      </c>
      <c r="T223" s="69"/>
      <c r="U223" s="69">
        <v>168</v>
      </c>
      <c r="V223" s="69">
        <v>99</v>
      </c>
      <c r="W223" s="69">
        <v>69</v>
      </c>
      <c r="CD223" s="60"/>
      <c r="CE223" s="60"/>
      <c r="CF223" s="60"/>
      <c r="CG223" s="60"/>
      <c r="CH223" s="60"/>
      <c r="CI223" s="60"/>
      <c r="CJ223" s="68"/>
      <c r="CK223" s="60"/>
      <c r="CL223" s="60"/>
      <c r="CM223" s="68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8"/>
      <c r="DG223" s="68"/>
      <c r="DH223" s="68"/>
      <c r="DI223" s="68"/>
      <c r="DJ223" s="68"/>
      <c r="DK223" s="68"/>
    </row>
    <row r="224" spans="1:117" s="66" customFormat="1" x14ac:dyDescent="0.2">
      <c r="A224" s="70"/>
      <c r="B224" s="70"/>
      <c r="C224" s="70"/>
      <c r="D224" s="120" t="s">
        <v>222</v>
      </c>
      <c r="E224" s="69">
        <v>3</v>
      </c>
      <c r="F224" s="69">
        <v>1</v>
      </c>
      <c r="G224" s="69">
        <v>2</v>
      </c>
      <c r="H224" s="69"/>
      <c r="I224" s="69">
        <v>2</v>
      </c>
      <c r="J224" s="69">
        <v>1</v>
      </c>
      <c r="K224" s="69">
        <v>1</v>
      </c>
      <c r="L224" s="69"/>
      <c r="M224" s="69">
        <v>2</v>
      </c>
      <c r="N224" s="69">
        <v>1</v>
      </c>
      <c r="O224" s="69">
        <v>1</v>
      </c>
      <c r="P224" s="69"/>
      <c r="Q224" s="69">
        <v>4</v>
      </c>
      <c r="R224" s="69" t="s">
        <v>17</v>
      </c>
      <c r="S224" s="69">
        <v>4</v>
      </c>
      <c r="T224" s="69"/>
      <c r="U224" s="69">
        <v>51</v>
      </c>
      <c r="V224" s="69">
        <v>27</v>
      </c>
      <c r="W224" s="69">
        <v>24</v>
      </c>
      <c r="CB224" s="59"/>
      <c r="CF224" s="68"/>
      <c r="CG224" s="60"/>
      <c r="CH224" s="60"/>
      <c r="CI224" s="60"/>
      <c r="CJ224" s="60"/>
      <c r="CK224" s="60"/>
      <c r="CL224" s="60"/>
      <c r="CM224" s="68"/>
      <c r="CN224" s="60"/>
      <c r="CO224" s="68"/>
      <c r="CP224" s="68"/>
      <c r="CQ224" s="60"/>
      <c r="CR224" s="60"/>
      <c r="CS224" s="60"/>
      <c r="CT224" s="68"/>
      <c r="CU224" s="60"/>
      <c r="CV224" s="60"/>
      <c r="CW224" s="60"/>
      <c r="CX224" s="68"/>
      <c r="CY224" s="60"/>
      <c r="CZ224" s="60"/>
      <c r="DA224" s="60"/>
      <c r="DB224" s="68"/>
      <c r="DC224" s="60"/>
      <c r="DD224" s="60"/>
      <c r="DE224" s="60"/>
      <c r="DF224" s="68"/>
      <c r="DG224" s="68"/>
      <c r="DH224" s="68"/>
      <c r="DI224" s="68"/>
      <c r="DJ224" s="68"/>
      <c r="DK224" s="68"/>
      <c r="DL224" s="68"/>
    </row>
    <row r="225" spans="1:117" s="66" customFormat="1" x14ac:dyDescent="0.2">
      <c r="A225" s="120"/>
      <c r="B225" s="120"/>
      <c r="C225" s="70" t="s">
        <v>58</v>
      </c>
      <c r="D225" s="70"/>
      <c r="E225" s="67">
        <v>641</v>
      </c>
      <c r="F225" s="67">
        <v>442</v>
      </c>
      <c r="G225" s="67">
        <v>199</v>
      </c>
      <c r="H225" s="67"/>
      <c r="I225" s="67">
        <v>692</v>
      </c>
      <c r="J225" s="67">
        <v>470</v>
      </c>
      <c r="K225" s="67">
        <v>222</v>
      </c>
      <c r="L225" s="67"/>
      <c r="M225" s="67">
        <v>758</v>
      </c>
      <c r="N225" s="67">
        <v>505</v>
      </c>
      <c r="O225" s="67">
        <v>253</v>
      </c>
      <c r="P225" s="67"/>
      <c r="Q225" s="67">
        <v>885</v>
      </c>
      <c r="R225" s="67">
        <v>594</v>
      </c>
      <c r="S225" s="67">
        <v>291</v>
      </c>
      <c r="T225" s="67"/>
      <c r="U225" s="67">
        <v>718</v>
      </c>
      <c r="V225" s="67">
        <v>478</v>
      </c>
      <c r="W225" s="67">
        <v>240</v>
      </c>
      <c r="CA225" s="59"/>
      <c r="CB225" s="59"/>
      <c r="CE225" s="68"/>
      <c r="CF225" s="60"/>
      <c r="CG225" s="60"/>
      <c r="CH225" s="60"/>
      <c r="CI225" s="60"/>
      <c r="CJ225" s="60"/>
      <c r="CK225" s="68"/>
      <c r="CL225" s="68"/>
      <c r="CM225" s="60"/>
      <c r="CN225" s="60"/>
      <c r="CO225" s="60"/>
      <c r="CP225" s="60"/>
      <c r="CQ225" s="68"/>
      <c r="CR225" s="60"/>
      <c r="CS225" s="60"/>
      <c r="CT225" s="68"/>
      <c r="CU225" s="60"/>
      <c r="CV225" s="60"/>
      <c r="CW225" s="60"/>
      <c r="CX225" s="68"/>
      <c r="CY225" s="60"/>
      <c r="CZ225" s="60"/>
      <c r="DA225" s="60"/>
      <c r="DB225" s="68"/>
      <c r="DC225" s="60"/>
      <c r="DD225" s="60"/>
      <c r="DE225" s="60"/>
      <c r="DF225" s="68"/>
      <c r="DG225" s="60"/>
      <c r="DH225" s="68"/>
      <c r="DI225" s="68"/>
      <c r="DJ225" s="68"/>
      <c r="DK225" s="68"/>
      <c r="DL225" s="68"/>
      <c r="DM225" s="68"/>
    </row>
    <row r="226" spans="1:117" x14ac:dyDescent="0.2">
      <c r="A226" s="120"/>
      <c r="B226" s="120"/>
      <c r="C226" s="120"/>
      <c r="D226" s="120" t="s">
        <v>214</v>
      </c>
      <c r="E226" s="69">
        <v>29</v>
      </c>
      <c r="F226" s="69">
        <v>20</v>
      </c>
      <c r="G226" s="69">
        <v>9</v>
      </c>
      <c r="H226" s="69"/>
      <c r="I226" s="69">
        <v>32</v>
      </c>
      <c r="J226" s="69">
        <v>29</v>
      </c>
      <c r="K226" s="69">
        <v>3</v>
      </c>
      <c r="L226" s="69"/>
      <c r="M226" s="69">
        <v>45</v>
      </c>
      <c r="N226" s="69">
        <v>35</v>
      </c>
      <c r="O226" s="69">
        <v>10</v>
      </c>
      <c r="P226" s="69"/>
      <c r="Q226" s="69">
        <v>55</v>
      </c>
      <c r="R226" s="69">
        <v>39</v>
      </c>
      <c r="S226" s="69">
        <v>16</v>
      </c>
      <c r="T226" s="69"/>
      <c r="U226" s="69">
        <v>40</v>
      </c>
      <c r="V226" s="69">
        <v>33</v>
      </c>
      <c r="W226" s="69">
        <v>7</v>
      </c>
      <c r="CD226" s="68"/>
      <c r="CE226" s="60"/>
      <c r="CF226" s="60"/>
      <c r="CG226" s="68"/>
      <c r="CH226" s="60"/>
      <c r="CI226" s="60"/>
      <c r="CJ226" s="60"/>
      <c r="CK226" s="60"/>
      <c r="CL226" s="60"/>
      <c r="CM226" s="60"/>
      <c r="CN226" s="60"/>
      <c r="CO226" s="60"/>
      <c r="CP226" s="68"/>
      <c r="CQ226" s="60"/>
      <c r="CR226" s="60"/>
      <c r="CS226" s="60"/>
      <c r="CT226" s="68"/>
      <c r="CU226" s="68"/>
      <c r="CX226" s="68"/>
      <c r="CY226" s="68"/>
      <c r="CZ226" s="60"/>
      <c r="DA226" s="60"/>
      <c r="DB226" s="68"/>
      <c r="DC226" s="68"/>
      <c r="DD226" s="60"/>
      <c r="DF226" s="60"/>
      <c r="DG226" s="60"/>
      <c r="DH226" s="60"/>
      <c r="DJ226" s="60"/>
      <c r="DK226" s="60"/>
    </row>
    <row r="227" spans="1:117" x14ac:dyDescent="0.2">
      <c r="A227" s="120"/>
      <c r="B227" s="120"/>
      <c r="C227" s="120"/>
      <c r="D227" s="120" t="s">
        <v>215</v>
      </c>
      <c r="E227" s="69">
        <v>93</v>
      </c>
      <c r="F227" s="69">
        <v>71</v>
      </c>
      <c r="G227" s="69">
        <v>22</v>
      </c>
      <c r="H227" s="69"/>
      <c r="I227" s="69">
        <v>108</v>
      </c>
      <c r="J227" s="69">
        <v>76</v>
      </c>
      <c r="K227" s="69">
        <v>32</v>
      </c>
      <c r="L227" s="69"/>
      <c r="M227" s="69">
        <v>76</v>
      </c>
      <c r="N227" s="69">
        <v>46</v>
      </c>
      <c r="O227" s="69">
        <v>30</v>
      </c>
      <c r="P227" s="69"/>
      <c r="Q227" s="69">
        <v>100</v>
      </c>
      <c r="R227" s="69">
        <v>70</v>
      </c>
      <c r="S227" s="69">
        <v>30</v>
      </c>
      <c r="T227" s="69"/>
      <c r="U227" s="69">
        <v>104</v>
      </c>
      <c r="V227" s="69">
        <v>68</v>
      </c>
      <c r="W227" s="69">
        <v>36</v>
      </c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Y227" s="60"/>
      <c r="CZ227" s="60"/>
      <c r="DA227" s="60"/>
      <c r="DB227" s="60"/>
      <c r="DC227" s="60"/>
      <c r="DD227" s="60"/>
      <c r="DF227" s="60"/>
      <c r="DG227" s="60"/>
      <c r="DH227" s="60"/>
      <c r="DJ227" s="60"/>
      <c r="DK227" s="60"/>
      <c r="DL227" s="60"/>
    </row>
    <row r="228" spans="1:117" x14ac:dyDescent="0.2">
      <c r="A228" s="120"/>
      <c r="B228" s="120"/>
      <c r="C228" s="120"/>
      <c r="D228" s="120" t="s">
        <v>216</v>
      </c>
      <c r="E228" s="69">
        <v>282</v>
      </c>
      <c r="F228" s="69">
        <v>210</v>
      </c>
      <c r="G228" s="69">
        <v>72</v>
      </c>
      <c r="H228" s="69"/>
      <c r="I228" s="69">
        <v>270</v>
      </c>
      <c r="J228" s="69">
        <v>192</v>
      </c>
      <c r="K228" s="69">
        <v>78</v>
      </c>
      <c r="L228" s="69"/>
      <c r="M228" s="69">
        <v>316</v>
      </c>
      <c r="N228" s="69">
        <v>223</v>
      </c>
      <c r="O228" s="69">
        <v>93</v>
      </c>
      <c r="P228" s="69"/>
      <c r="Q228" s="69">
        <v>347</v>
      </c>
      <c r="R228" s="69">
        <v>239</v>
      </c>
      <c r="S228" s="69">
        <v>108</v>
      </c>
      <c r="T228" s="69"/>
      <c r="U228" s="69">
        <v>244</v>
      </c>
      <c r="V228" s="69">
        <v>164</v>
      </c>
      <c r="W228" s="69">
        <v>80</v>
      </c>
      <c r="CB228" s="66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Y228" s="60"/>
      <c r="CZ228" s="60"/>
      <c r="DA228" s="60"/>
      <c r="DB228" s="60"/>
      <c r="DC228" s="60"/>
      <c r="DD228" s="60"/>
      <c r="DF228" s="60"/>
      <c r="DG228" s="60"/>
      <c r="DH228" s="60"/>
      <c r="DJ228" s="60"/>
      <c r="DK228" s="60"/>
      <c r="DL228" s="60"/>
      <c r="DM228" s="60"/>
    </row>
    <row r="229" spans="1:117" x14ac:dyDescent="0.2">
      <c r="A229" s="120"/>
      <c r="B229" s="120"/>
      <c r="C229" s="120"/>
      <c r="D229" s="120" t="s">
        <v>217</v>
      </c>
      <c r="E229" s="69">
        <v>43</v>
      </c>
      <c r="F229" s="69">
        <v>18</v>
      </c>
      <c r="G229" s="69">
        <v>25</v>
      </c>
      <c r="H229" s="69"/>
      <c r="I229" s="69">
        <v>52</v>
      </c>
      <c r="J229" s="69">
        <v>25</v>
      </c>
      <c r="K229" s="69">
        <v>27</v>
      </c>
      <c r="L229" s="69"/>
      <c r="M229" s="69">
        <v>54</v>
      </c>
      <c r="N229" s="69">
        <v>23</v>
      </c>
      <c r="O229" s="69">
        <v>31</v>
      </c>
      <c r="P229" s="69"/>
      <c r="Q229" s="69">
        <v>42</v>
      </c>
      <c r="R229" s="69">
        <v>23</v>
      </c>
      <c r="S229" s="69">
        <v>19</v>
      </c>
      <c r="T229" s="69"/>
      <c r="U229" s="69">
        <v>60</v>
      </c>
      <c r="V229" s="69">
        <v>34</v>
      </c>
      <c r="W229" s="69">
        <v>26</v>
      </c>
      <c r="CA229" s="66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Y229" s="60"/>
      <c r="CZ229" s="60"/>
      <c r="DA229" s="60"/>
      <c r="DB229" s="60"/>
      <c r="DC229" s="60"/>
      <c r="DD229" s="60"/>
      <c r="DF229" s="60"/>
      <c r="DG229" s="60"/>
      <c r="DH229" s="60"/>
      <c r="DJ229" s="60"/>
      <c r="DK229" s="60"/>
    </row>
    <row r="230" spans="1:117" s="66" customFormat="1" x14ac:dyDescent="0.2">
      <c r="A230" s="120"/>
      <c r="B230" s="120"/>
      <c r="C230" s="120"/>
      <c r="D230" s="120" t="s">
        <v>218</v>
      </c>
      <c r="E230" s="69">
        <v>75</v>
      </c>
      <c r="F230" s="69">
        <v>33</v>
      </c>
      <c r="G230" s="69">
        <v>42</v>
      </c>
      <c r="H230" s="69"/>
      <c r="I230" s="69">
        <v>72</v>
      </c>
      <c r="J230" s="69">
        <v>27</v>
      </c>
      <c r="K230" s="69">
        <v>45</v>
      </c>
      <c r="L230" s="69"/>
      <c r="M230" s="69">
        <v>59</v>
      </c>
      <c r="N230" s="69">
        <v>14</v>
      </c>
      <c r="O230" s="69">
        <v>45</v>
      </c>
      <c r="P230" s="69"/>
      <c r="Q230" s="69">
        <v>90</v>
      </c>
      <c r="R230" s="69">
        <v>31</v>
      </c>
      <c r="S230" s="69">
        <v>59</v>
      </c>
      <c r="T230" s="69"/>
      <c r="U230" s="69">
        <v>98</v>
      </c>
      <c r="V230" s="69">
        <v>46</v>
      </c>
      <c r="W230" s="69">
        <v>52</v>
      </c>
      <c r="CA230" s="59"/>
      <c r="CB230" s="59"/>
      <c r="CE230" s="59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8"/>
      <c r="DH230" s="68"/>
      <c r="DI230" s="68"/>
      <c r="DJ230" s="68"/>
      <c r="DK230" s="68"/>
      <c r="DL230" s="68"/>
    </row>
    <row r="231" spans="1:117" x14ac:dyDescent="0.2">
      <c r="A231" s="120"/>
      <c r="B231" s="120"/>
      <c r="C231" s="120"/>
      <c r="D231" s="120" t="s">
        <v>219</v>
      </c>
      <c r="E231" s="69">
        <v>7</v>
      </c>
      <c r="F231" s="69">
        <v>6</v>
      </c>
      <c r="G231" s="69">
        <v>1</v>
      </c>
      <c r="H231" s="69"/>
      <c r="I231" s="69">
        <v>7</v>
      </c>
      <c r="J231" s="69">
        <v>6</v>
      </c>
      <c r="K231" s="69">
        <v>1</v>
      </c>
      <c r="L231" s="69"/>
      <c r="M231" s="69">
        <v>14</v>
      </c>
      <c r="N231" s="69">
        <v>13</v>
      </c>
      <c r="O231" s="69">
        <v>1</v>
      </c>
      <c r="P231" s="69"/>
      <c r="Q231" s="69">
        <v>7</v>
      </c>
      <c r="R231" s="69">
        <v>3</v>
      </c>
      <c r="S231" s="69">
        <v>4</v>
      </c>
      <c r="T231" s="69"/>
      <c r="U231" s="69">
        <v>7</v>
      </c>
      <c r="V231" s="69">
        <v>6</v>
      </c>
      <c r="W231" s="69">
        <v>1</v>
      </c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Y231" s="60"/>
      <c r="CZ231" s="60"/>
      <c r="DA231" s="60"/>
      <c r="DB231" s="60"/>
      <c r="DC231" s="60"/>
      <c r="DD231" s="60"/>
      <c r="DF231" s="60"/>
      <c r="DG231" s="60"/>
      <c r="DH231" s="60"/>
      <c r="DJ231" s="60"/>
      <c r="DK231" s="60"/>
      <c r="DL231" s="60"/>
      <c r="DM231" s="60"/>
    </row>
    <row r="232" spans="1:117" x14ac:dyDescent="0.2">
      <c r="A232" s="120"/>
      <c r="B232" s="120"/>
      <c r="C232" s="120"/>
      <c r="D232" s="120" t="s">
        <v>220</v>
      </c>
      <c r="E232" s="69">
        <v>88</v>
      </c>
      <c r="F232" s="69">
        <v>68</v>
      </c>
      <c r="G232" s="69">
        <v>20</v>
      </c>
      <c r="H232" s="69"/>
      <c r="I232" s="69">
        <v>125</v>
      </c>
      <c r="J232" s="69">
        <v>99</v>
      </c>
      <c r="K232" s="69">
        <v>26</v>
      </c>
      <c r="L232" s="69"/>
      <c r="M232" s="69">
        <v>174</v>
      </c>
      <c r="N232" s="69">
        <v>139</v>
      </c>
      <c r="O232" s="69">
        <v>35</v>
      </c>
      <c r="P232" s="69"/>
      <c r="Q232" s="69">
        <v>218</v>
      </c>
      <c r="R232" s="69">
        <v>173</v>
      </c>
      <c r="S232" s="69">
        <v>45</v>
      </c>
      <c r="T232" s="69"/>
      <c r="U232" s="69">
        <v>141</v>
      </c>
      <c r="V232" s="69">
        <v>110</v>
      </c>
      <c r="W232" s="69">
        <v>31</v>
      </c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Y232" s="60"/>
      <c r="CZ232" s="60"/>
      <c r="DA232" s="60"/>
      <c r="DB232" s="60"/>
      <c r="DC232" s="60"/>
      <c r="DD232" s="60"/>
      <c r="DF232" s="60"/>
      <c r="DG232" s="60"/>
      <c r="DH232" s="60"/>
      <c r="DJ232" s="60"/>
      <c r="DK232" s="60"/>
    </row>
    <row r="233" spans="1:117" x14ac:dyDescent="0.2">
      <c r="A233" s="120"/>
      <c r="B233" s="120"/>
      <c r="C233" s="120"/>
      <c r="D233" s="120" t="s">
        <v>221</v>
      </c>
      <c r="E233" s="69">
        <v>24</v>
      </c>
      <c r="F233" s="69">
        <v>16</v>
      </c>
      <c r="G233" s="69">
        <v>8</v>
      </c>
      <c r="H233" s="69"/>
      <c r="I233" s="69">
        <v>25</v>
      </c>
      <c r="J233" s="69">
        <v>16</v>
      </c>
      <c r="K233" s="69">
        <v>9</v>
      </c>
      <c r="L233" s="69"/>
      <c r="M233" s="69">
        <v>20</v>
      </c>
      <c r="N233" s="69">
        <v>12</v>
      </c>
      <c r="O233" s="69">
        <v>8</v>
      </c>
      <c r="P233" s="69"/>
      <c r="Q233" s="69">
        <v>26</v>
      </c>
      <c r="R233" s="69">
        <v>16</v>
      </c>
      <c r="S233" s="69">
        <v>10</v>
      </c>
      <c r="T233" s="69"/>
      <c r="U233" s="69">
        <v>21</v>
      </c>
      <c r="V233" s="69">
        <v>16</v>
      </c>
      <c r="W233" s="69">
        <v>5</v>
      </c>
      <c r="CF233" s="60"/>
      <c r="CG233" s="60"/>
      <c r="CH233" s="60"/>
      <c r="CI233" s="60"/>
      <c r="CJ233" s="60"/>
      <c r="CK233" s="60"/>
      <c r="CL233" s="60"/>
      <c r="CM233" s="60"/>
      <c r="CN233" s="68"/>
      <c r="CO233" s="60"/>
      <c r="CP233" s="60"/>
      <c r="CQ233" s="60"/>
      <c r="CR233" s="60"/>
      <c r="CS233" s="60"/>
      <c r="CT233" s="60"/>
      <c r="CY233" s="60"/>
      <c r="CZ233" s="60"/>
      <c r="DA233" s="60"/>
      <c r="DB233" s="60"/>
      <c r="DC233" s="60"/>
      <c r="DD233" s="60"/>
      <c r="DF233" s="60"/>
      <c r="DG233" s="60"/>
      <c r="DH233" s="60"/>
      <c r="DJ233" s="60"/>
      <c r="DK233" s="60"/>
      <c r="DL233" s="60"/>
    </row>
    <row r="234" spans="1:117" x14ac:dyDescent="0.2">
      <c r="A234" s="120"/>
      <c r="B234" s="120"/>
      <c r="C234" s="120"/>
      <c r="D234" s="120" t="s">
        <v>222</v>
      </c>
      <c r="E234" s="69" t="s">
        <v>17</v>
      </c>
      <c r="F234" s="69" t="s">
        <v>17</v>
      </c>
      <c r="G234" s="69" t="s">
        <v>17</v>
      </c>
      <c r="H234" s="69"/>
      <c r="I234" s="69">
        <v>1</v>
      </c>
      <c r="J234" s="69" t="s">
        <v>17</v>
      </c>
      <c r="K234" s="69">
        <v>1</v>
      </c>
      <c r="L234" s="69"/>
      <c r="M234" s="69" t="s">
        <v>17</v>
      </c>
      <c r="N234" s="69" t="s">
        <v>17</v>
      </c>
      <c r="O234" s="69" t="s">
        <v>17</v>
      </c>
      <c r="P234" s="69"/>
      <c r="Q234" s="69" t="s">
        <v>17</v>
      </c>
      <c r="R234" s="69" t="s">
        <v>17</v>
      </c>
      <c r="S234" s="69" t="s">
        <v>17</v>
      </c>
      <c r="T234" s="69"/>
      <c r="U234" s="69">
        <v>3</v>
      </c>
      <c r="V234" s="69">
        <v>1</v>
      </c>
      <c r="W234" s="69">
        <v>2</v>
      </c>
      <c r="CE234" s="60"/>
      <c r="CF234" s="60"/>
      <c r="CG234" s="60"/>
      <c r="CH234" s="60"/>
      <c r="CI234" s="60"/>
      <c r="CJ234" s="68"/>
      <c r="CK234" s="60"/>
      <c r="CL234" s="60"/>
      <c r="CM234" s="68"/>
      <c r="CN234" s="60"/>
      <c r="CO234" s="60"/>
      <c r="CP234" s="60"/>
      <c r="CQ234" s="60"/>
      <c r="CR234" s="60"/>
      <c r="CS234" s="60"/>
      <c r="CT234" s="60"/>
      <c r="CY234" s="60"/>
      <c r="CZ234" s="60"/>
      <c r="DA234" s="60"/>
      <c r="DB234" s="60"/>
      <c r="DC234" s="60"/>
      <c r="DD234" s="60"/>
      <c r="DF234" s="60"/>
      <c r="DG234" s="60"/>
      <c r="DH234" s="60"/>
      <c r="DJ234" s="60"/>
      <c r="DK234" s="60"/>
      <c r="DL234" s="60"/>
      <c r="DM234" s="60"/>
    </row>
    <row r="235" spans="1:117" x14ac:dyDescent="0.2">
      <c r="A235" s="70"/>
      <c r="B235" s="70"/>
      <c r="C235" s="70" t="s">
        <v>64</v>
      </c>
      <c r="D235" s="70"/>
      <c r="E235" s="67">
        <v>1840</v>
      </c>
      <c r="F235" s="67">
        <v>849</v>
      </c>
      <c r="G235" s="67">
        <v>991</v>
      </c>
      <c r="H235" s="67"/>
      <c r="I235" s="67">
        <v>1495</v>
      </c>
      <c r="J235" s="67">
        <v>689</v>
      </c>
      <c r="K235" s="67">
        <v>806</v>
      </c>
      <c r="L235" s="67"/>
      <c r="M235" s="67">
        <v>1570</v>
      </c>
      <c r="N235" s="67">
        <v>721</v>
      </c>
      <c r="O235" s="67">
        <v>849</v>
      </c>
      <c r="P235" s="67"/>
      <c r="Q235" s="67">
        <v>1699</v>
      </c>
      <c r="R235" s="67">
        <v>823</v>
      </c>
      <c r="S235" s="67">
        <v>876</v>
      </c>
      <c r="T235" s="67"/>
      <c r="U235" s="67">
        <v>1712</v>
      </c>
      <c r="V235" s="67">
        <v>859</v>
      </c>
      <c r="W235" s="67">
        <v>853</v>
      </c>
      <c r="CD235" s="60"/>
      <c r="CE235" s="60"/>
      <c r="CF235" s="68"/>
      <c r="CG235" s="60"/>
      <c r="CH235" s="60"/>
      <c r="CI235" s="68"/>
      <c r="CJ235" s="60"/>
      <c r="CK235" s="60"/>
      <c r="CL235" s="68"/>
      <c r="CM235" s="60"/>
      <c r="CN235" s="60"/>
      <c r="CO235" s="68"/>
      <c r="CP235" s="60"/>
      <c r="CQ235" s="60"/>
      <c r="CR235" s="68"/>
      <c r="CS235" s="68"/>
      <c r="CT235" s="60"/>
      <c r="CW235" s="68"/>
      <c r="CY235" s="60"/>
      <c r="CZ235" s="60"/>
      <c r="DA235" s="68"/>
      <c r="DB235" s="60"/>
      <c r="DC235" s="60"/>
      <c r="DD235" s="60"/>
      <c r="DE235" s="68"/>
      <c r="DF235" s="60"/>
      <c r="DG235" s="60"/>
      <c r="DH235" s="60"/>
      <c r="DJ235" s="60"/>
      <c r="DK235" s="60"/>
    </row>
    <row r="236" spans="1:117" x14ac:dyDescent="0.2">
      <c r="A236" s="120"/>
      <c r="B236" s="120"/>
      <c r="C236" s="120"/>
      <c r="D236" s="120" t="s">
        <v>213</v>
      </c>
      <c r="E236" s="69" t="s">
        <v>17</v>
      </c>
      <c r="F236" s="69" t="s">
        <v>17</v>
      </c>
      <c r="G236" s="69" t="s">
        <v>17</v>
      </c>
      <c r="H236" s="69"/>
      <c r="I236" s="69" t="s">
        <v>17</v>
      </c>
      <c r="J236" s="69" t="s">
        <v>17</v>
      </c>
      <c r="K236" s="69" t="s">
        <v>17</v>
      </c>
      <c r="L236" s="69"/>
      <c r="M236" s="69" t="s">
        <v>17</v>
      </c>
      <c r="N236" s="69" t="s">
        <v>17</v>
      </c>
      <c r="O236" s="69" t="s">
        <v>17</v>
      </c>
      <c r="P236" s="69"/>
      <c r="Q236" s="69">
        <v>1</v>
      </c>
      <c r="R236" s="69" t="s">
        <v>17</v>
      </c>
      <c r="S236" s="69">
        <v>1</v>
      </c>
      <c r="T236" s="69"/>
      <c r="U236" s="69" t="s">
        <v>17</v>
      </c>
      <c r="V236" s="69" t="s">
        <v>17</v>
      </c>
      <c r="W236" s="69" t="s">
        <v>17</v>
      </c>
      <c r="CF236" s="60"/>
      <c r="CG236" s="60"/>
      <c r="CH236" s="60"/>
      <c r="CI236" s="68"/>
      <c r="CJ236" s="60"/>
      <c r="CK236" s="68"/>
      <c r="CL236" s="68"/>
      <c r="CM236" s="60"/>
      <c r="CN236" s="60"/>
      <c r="CO236" s="60"/>
      <c r="CP236" s="60"/>
      <c r="CQ236" s="60"/>
      <c r="CR236" s="60"/>
      <c r="CS236" s="68"/>
      <c r="CT236" s="60"/>
      <c r="CW236" s="68"/>
      <c r="CY236" s="60"/>
      <c r="CZ236" s="60"/>
      <c r="DA236" s="68"/>
      <c r="DB236" s="60"/>
      <c r="DC236" s="60"/>
      <c r="DD236" s="60"/>
      <c r="DE236" s="68"/>
      <c r="DF236" s="60"/>
      <c r="DG236" s="60"/>
      <c r="DH236" s="60"/>
      <c r="DJ236" s="60"/>
      <c r="DK236" s="60"/>
      <c r="DL236" s="60"/>
    </row>
    <row r="237" spans="1:117" x14ac:dyDescent="0.2">
      <c r="A237" s="120"/>
      <c r="B237" s="120"/>
      <c r="C237" s="120"/>
      <c r="D237" s="120" t="s">
        <v>214</v>
      </c>
      <c r="E237" s="69">
        <v>33</v>
      </c>
      <c r="F237" s="69">
        <v>27</v>
      </c>
      <c r="G237" s="69">
        <v>6</v>
      </c>
      <c r="H237" s="69"/>
      <c r="I237" s="69">
        <v>23</v>
      </c>
      <c r="J237" s="69">
        <v>17</v>
      </c>
      <c r="K237" s="69">
        <v>6</v>
      </c>
      <c r="L237" s="69"/>
      <c r="M237" s="69">
        <v>16</v>
      </c>
      <c r="N237" s="69">
        <v>14</v>
      </c>
      <c r="O237" s="69">
        <v>2</v>
      </c>
      <c r="P237" s="69"/>
      <c r="Q237" s="69">
        <v>17</v>
      </c>
      <c r="R237" s="69">
        <v>16</v>
      </c>
      <c r="S237" s="69">
        <v>1</v>
      </c>
      <c r="T237" s="69"/>
      <c r="U237" s="69">
        <v>26</v>
      </c>
      <c r="V237" s="69">
        <v>21</v>
      </c>
      <c r="W237" s="69">
        <v>5</v>
      </c>
      <c r="CE237" s="60"/>
      <c r="CF237" s="60"/>
      <c r="CG237" s="68"/>
      <c r="CH237" s="68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8"/>
      <c r="CT237" s="60"/>
      <c r="CV237" s="68"/>
      <c r="CW237" s="68"/>
      <c r="CY237" s="60"/>
      <c r="CZ237" s="68"/>
      <c r="DA237" s="68"/>
      <c r="DB237" s="60"/>
      <c r="DC237" s="60"/>
      <c r="DD237" s="68"/>
      <c r="DE237" s="68"/>
      <c r="DF237" s="60"/>
      <c r="DG237" s="60"/>
      <c r="DH237" s="60"/>
      <c r="DJ237" s="60"/>
      <c r="DK237" s="60"/>
      <c r="DL237" s="60"/>
      <c r="DM237" s="60"/>
    </row>
    <row r="238" spans="1:117" x14ac:dyDescent="0.2">
      <c r="A238" s="120"/>
      <c r="B238" s="120"/>
      <c r="C238" s="120"/>
      <c r="D238" s="120" t="s">
        <v>215</v>
      </c>
      <c r="E238" s="69">
        <v>168</v>
      </c>
      <c r="F238" s="69">
        <v>111</v>
      </c>
      <c r="G238" s="69">
        <v>57</v>
      </c>
      <c r="H238" s="69"/>
      <c r="I238" s="69">
        <v>136</v>
      </c>
      <c r="J238" s="69">
        <v>85</v>
      </c>
      <c r="K238" s="69">
        <v>51</v>
      </c>
      <c r="L238" s="69"/>
      <c r="M238" s="69">
        <v>165</v>
      </c>
      <c r="N238" s="69">
        <v>117</v>
      </c>
      <c r="O238" s="69">
        <v>48</v>
      </c>
      <c r="P238" s="69"/>
      <c r="Q238" s="69">
        <v>179</v>
      </c>
      <c r="R238" s="69">
        <v>110</v>
      </c>
      <c r="S238" s="69">
        <v>69</v>
      </c>
      <c r="T238" s="69"/>
      <c r="U238" s="69">
        <v>156</v>
      </c>
      <c r="V238" s="69">
        <v>98</v>
      </c>
      <c r="W238" s="69">
        <v>58</v>
      </c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Y238" s="60"/>
      <c r="CZ238" s="60"/>
      <c r="DA238" s="60"/>
      <c r="DB238" s="60"/>
      <c r="DC238" s="60"/>
      <c r="DD238" s="60"/>
      <c r="DF238" s="60"/>
      <c r="DG238" s="60"/>
      <c r="DH238" s="60"/>
      <c r="DJ238" s="60"/>
      <c r="DK238" s="60"/>
    </row>
    <row r="239" spans="1:117" x14ac:dyDescent="0.2">
      <c r="A239" s="120"/>
      <c r="B239" s="120"/>
      <c r="C239" s="120"/>
      <c r="D239" s="120" t="s">
        <v>216</v>
      </c>
      <c r="E239" s="69">
        <v>781</v>
      </c>
      <c r="F239" s="69">
        <v>394</v>
      </c>
      <c r="G239" s="69">
        <v>387</v>
      </c>
      <c r="H239" s="69"/>
      <c r="I239" s="69">
        <v>548</v>
      </c>
      <c r="J239" s="69">
        <v>281</v>
      </c>
      <c r="K239" s="69">
        <v>267</v>
      </c>
      <c r="L239" s="69"/>
      <c r="M239" s="69">
        <v>533</v>
      </c>
      <c r="N239" s="69">
        <v>259</v>
      </c>
      <c r="O239" s="69">
        <v>274</v>
      </c>
      <c r="P239" s="69"/>
      <c r="Q239" s="69">
        <v>607</v>
      </c>
      <c r="R239" s="69">
        <v>334</v>
      </c>
      <c r="S239" s="69">
        <v>273</v>
      </c>
      <c r="T239" s="69"/>
      <c r="U239" s="69">
        <v>619</v>
      </c>
      <c r="V239" s="69">
        <v>346</v>
      </c>
      <c r="W239" s="69">
        <v>273</v>
      </c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Y239" s="60"/>
      <c r="CZ239" s="60"/>
      <c r="DA239" s="60"/>
      <c r="DB239" s="60"/>
      <c r="DC239" s="60"/>
      <c r="DD239" s="60"/>
      <c r="DF239" s="60"/>
      <c r="DG239" s="60"/>
      <c r="DH239" s="60"/>
      <c r="DJ239" s="60"/>
      <c r="DK239" s="60"/>
      <c r="DL239" s="60"/>
    </row>
    <row r="240" spans="1:117" x14ac:dyDescent="0.2">
      <c r="A240" s="120"/>
      <c r="B240" s="120"/>
      <c r="C240" s="120"/>
      <c r="D240" s="120" t="s">
        <v>217</v>
      </c>
      <c r="E240" s="69">
        <v>249</v>
      </c>
      <c r="F240" s="69">
        <v>96</v>
      </c>
      <c r="G240" s="69">
        <v>153</v>
      </c>
      <c r="H240" s="69"/>
      <c r="I240" s="69">
        <v>278</v>
      </c>
      <c r="J240" s="69">
        <v>109</v>
      </c>
      <c r="K240" s="69">
        <v>169</v>
      </c>
      <c r="L240" s="69"/>
      <c r="M240" s="69">
        <v>252</v>
      </c>
      <c r="N240" s="69">
        <v>104</v>
      </c>
      <c r="O240" s="69">
        <v>148</v>
      </c>
      <c r="P240" s="69"/>
      <c r="Q240" s="69">
        <v>261</v>
      </c>
      <c r="R240" s="69">
        <v>125</v>
      </c>
      <c r="S240" s="69">
        <v>136</v>
      </c>
      <c r="T240" s="69"/>
      <c r="U240" s="69">
        <v>279</v>
      </c>
      <c r="V240" s="69">
        <v>131</v>
      </c>
      <c r="W240" s="69">
        <v>148</v>
      </c>
      <c r="CB240" s="66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Y240" s="60"/>
      <c r="CZ240" s="60"/>
      <c r="DA240" s="60"/>
      <c r="DB240" s="60"/>
      <c r="DC240" s="60"/>
      <c r="DD240" s="60"/>
      <c r="DF240" s="60"/>
      <c r="DG240" s="60"/>
      <c r="DH240" s="60"/>
      <c r="DJ240" s="60"/>
      <c r="DK240" s="60"/>
      <c r="DL240" s="60"/>
      <c r="DM240" s="60"/>
    </row>
    <row r="241" spans="1:117" x14ac:dyDescent="0.2">
      <c r="A241" s="120"/>
      <c r="B241" s="120"/>
      <c r="C241" s="120"/>
      <c r="D241" s="120" t="s">
        <v>218</v>
      </c>
      <c r="E241" s="69">
        <v>481</v>
      </c>
      <c r="F241" s="69">
        <v>130</v>
      </c>
      <c r="G241" s="69">
        <v>351</v>
      </c>
      <c r="H241" s="69"/>
      <c r="I241" s="69">
        <v>410</v>
      </c>
      <c r="J241" s="69">
        <v>129</v>
      </c>
      <c r="K241" s="69">
        <v>281</v>
      </c>
      <c r="L241" s="69"/>
      <c r="M241" s="69">
        <v>459</v>
      </c>
      <c r="N241" s="69">
        <v>134</v>
      </c>
      <c r="O241" s="69">
        <v>325</v>
      </c>
      <c r="P241" s="69"/>
      <c r="Q241" s="69">
        <v>509</v>
      </c>
      <c r="R241" s="69">
        <v>153</v>
      </c>
      <c r="S241" s="69">
        <v>356</v>
      </c>
      <c r="T241" s="69"/>
      <c r="U241" s="69">
        <v>489</v>
      </c>
      <c r="V241" s="69">
        <v>165</v>
      </c>
      <c r="W241" s="69">
        <v>324</v>
      </c>
      <c r="CA241" s="66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Y241" s="60"/>
      <c r="CZ241" s="60"/>
      <c r="DA241" s="60"/>
      <c r="DB241" s="60"/>
      <c r="DC241" s="60"/>
      <c r="DD241" s="60"/>
      <c r="DF241" s="60"/>
      <c r="DG241" s="60"/>
      <c r="DH241" s="60"/>
      <c r="DJ241" s="60"/>
      <c r="DK241" s="60"/>
    </row>
    <row r="242" spans="1:117" s="66" customFormat="1" x14ac:dyDescent="0.2">
      <c r="A242" s="120"/>
      <c r="B242" s="120"/>
      <c r="C242" s="120"/>
      <c r="D242" s="120" t="s">
        <v>219</v>
      </c>
      <c r="E242" s="69">
        <v>4</v>
      </c>
      <c r="F242" s="69">
        <v>2</v>
      </c>
      <c r="G242" s="69">
        <v>2</v>
      </c>
      <c r="H242" s="69"/>
      <c r="I242" s="69">
        <v>2</v>
      </c>
      <c r="J242" s="69">
        <v>2</v>
      </c>
      <c r="K242" s="69" t="s">
        <v>17</v>
      </c>
      <c r="L242" s="69"/>
      <c r="M242" s="69">
        <v>7</v>
      </c>
      <c r="N242" s="69">
        <v>4</v>
      </c>
      <c r="O242" s="69">
        <v>3</v>
      </c>
      <c r="P242" s="69"/>
      <c r="Q242" s="69">
        <v>3</v>
      </c>
      <c r="R242" s="69">
        <v>3</v>
      </c>
      <c r="S242" s="69" t="s">
        <v>17</v>
      </c>
      <c r="T242" s="69"/>
      <c r="U242" s="69">
        <v>4</v>
      </c>
      <c r="V242" s="69">
        <v>2</v>
      </c>
      <c r="W242" s="69">
        <v>2</v>
      </c>
      <c r="CA242" s="59"/>
      <c r="CB242" s="59"/>
      <c r="CE242" s="59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8"/>
      <c r="DH242" s="68"/>
      <c r="DI242" s="68"/>
      <c r="DJ242" s="68"/>
      <c r="DK242" s="68"/>
      <c r="DL242" s="68"/>
    </row>
    <row r="243" spans="1:117" x14ac:dyDescent="0.2">
      <c r="A243" s="120"/>
      <c r="B243" s="120"/>
      <c r="C243" s="120"/>
      <c r="D243" s="120" t="s">
        <v>220</v>
      </c>
      <c r="E243" s="69">
        <v>81</v>
      </c>
      <c r="F243" s="69">
        <v>65</v>
      </c>
      <c r="G243" s="69">
        <v>16</v>
      </c>
      <c r="H243" s="69"/>
      <c r="I243" s="69">
        <v>66</v>
      </c>
      <c r="J243" s="69">
        <v>48</v>
      </c>
      <c r="K243" s="69">
        <v>18</v>
      </c>
      <c r="L243" s="69"/>
      <c r="M243" s="69">
        <v>92</v>
      </c>
      <c r="N243" s="69">
        <v>67</v>
      </c>
      <c r="O243" s="69">
        <v>25</v>
      </c>
      <c r="P243" s="69"/>
      <c r="Q243" s="69">
        <v>88</v>
      </c>
      <c r="R243" s="69">
        <v>65</v>
      </c>
      <c r="S243" s="69">
        <v>23</v>
      </c>
      <c r="T243" s="69"/>
      <c r="U243" s="69">
        <v>71</v>
      </c>
      <c r="V243" s="69">
        <v>51</v>
      </c>
      <c r="W243" s="69">
        <v>20</v>
      </c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Y243" s="60"/>
      <c r="CZ243" s="60"/>
      <c r="DA243" s="60"/>
      <c r="DB243" s="60"/>
      <c r="DC243" s="60"/>
      <c r="DD243" s="60"/>
      <c r="DF243" s="60"/>
      <c r="DG243" s="60"/>
      <c r="DH243" s="60"/>
      <c r="DJ243" s="60"/>
      <c r="DK243" s="60"/>
      <c r="DL243" s="60"/>
      <c r="DM243" s="60"/>
    </row>
    <row r="244" spans="1:117" x14ac:dyDescent="0.2">
      <c r="A244" s="120"/>
      <c r="B244" s="120"/>
      <c r="C244" s="120"/>
      <c r="D244" s="120" t="s">
        <v>221</v>
      </c>
      <c r="E244" s="69">
        <v>43</v>
      </c>
      <c r="F244" s="69">
        <v>24</v>
      </c>
      <c r="G244" s="69">
        <v>19</v>
      </c>
      <c r="H244" s="69"/>
      <c r="I244" s="69">
        <v>31</v>
      </c>
      <c r="J244" s="69">
        <v>17</v>
      </c>
      <c r="K244" s="69">
        <v>14</v>
      </c>
      <c r="L244" s="69"/>
      <c r="M244" s="69">
        <v>46</v>
      </c>
      <c r="N244" s="69">
        <v>22</v>
      </c>
      <c r="O244" s="69">
        <v>24</v>
      </c>
      <c r="P244" s="69"/>
      <c r="Q244" s="69">
        <v>34</v>
      </c>
      <c r="R244" s="69">
        <v>17</v>
      </c>
      <c r="S244" s="69">
        <v>17</v>
      </c>
      <c r="T244" s="69"/>
      <c r="U244" s="69">
        <v>33</v>
      </c>
      <c r="V244" s="69">
        <v>23</v>
      </c>
      <c r="W244" s="69">
        <v>10</v>
      </c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8"/>
      <c r="CO244" s="60"/>
      <c r="CP244" s="60"/>
      <c r="CQ244" s="60"/>
      <c r="CR244" s="60"/>
      <c r="CS244" s="60"/>
      <c r="CT244" s="60"/>
      <c r="CY244" s="60"/>
      <c r="CZ244" s="60"/>
      <c r="DA244" s="60"/>
      <c r="DB244" s="60"/>
      <c r="DC244" s="60"/>
      <c r="DD244" s="60"/>
      <c r="DF244" s="60"/>
      <c r="DG244" s="60"/>
      <c r="DH244" s="60"/>
      <c r="DJ244" s="60"/>
      <c r="DK244" s="60"/>
    </row>
    <row r="245" spans="1:117" x14ac:dyDescent="0.2">
      <c r="A245" s="120"/>
      <c r="B245" s="120"/>
      <c r="C245" s="120"/>
      <c r="D245" s="120" t="s">
        <v>222</v>
      </c>
      <c r="E245" s="69" t="s">
        <v>17</v>
      </c>
      <c r="F245" s="69" t="s">
        <v>17</v>
      </c>
      <c r="G245" s="69" t="s">
        <v>17</v>
      </c>
      <c r="H245" s="69"/>
      <c r="I245" s="69">
        <v>1</v>
      </c>
      <c r="J245" s="69">
        <v>1</v>
      </c>
      <c r="K245" s="69" t="s">
        <v>17</v>
      </c>
      <c r="L245" s="69"/>
      <c r="M245" s="69" t="s">
        <v>17</v>
      </c>
      <c r="N245" s="69" t="s">
        <v>17</v>
      </c>
      <c r="O245" s="69" t="s">
        <v>17</v>
      </c>
      <c r="P245" s="69"/>
      <c r="Q245" s="69" t="s">
        <v>17</v>
      </c>
      <c r="R245" s="69" t="s">
        <v>17</v>
      </c>
      <c r="S245" s="69" t="s">
        <v>17</v>
      </c>
      <c r="T245" s="69"/>
      <c r="U245" s="69">
        <v>35</v>
      </c>
      <c r="V245" s="69">
        <v>22</v>
      </c>
      <c r="W245" s="69">
        <v>13</v>
      </c>
      <c r="CD245" s="60"/>
      <c r="CE245" s="60"/>
      <c r="CF245" s="60"/>
      <c r="CG245" s="60"/>
      <c r="CH245" s="60"/>
      <c r="CI245" s="60"/>
      <c r="CJ245" s="68"/>
      <c r="CK245" s="60"/>
      <c r="CL245" s="60"/>
      <c r="CM245" s="68"/>
      <c r="CN245" s="60"/>
      <c r="CO245" s="60"/>
      <c r="CP245" s="60"/>
      <c r="CQ245" s="60"/>
      <c r="CR245" s="68"/>
      <c r="CS245" s="60"/>
      <c r="CT245" s="60"/>
      <c r="CY245" s="60"/>
      <c r="CZ245" s="60"/>
      <c r="DA245" s="60"/>
      <c r="DB245" s="60"/>
      <c r="DC245" s="60"/>
      <c r="DD245" s="60"/>
      <c r="DF245" s="60"/>
      <c r="DG245" s="60"/>
      <c r="DH245" s="60"/>
      <c r="DJ245" s="60"/>
      <c r="DK245" s="60"/>
    </row>
    <row r="246" spans="1:117" x14ac:dyDescent="0.2">
      <c r="A246" s="70"/>
      <c r="B246" s="70"/>
      <c r="C246" s="70" t="s">
        <v>91</v>
      </c>
      <c r="D246" s="70"/>
      <c r="E246" s="67">
        <v>240</v>
      </c>
      <c r="F246" s="67">
        <v>134</v>
      </c>
      <c r="G246" s="67">
        <v>106</v>
      </c>
      <c r="H246" s="67"/>
      <c r="I246" s="67">
        <v>304</v>
      </c>
      <c r="J246" s="67">
        <v>179</v>
      </c>
      <c r="K246" s="67">
        <v>125</v>
      </c>
      <c r="L246" s="67"/>
      <c r="M246" s="67">
        <v>286</v>
      </c>
      <c r="N246" s="67">
        <v>159</v>
      </c>
      <c r="O246" s="67">
        <v>127</v>
      </c>
      <c r="P246" s="67"/>
      <c r="Q246" s="67">
        <v>275</v>
      </c>
      <c r="R246" s="67">
        <v>149</v>
      </c>
      <c r="S246" s="67">
        <v>126</v>
      </c>
      <c r="T246" s="67"/>
      <c r="U246" s="67">
        <v>332</v>
      </c>
      <c r="V246" s="67">
        <v>186</v>
      </c>
      <c r="W246" s="67">
        <v>146</v>
      </c>
      <c r="CD246" s="60"/>
      <c r="CE246" s="60"/>
      <c r="CF246" s="68"/>
      <c r="CG246" s="60"/>
      <c r="CH246" s="60"/>
      <c r="CI246" s="68"/>
      <c r="CJ246" s="60"/>
      <c r="CK246" s="60"/>
      <c r="CL246" s="68"/>
      <c r="CM246" s="60"/>
      <c r="CN246" s="60"/>
      <c r="CO246" s="68"/>
      <c r="CP246" s="60"/>
      <c r="CQ246" s="60"/>
      <c r="CR246" s="60"/>
      <c r="CS246" s="68"/>
      <c r="CT246" s="60"/>
      <c r="CW246" s="68"/>
      <c r="CY246" s="60"/>
      <c r="CZ246" s="60"/>
      <c r="DA246" s="68"/>
      <c r="DB246" s="60"/>
      <c r="DC246" s="60"/>
      <c r="DD246" s="60"/>
      <c r="DE246" s="68"/>
      <c r="DF246" s="60"/>
      <c r="DG246" s="60"/>
      <c r="DH246" s="60"/>
      <c r="DJ246" s="60"/>
      <c r="DK246" s="60"/>
    </row>
    <row r="247" spans="1:117" x14ac:dyDescent="0.2">
      <c r="A247" s="120"/>
      <c r="B247" s="120"/>
      <c r="C247" s="120"/>
      <c r="D247" s="120" t="s">
        <v>214</v>
      </c>
      <c r="E247" s="69">
        <v>1</v>
      </c>
      <c r="F247" s="69">
        <v>1</v>
      </c>
      <c r="G247" s="69" t="s">
        <v>17</v>
      </c>
      <c r="H247" s="69"/>
      <c r="I247" s="69">
        <v>3</v>
      </c>
      <c r="J247" s="69">
        <v>3</v>
      </c>
      <c r="K247" s="69" t="s">
        <v>17</v>
      </c>
      <c r="L247" s="69"/>
      <c r="M247" s="69">
        <v>5</v>
      </c>
      <c r="N247" s="69">
        <v>3</v>
      </c>
      <c r="O247" s="69">
        <v>2</v>
      </c>
      <c r="P247" s="69"/>
      <c r="Q247" s="69">
        <v>4</v>
      </c>
      <c r="R247" s="69">
        <v>4</v>
      </c>
      <c r="S247" s="69" t="s">
        <v>17</v>
      </c>
      <c r="T247" s="69"/>
      <c r="U247" s="69">
        <v>7</v>
      </c>
      <c r="V247" s="69">
        <v>6</v>
      </c>
      <c r="W247" s="69">
        <v>1</v>
      </c>
      <c r="CD247" s="60"/>
      <c r="CE247" s="68"/>
      <c r="CF247" s="60"/>
      <c r="CG247" s="60"/>
      <c r="CH247" s="68"/>
      <c r="CI247" s="60"/>
      <c r="CJ247" s="60"/>
      <c r="CK247" s="68"/>
      <c r="CL247" s="60"/>
      <c r="CM247" s="60"/>
      <c r="CN247" s="60"/>
      <c r="CO247" s="60"/>
      <c r="CP247" s="60"/>
      <c r="CQ247" s="68"/>
      <c r="CR247" s="60"/>
      <c r="CS247" s="60"/>
      <c r="CT247" s="60"/>
      <c r="CV247" s="68"/>
      <c r="CY247" s="60"/>
      <c r="CZ247" s="68"/>
      <c r="DA247" s="60"/>
      <c r="DB247" s="60"/>
      <c r="DC247" s="60"/>
      <c r="DD247" s="68"/>
      <c r="DF247" s="60"/>
      <c r="DG247" s="60"/>
      <c r="DH247" s="60"/>
      <c r="DJ247" s="60"/>
      <c r="DK247" s="60"/>
    </row>
    <row r="248" spans="1:117" x14ac:dyDescent="0.2">
      <c r="A248" s="120"/>
      <c r="B248" s="120"/>
      <c r="C248" s="120"/>
      <c r="D248" s="120" t="s">
        <v>215</v>
      </c>
      <c r="E248" s="69">
        <v>12</v>
      </c>
      <c r="F248" s="69">
        <v>7</v>
      </c>
      <c r="G248" s="69">
        <v>5</v>
      </c>
      <c r="H248" s="69"/>
      <c r="I248" s="69">
        <v>15</v>
      </c>
      <c r="J248" s="69">
        <v>11</v>
      </c>
      <c r="K248" s="69">
        <v>4</v>
      </c>
      <c r="L248" s="69"/>
      <c r="M248" s="69">
        <v>14</v>
      </c>
      <c r="N248" s="69">
        <v>10</v>
      </c>
      <c r="O248" s="69">
        <v>4</v>
      </c>
      <c r="P248" s="69"/>
      <c r="Q248" s="69">
        <v>17</v>
      </c>
      <c r="R248" s="69">
        <v>14</v>
      </c>
      <c r="S248" s="69">
        <v>3</v>
      </c>
      <c r="T248" s="69"/>
      <c r="U248" s="69">
        <v>23</v>
      </c>
      <c r="V248" s="69">
        <v>14</v>
      </c>
      <c r="W248" s="69">
        <v>9</v>
      </c>
      <c r="CD248" s="68"/>
      <c r="CE248" s="60"/>
      <c r="CF248" s="60"/>
      <c r="CG248" s="68"/>
      <c r="CH248" s="60"/>
      <c r="CI248" s="60"/>
      <c r="CJ248" s="60"/>
      <c r="CK248" s="60"/>
      <c r="CL248" s="60"/>
      <c r="CM248" s="60"/>
      <c r="CN248" s="60"/>
      <c r="CO248" s="60"/>
      <c r="CP248" s="68"/>
      <c r="CQ248" s="60"/>
      <c r="CR248" s="60"/>
      <c r="CS248" s="60"/>
      <c r="CT248" s="68"/>
      <c r="CU248" s="68"/>
      <c r="CX248" s="68"/>
      <c r="CY248" s="68"/>
      <c r="CZ248" s="60"/>
      <c r="DA248" s="60"/>
      <c r="DB248" s="68"/>
      <c r="DC248" s="68"/>
      <c r="DD248" s="60"/>
      <c r="DF248" s="60"/>
      <c r="DG248" s="60"/>
      <c r="DH248" s="60"/>
      <c r="DJ248" s="60"/>
      <c r="DK248" s="60"/>
    </row>
    <row r="249" spans="1:117" x14ac:dyDescent="0.2">
      <c r="A249" s="120"/>
      <c r="B249" s="120"/>
      <c r="C249" s="120"/>
      <c r="D249" s="120" t="s">
        <v>216</v>
      </c>
      <c r="E249" s="69">
        <v>134</v>
      </c>
      <c r="F249" s="69">
        <v>82</v>
      </c>
      <c r="G249" s="69">
        <v>52</v>
      </c>
      <c r="H249" s="69"/>
      <c r="I249" s="69">
        <v>151</v>
      </c>
      <c r="J249" s="69">
        <v>91</v>
      </c>
      <c r="K249" s="69">
        <v>60</v>
      </c>
      <c r="L249" s="69"/>
      <c r="M249" s="69">
        <v>154</v>
      </c>
      <c r="N249" s="69">
        <v>93</v>
      </c>
      <c r="O249" s="69">
        <v>61</v>
      </c>
      <c r="P249" s="69"/>
      <c r="Q249" s="69">
        <v>140</v>
      </c>
      <c r="R249" s="69">
        <v>82</v>
      </c>
      <c r="S249" s="69">
        <v>58</v>
      </c>
      <c r="T249" s="69"/>
      <c r="U249" s="69">
        <v>165</v>
      </c>
      <c r="V249" s="69">
        <v>102</v>
      </c>
      <c r="W249" s="69">
        <v>63</v>
      </c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Y249" s="60"/>
      <c r="CZ249" s="60"/>
      <c r="DA249" s="60"/>
      <c r="DB249" s="60"/>
      <c r="DC249" s="60"/>
      <c r="DD249" s="60"/>
      <c r="DF249" s="60"/>
      <c r="DG249" s="60"/>
      <c r="DH249" s="60"/>
      <c r="DJ249" s="60"/>
      <c r="DK249" s="60"/>
    </row>
    <row r="250" spans="1:117" x14ac:dyDescent="0.2">
      <c r="A250" s="120"/>
      <c r="B250" s="120"/>
      <c r="C250" s="120"/>
      <c r="D250" s="120" t="s">
        <v>217</v>
      </c>
      <c r="E250" s="69">
        <v>25</v>
      </c>
      <c r="F250" s="69">
        <v>11</v>
      </c>
      <c r="G250" s="69">
        <v>14</v>
      </c>
      <c r="H250" s="69"/>
      <c r="I250" s="69">
        <v>35</v>
      </c>
      <c r="J250" s="69">
        <v>20</v>
      </c>
      <c r="K250" s="69">
        <v>15</v>
      </c>
      <c r="L250" s="69"/>
      <c r="M250" s="69">
        <v>34</v>
      </c>
      <c r="N250" s="69">
        <v>15</v>
      </c>
      <c r="O250" s="69">
        <v>19</v>
      </c>
      <c r="P250" s="69"/>
      <c r="Q250" s="69">
        <v>32</v>
      </c>
      <c r="R250" s="69">
        <v>11</v>
      </c>
      <c r="S250" s="69">
        <v>21</v>
      </c>
      <c r="T250" s="69"/>
      <c r="U250" s="69">
        <v>39</v>
      </c>
      <c r="V250" s="69">
        <v>19</v>
      </c>
      <c r="W250" s="69">
        <v>20</v>
      </c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Y250" s="60"/>
      <c r="CZ250" s="60"/>
      <c r="DA250" s="60"/>
      <c r="DB250" s="60"/>
      <c r="DC250" s="60"/>
      <c r="DD250" s="60"/>
      <c r="DF250" s="60"/>
      <c r="DG250" s="60"/>
      <c r="DH250" s="60"/>
      <c r="DJ250" s="60"/>
      <c r="DK250" s="60"/>
    </row>
    <row r="251" spans="1:117" x14ac:dyDescent="0.2">
      <c r="A251" s="120"/>
      <c r="B251" s="120"/>
      <c r="C251" s="120"/>
      <c r="D251" s="120" t="s">
        <v>218</v>
      </c>
      <c r="E251" s="69">
        <v>54</v>
      </c>
      <c r="F251" s="69">
        <v>25</v>
      </c>
      <c r="G251" s="69">
        <v>29</v>
      </c>
      <c r="H251" s="69"/>
      <c r="I251" s="69">
        <v>72</v>
      </c>
      <c r="J251" s="69">
        <v>32</v>
      </c>
      <c r="K251" s="69">
        <v>40</v>
      </c>
      <c r="L251" s="69"/>
      <c r="M251" s="69">
        <v>64</v>
      </c>
      <c r="N251" s="69">
        <v>27</v>
      </c>
      <c r="O251" s="69">
        <v>37</v>
      </c>
      <c r="P251" s="69"/>
      <c r="Q251" s="69">
        <v>61</v>
      </c>
      <c r="R251" s="69">
        <v>25</v>
      </c>
      <c r="S251" s="69">
        <v>36</v>
      </c>
      <c r="T251" s="69"/>
      <c r="U251" s="69">
        <v>75</v>
      </c>
      <c r="V251" s="69">
        <v>28</v>
      </c>
      <c r="W251" s="69">
        <v>47</v>
      </c>
      <c r="CB251" s="66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Y251" s="60"/>
      <c r="CZ251" s="60"/>
      <c r="DA251" s="60"/>
      <c r="DB251" s="60"/>
      <c r="DC251" s="60"/>
      <c r="DD251" s="60"/>
      <c r="DF251" s="60"/>
      <c r="DG251" s="60"/>
      <c r="DH251" s="60"/>
      <c r="DJ251" s="60"/>
      <c r="DK251" s="60"/>
    </row>
    <row r="252" spans="1:117" x14ac:dyDescent="0.2">
      <c r="A252" s="120"/>
      <c r="B252" s="120"/>
      <c r="C252" s="120"/>
      <c r="D252" s="120" t="s">
        <v>219</v>
      </c>
      <c r="E252" s="69" t="s">
        <v>17</v>
      </c>
      <c r="F252" s="69" t="s">
        <v>17</v>
      </c>
      <c r="G252" s="69" t="s">
        <v>17</v>
      </c>
      <c r="H252" s="69"/>
      <c r="I252" s="69">
        <v>1</v>
      </c>
      <c r="J252" s="69" t="s">
        <v>17</v>
      </c>
      <c r="K252" s="69">
        <v>1</v>
      </c>
      <c r="L252" s="69"/>
      <c r="M252" s="69" t="s">
        <v>17</v>
      </c>
      <c r="N252" s="69" t="s">
        <v>17</v>
      </c>
      <c r="O252" s="69" t="s">
        <v>17</v>
      </c>
      <c r="P252" s="69"/>
      <c r="Q252" s="69">
        <v>1</v>
      </c>
      <c r="R252" s="69" t="s">
        <v>17</v>
      </c>
      <c r="S252" s="69">
        <v>1</v>
      </c>
      <c r="T252" s="69"/>
      <c r="U252" s="69" t="s">
        <v>17</v>
      </c>
      <c r="V252" s="69" t="s">
        <v>17</v>
      </c>
      <c r="W252" s="69" t="s">
        <v>17</v>
      </c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C252" s="66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Y252" s="60"/>
      <c r="CZ252" s="60"/>
      <c r="DA252" s="60"/>
      <c r="DB252" s="60"/>
      <c r="DC252" s="60"/>
      <c r="DD252" s="60"/>
      <c r="DF252" s="60"/>
      <c r="DG252" s="60"/>
      <c r="DH252" s="60"/>
      <c r="DJ252" s="60"/>
      <c r="DK252" s="60"/>
    </row>
    <row r="253" spans="1:117" s="66" customFormat="1" x14ac:dyDescent="0.2">
      <c r="A253" s="120"/>
      <c r="B253" s="120"/>
      <c r="C253" s="120"/>
      <c r="D253" s="120" t="s">
        <v>220</v>
      </c>
      <c r="E253" s="69">
        <v>6</v>
      </c>
      <c r="F253" s="69">
        <v>3</v>
      </c>
      <c r="G253" s="69">
        <v>3</v>
      </c>
      <c r="H253" s="69"/>
      <c r="I253" s="69">
        <v>13</v>
      </c>
      <c r="J253" s="69">
        <v>10</v>
      </c>
      <c r="K253" s="69">
        <v>3</v>
      </c>
      <c r="L253" s="69"/>
      <c r="M253" s="69">
        <v>13</v>
      </c>
      <c r="N253" s="69">
        <v>11</v>
      </c>
      <c r="O253" s="69">
        <v>2</v>
      </c>
      <c r="P253" s="69"/>
      <c r="Q253" s="69">
        <v>16</v>
      </c>
      <c r="R253" s="69">
        <v>11</v>
      </c>
      <c r="S253" s="69">
        <v>5</v>
      </c>
      <c r="T253" s="69"/>
      <c r="U253" s="69">
        <v>13</v>
      </c>
      <c r="V253" s="69">
        <v>10</v>
      </c>
      <c r="W253" s="69">
        <v>3</v>
      </c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8"/>
      <c r="DG253" s="68"/>
      <c r="DH253" s="68"/>
      <c r="DI253" s="68"/>
      <c r="DJ253" s="68"/>
      <c r="DK253" s="68"/>
    </row>
    <row r="254" spans="1:117" x14ac:dyDescent="0.2">
      <c r="A254" s="120"/>
      <c r="B254" s="120"/>
      <c r="C254" s="120"/>
      <c r="D254" s="120" t="s">
        <v>221</v>
      </c>
      <c r="E254" s="69">
        <v>8</v>
      </c>
      <c r="F254" s="69">
        <v>5</v>
      </c>
      <c r="G254" s="69">
        <v>3</v>
      </c>
      <c r="H254" s="69"/>
      <c r="I254" s="69">
        <v>14</v>
      </c>
      <c r="J254" s="69">
        <v>12</v>
      </c>
      <c r="K254" s="69">
        <v>2</v>
      </c>
      <c r="L254" s="69"/>
      <c r="M254" s="69">
        <v>2</v>
      </c>
      <c r="N254" s="69" t="s">
        <v>17</v>
      </c>
      <c r="O254" s="69">
        <v>2</v>
      </c>
      <c r="P254" s="69"/>
      <c r="Q254" s="69">
        <v>4</v>
      </c>
      <c r="R254" s="69">
        <v>2</v>
      </c>
      <c r="S254" s="69">
        <v>2</v>
      </c>
      <c r="T254" s="69"/>
      <c r="U254" s="69">
        <v>3</v>
      </c>
      <c r="V254" s="69" t="s">
        <v>17</v>
      </c>
      <c r="W254" s="69">
        <v>3</v>
      </c>
      <c r="CD254" s="60"/>
      <c r="CE254" s="60"/>
      <c r="CF254" s="60"/>
      <c r="CG254" s="60"/>
      <c r="CH254" s="60"/>
      <c r="CI254" s="60"/>
      <c r="CJ254" s="68"/>
      <c r="CK254" s="60"/>
      <c r="CL254" s="60"/>
      <c r="CM254" s="60"/>
      <c r="CN254" s="68"/>
      <c r="CO254" s="60"/>
      <c r="CP254" s="60"/>
      <c r="CQ254" s="60"/>
      <c r="CR254" s="60"/>
      <c r="CS254" s="60"/>
      <c r="CT254" s="60"/>
      <c r="CY254" s="60"/>
      <c r="CZ254" s="60"/>
      <c r="DA254" s="60"/>
      <c r="DB254" s="60"/>
      <c r="DC254" s="60"/>
      <c r="DD254" s="60"/>
      <c r="DF254" s="60"/>
      <c r="DG254" s="60"/>
      <c r="DH254" s="60"/>
      <c r="DJ254" s="60"/>
      <c r="DK254" s="60"/>
    </row>
    <row r="255" spans="1:117" x14ac:dyDescent="0.2">
      <c r="A255" s="120"/>
      <c r="B255" s="120"/>
      <c r="C255" s="120"/>
      <c r="D255" s="120" t="s">
        <v>222</v>
      </c>
      <c r="E255" s="69" t="s">
        <v>17</v>
      </c>
      <c r="F255" s="69" t="s">
        <v>17</v>
      </c>
      <c r="G255" s="69" t="s">
        <v>17</v>
      </c>
      <c r="H255" s="69"/>
      <c r="I255" s="69" t="s">
        <v>17</v>
      </c>
      <c r="J255" s="69" t="s">
        <v>17</v>
      </c>
      <c r="K255" s="69" t="s">
        <v>17</v>
      </c>
      <c r="L255" s="69"/>
      <c r="M255" s="69" t="s">
        <v>17</v>
      </c>
      <c r="N255" s="69" t="s">
        <v>17</v>
      </c>
      <c r="O255" s="69" t="s">
        <v>17</v>
      </c>
      <c r="P255" s="69"/>
      <c r="Q255" s="69" t="s">
        <v>17</v>
      </c>
      <c r="R255" s="69" t="s">
        <v>17</v>
      </c>
      <c r="S255" s="69" t="s">
        <v>17</v>
      </c>
      <c r="T255" s="69"/>
      <c r="U255" s="69">
        <v>7</v>
      </c>
      <c r="V255" s="69">
        <v>7</v>
      </c>
      <c r="W255" s="69" t="s">
        <v>17</v>
      </c>
      <c r="CD255" s="60"/>
      <c r="CE255" s="60"/>
      <c r="CF255" s="68"/>
      <c r="CG255" s="60"/>
      <c r="CH255" s="60"/>
      <c r="CI255" s="68"/>
      <c r="CJ255" s="60"/>
      <c r="CK255" s="60"/>
      <c r="CL255" s="60"/>
      <c r="CM255" s="68"/>
      <c r="CN255" s="60"/>
      <c r="CO255" s="60"/>
      <c r="CP255" s="60"/>
      <c r="CQ255" s="60"/>
      <c r="CR255" s="68"/>
      <c r="CS255" s="60"/>
      <c r="CT255" s="60"/>
      <c r="CY255" s="60"/>
      <c r="CZ255" s="60"/>
      <c r="DA255" s="60"/>
      <c r="DB255" s="60"/>
      <c r="DC255" s="60"/>
      <c r="DD255" s="60"/>
      <c r="DF255" s="60"/>
      <c r="DG255" s="60"/>
      <c r="DH255" s="60"/>
      <c r="DJ255" s="60"/>
      <c r="DK255" s="60"/>
    </row>
    <row r="256" spans="1:117" x14ac:dyDescent="0.2">
      <c r="A256" s="70"/>
      <c r="B256" s="70"/>
      <c r="C256" s="70" t="s">
        <v>104</v>
      </c>
      <c r="D256" s="70"/>
      <c r="E256" s="67">
        <v>175</v>
      </c>
      <c r="F256" s="67">
        <v>60</v>
      </c>
      <c r="G256" s="67">
        <v>115</v>
      </c>
      <c r="H256" s="67"/>
      <c r="I256" s="67">
        <v>494</v>
      </c>
      <c r="J256" s="67">
        <v>144</v>
      </c>
      <c r="K256" s="67">
        <v>350</v>
      </c>
      <c r="L256" s="67"/>
      <c r="M256" s="67">
        <v>183</v>
      </c>
      <c r="N256" s="67">
        <v>74</v>
      </c>
      <c r="O256" s="67">
        <v>109</v>
      </c>
      <c r="P256" s="67"/>
      <c r="Q256" s="67">
        <v>380</v>
      </c>
      <c r="R256" s="67">
        <v>129</v>
      </c>
      <c r="S256" s="67">
        <v>251</v>
      </c>
      <c r="T256" s="67"/>
      <c r="U256" s="67">
        <v>468</v>
      </c>
      <c r="V256" s="67">
        <v>184</v>
      </c>
      <c r="W256" s="67">
        <v>284</v>
      </c>
      <c r="CD256" s="68"/>
      <c r="CE256" s="60"/>
      <c r="CF256" s="60"/>
      <c r="CG256" s="68"/>
      <c r="CH256" s="60"/>
      <c r="CI256" s="60"/>
      <c r="CJ256" s="60"/>
      <c r="CK256" s="60"/>
      <c r="CL256" s="68"/>
      <c r="CM256" s="60"/>
      <c r="CN256" s="60"/>
      <c r="CO256" s="68"/>
      <c r="CP256" s="60"/>
      <c r="CQ256" s="60"/>
      <c r="CR256" s="60"/>
      <c r="CS256" s="68"/>
      <c r="CT256" s="60"/>
      <c r="CW256" s="68"/>
      <c r="CY256" s="60"/>
      <c r="CZ256" s="60"/>
      <c r="DA256" s="68"/>
      <c r="DB256" s="60"/>
      <c r="DC256" s="60"/>
      <c r="DD256" s="60"/>
      <c r="DE256" s="68"/>
      <c r="DF256" s="60"/>
      <c r="DG256" s="60"/>
      <c r="DH256" s="60"/>
      <c r="DJ256" s="60"/>
      <c r="DK256" s="60"/>
    </row>
    <row r="257" spans="1:115" x14ac:dyDescent="0.2">
      <c r="A257" s="120"/>
      <c r="B257" s="120"/>
      <c r="C257" s="120"/>
      <c r="D257" s="120" t="s">
        <v>214</v>
      </c>
      <c r="E257" s="69" t="s">
        <v>17</v>
      </c>
      <c r="F257" s="69" t="s">
        <v>17</v>
      </c>
      <c r="G257" s="69" t="s">
        <v>17</v>
      </c>
      <c r="H257" s="69"/>
      <c r="I257" s="69">
        <v>4</v>
      </c>
      <c r="J257" s="69">
        <v>2</v>
      </c>
      <c r="K257" s="69">
        <v>2</v>
      </c>
      <c r="L257" s="69"/>
      <c r="M257" s="69">
        <v>2</v>
      </c>
      <c r="N257" s="69">
        <v>2</v>
      </c>
      <c r="O257" s="69" t="s">
        <v>17</v>
      </c>
      <c r="P257" s="69"/>
      <c r="Q257" s="69">
        <v>5</v>
      </c>
      <c r="R257" s="69">
        <v>1</v>
      </c>
      <c r="S257" s="69">
        <v>4</v>
      </c>
      <c r="T257" s="69"/>
      <c r="U257" s="69">
        <v>3</v>
      </c>
      <c r="V257" s="69">
        <v>2</v>
      </c>
      <c r="W257" s="69">
        <v>1</v>
      </c>
      <c r="CD257" s="60"/>
      <c r="CE257" s="60"/>
      <c r="CF257" s="60"/>
      <c r="CG257" s="60"/>
      <c r="CH257" s="60"/>
      <c r="CI257" s="60"/>
      <c r="CJ257" s="60"/>
      <c r="CK257" s="68"/>
      <c r="CL257" s="60"/>
      <c r="CM257" s="60"/>
      <c r="CN257" s="60"/>
      <c r="CO257" s="60"/>
      <c r="CP257" s="60"/>
      <c r="CQ257" s="68"/>
      <c r="CR257" s="60"/>
      <c r="CS257" s="60"/>
      <c r="CT257" s="60"/>
      <c r="CV257" s="68"/>
      <c r="CY257" s="60"/>
      <c r="CZ257" s="68"/>
      <c r="DA257" s="60"/>
      <c r="DB257" s="60"/>
      <c r="DC257" s="60"/>
      <c r="DD257" s="68"/>
      <c r="DF257" s="60"/>
      <c r="DG257" s="60"/>
      <c r="DH257" s="60"/>
      <c r="DJ257" s="60"/>
      <c r="DK257" s="60"/>
    </row>
    <row r="258" spans="1:115" x14ac:dyDescent="0.2">
      <c r="A258" s="120"/>
      <c r="B258" s="120"/>
      <c r="C258" s="120"/>
      <c r="D258" s="120" t="s">
        <v>215</v>
      </c>
      <c r="E258" s="69">
        <v>5</v>
      </c>
      <c r="F258" s="69">
        <v>3</v>
      </c>
      <c r="G258" s="69">
        <v>2</v>
      </c>
      <c r="H258" s="69"/>
      <c r="I258" s="69">
        <v>3</v>
      </c>
      <c r="J258" s="69">
        <v>2</v>
      </c>
      <c r="K258" s="69">
        <v>1</v>
      </c>
      <c r="L258" s="69"/>
      <c r="M258" s="69">
        <v>3</v>
      </c>
      <c r="N258" s="69">
        <v>2</v>
      </c>
      <c r="O258" s="69">
        <v>1</v>
      </c>
      <c r="P258" s="69"/>
      <c r="Q258" s="69">
        <v>5</v>
      </c>
      <c r="R258" s="69">
        <v>2</v>
      </c>
      <c r="S258" s="69">
        <v>3</v>
      </c>
      <c r="T258" s="69"/>
      <c r="U258" s="69">
        <v>14</v>
      </c>
      <c r="V258" s="69">
        <v>6</v>
      </c>
      <c r="W258" s="69">
        <v>8</v>
      </c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8"/>
      <c r="CQ258" s="60"/>
      <c r="CR258" s="60"/>
      <c r="CS258" s="60"/>
      <c r="CT258" s="68"/>
      <c r="CU258" s="68"/>
      <c r="CX258" s="68"/>
      <c r="CY258" s="68"/>
      <c r="CZ258" s="60"/>
      <c r="DA258" s="60"/>
      <c r="DB258" s="68"/>
      <c r="DC258" s="68"/>
      <c r="DD258" s="60"/>
      <c r="DF258" s="60"/>
      <c r="DG258" s="60"/>
      <c r="DH258" s="60"/>
      <c r="DJ258" s="60"/>
      <c r="DK258" s="60"/>
    </row>
    <row r="259" spans="1:115" x14ac:dyDescent="0.2">
      <c r="A259" s="120"/>
      <c r="B259" s="120"/>
      <c r="C259" s="120"/>
      <c r="D259" s="120" t="s">
        <v>216</v>
      </c>
      <c r="E259" s="69">
        <v>63</v>
      </c>
      <c r="F259" s="69">
        <v>26</v>
      </c>
      <c r="G259" s="69">
        <v>37</v>
      </c>
      <c r="H259" s="69"/>
      <c r="I259" s="69">
        <v>158</v>
      </c>
      <c r="J259" s="69">
        <v>56</v>
      </c>
      <c r="K259" s="69">
        <v>102</v>
      </c>
      <c r="L259" s="69"/>
      <c r="M259" s="69">
        <v>64</v>
      </c>
      <c r="N259" s="69">
        <v>27</v>
      </c>
      <c r="O259" s="69">
        <v>37</v>
      </c>
      <c r="P259" s="69"/>
      <c r="Q259" s="69">
        <v>118</v>
      </c>
      <c r="R259" s="69">
        <v>51</v>
      </c>
      <c r="S259" s="69">
        <v>67</v>
      </c>
      <c r="T259" s="69"/>
      <c r="U259" s="69">
        <v>157</v>
      </c>
      <c r="V259" s="69">
        <v>71</v>
      </c>
      <c r="W259" s="69">
        <v>86</v>
      </c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Y259" s="60"/>
      <c r="CZ259" s="60"/>
      <c r="DA259" s="60"/>
      <c r="DB259" s="60"/>
      <c r="DC259" s="60"/>
      <c r="DD259" s="60"/>
      <c r="DF259" s="60"/>
      <c r="DG259" s="60"/>
      <c r="DH259" s="60"/>
      <c r="DJ259" s="60"/>
      <c r="DK259" s="60"/>
    </row>
    <row r="260" spans="1:115" x14ac:dyDescent="0.2">
      <c r="A260" s="120"/>
      <c r="B260" s="120"/>
      <c r="C260" s="120"/>
      <c r="D260" s="120" t="s">
        <v>217</v>
      </c>
      <c r="E260" s="69">
        <v>25</v>
      </c>
      <c r="F260" s="69">
        <v>9</v>
      </c>
      <c r="G260" s="69">
        <v>16</v>
      </c>
      <c r="H260" s="69"/>
      <c r="I260" s="69">
        <v>98</v>
      </c>
      <c r="J260" s="69">
        <v>29</v>
      </c>
      <c r="K260" s="69">
        <v>69</v>
      </c>
      <c r="L260" s="69"/>
      <c r="M260" s="69">
        <v>28</v>
      </c>
      <c r="N260" s="69">
        <v>7</v>
      </c>
      <c r="O260" s="69">
        <v>21</v>
      </c>
      <c r="P260" s="69"/>
      <c r="Q260" s="69">
        <v>72</v>
      </c>
      <c r="R260" s="69">
        <v>15</v>
      </c>
      <c r="S260" s="69">
        <v>57</v>
      </c>
      <c r="T260" s="69"/>
      <c r="U260" s="69">
        <v>75</v>
      </c>
      <c r="V260" s="69">
        <v>24</v>
      </c>
      <c r="W260" s="69">
        <v>51</v>
      </c>
      <c r="CB260" s="66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Y260" s="60"/>
      <c r="CZ260" s="60"/>
      <c r="DA260" s="60"/>
      <c r="DB260" s="60"/>
      <c r="DC260" s="60"/>
      <c r="DD260" s="60"/>
      <c r="DF260" s="60"/>
      <c r="DG260" s="60"/>
      <c r="DH260" s="60"/>
      <c r="DJ260" s="60"/>
      <c r="DK260" s="60"/>
    </row>
    <row r="261" spans="1:115" x14ac:dyDescent="0.2">
      <c r="A261" s="120"/>
      <c r="B261" s="120"/>
      <c r="C261" s="120"/>
      <c r="D261" s="120" t="s">
        <v>218</v>
      </c>
      <c r="E261" s="69">
        <v>58</v>
      </c>
      <c r="F261" s="69">
        <v>9</v>
      </c>
      <c r="G261" s="69">
        <v>49</v>
      </c>
      <c r="H261" s="69"/>
      <c r="I261" s="69">
        <v>138</v>
      </c>
      <c r="J261" s="69">
        <v>21</v>
      </c>
      <c r="K261" s="69">
        <v>117</v>
      </c>
      <c r="L261" s="69"/>
      <c r="M261" s="69">
        <v>48</v>
      </c>
      <c r="N261" s="69">
        <v>13</v>
      </c>
      <c r="O261" s="69">
        <v>35</v>
      </c>
      <c r="P261" s="69"/>
      <c r="Q261" s="69">
        <v>100</v>
      </c>
      <c r="R261" s="69">
        <v>17</v>
      </c>
      <c r="S261" s="69">
        <v>83</v>
      </c>
      <c r="T261" s="69"/>
      <c r="U261" s="69">
        <v>125</v>
      </c>
      <c r="V261" s="69">
        <v>36</v>
      </c>
      <c r="W261" s="69">
        <v>89</v>
      </c>
      <c r="CA261" s="66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Y261" s="60"/>
      <c r="CZ261" s="60"/>
      <c r="DA261" s="60"/>
      <c r="DB261" s="60"/>
      <c r="DC261" s="60"/>
      <c r="DD261" s="60"/>
      <c r="DF261" s="60"/>
      <c r="DG261" s="60"/>
      <c r="DH261" s="60"/>
      <c r="DJ261" s="60"/>
      <c r="DK261" s="60"/>
    </row>
    <row r="262" spans="1:115" x14ac:dyDescent="0.2">
      <c r="A262" s="120"/>
      <c r="B262" s="120"/>
      <c r="C262" s="120"/>
      <c r="D262" s="120" t="s">
        <v>219</v>
      </c>
      <c r="E262" s="69">
        <v>1</v>
      </c>
      <c r="F262" s="69">
        <v>1</v>
      </c>
      <c r="G262" s="69" t="s">
        <v>17</v>
      </c>
      <c r="H262" s="69"/>
      <c r="I262" s="69">
        <v>4</v>
      </c>
      <c r="J262" s="69" t="s">
        <v>17</v>
      </c>
      <c r="K262" s="69">
        <v>4</v>
      </c>
      <c r="L262" s="69"/>
      <c r="M262" s="69">
        <v>2</v>
      </c>
      <c r="N262" s="69">
        <v>2</v>
      </c>
      <c r="O262" s="69" t="s">
        <v>17</v>
      </c>
      <c r="P262" s="69"/>
      <c r="Q262" s="69">
        <v>2</v>
      </c>
      <c r="R262" s="69">
        <v>1</v>
      </c>
      <c r="S262" s="69">
        <v>1</v>
      </c>
      <c r="T262" s="69"/>
      <c r="U262" s="69">
        <v>7</v>
      </c>
      <c r="V262" s="69">
        <v>3</v>
      </c>
      <c r="W262" s="69">
        <v>4</v>
      </c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C262" s="66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Y262" s="60"/>
      <c r="CZ262" s="60"/>
      <c r="DA262" s="60"/>
      <c r="DB262" s="60"/>
      <c r="DC262" s="60"/>
      <c r="DD262" s="60"/>
      <c r="DF262" s="60"/>
      <c r="DG262" s="60"/>
      <c r="DH262" s="60"/>
      <c r="DJ262" s="60"/>
      <c r="DK262" s="60"/>
    </row>
    <row r="263" spans="1:115" x14ac:dyDescent="0.2">
      <c r="A263" s="120"/>
      <c r="B263" s="120"/>
      <c r="C263" s="120"/>
      <c r="D263" s="120" t="s">
        <v>220</v>
      </c>
      <c r="E263" s="69">
        <v>21</v>
      </c>
      <c r="F263" s="69">
        <v>11</v>
      </c>
      <c r="G263" s="69">
        <v>10</v>
      </c>
      <c r="H263" s="69"/>
      <c r="I263" s="69">
        <v>75</v>
      </c>
      <c r="J263" s="69">
        <v>27</v>
      </c>
      <c r="K263" s="69">
        <v>48</v>
      </c>
      <c r="L263" s="69"/>
      <c r="M263" s="69">
        <v>23</v>
      </c>
      <c r="N263" s="69">
        <v>15</v>
      </c>
      <c r="O263" s="69">
        <v>8</v>
      </c>
      <c r="P263" s="69"/>
      <c r="Q263" s="69">
        <v>67</v>
      </c>
      <c r="R263" s="69">
        <v>40</v>
      </c>
      <c r="S263" s="69">
        <v>27</v>
      </c>
      <c r="T263" s="69"/>
      <c r="U263" s="69">
        <v>68</v>
      </c>
      <c r="V263" s="69">
        <v>32</v>
      </c>
      <c r="W263" s="69">
        <v>36</v>
      </c>
      <c r="CD263" s="60"/>
      <c r="CE263" s="60"/>
      <c r="CF263" s="60"/>
      <c r="CG263" s="60"/>
      <c r="CH263" s="60"/>
      <c r="CI263" s="60"/>
      <c r="CJ263" s="68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Y263" s="60"/>
      <c r="CZ263" s="60"/>
      <c r="DA263" s="60"/>
      <c r="DB263" s="60"/>
      <c r="DC263" s="60"/>
      <c r="DD263" s="60"/>
      <c r="DF263" s="60"/>
      <c r="DG263" s="60"/>
      <c r="DH263" s="60"/>
      <c r="DJ263" s="60"/>
      <c r="DK263" s="60"/>
    </row>
    <row r="264" spans="1:115" s="66" customFormat="1" x14ac:dyDescent="0.2">
      <c r="A264" s="120"/>
      <c r="B264" s="120"/>
      <c r="C264" s="120"/>
      <c r="D264" s="120" t="s">
        <v>221</v>
      </c>
      <c r="E264" s="69">
        <v>2</v>
      </c>
      <c r="F264" s="69">
        <v>1</v>
      </c>
      <c r="G264" s="69">
        <v>1</v>
      </c>
      <c r="H264" s="69"/>
      <c r="I264" s="69">
        <v>14</v>
      </c>
      <c r="J264" s="69">
        <v>7</v>
      </c>
      <c r="K264" s="69">
        <v>7</v>
      </c>
      <c r="L264" s="69"/>
      <c r="M264" s="69">
        <v>12</v>
      </c>
      <c r="N264" s="69">
        <v>6</v>
      </c>
      <c r="O264" s="69">
        <v>6</v>
      </c>
      <c r="P264" s="69"/>
      <c r="Q264" s="69">
        <v>8</v>
      </c>
      <c r="R264" s="69">
        <v>2</v>
      </c>
      <c r="S264" s="69">
        <v>6</v>
      </c>
      <c r="T264" s="69"/>
      <c r="U264" s="69">
        <v>8</v>
      </c>
      <c r="V264" s="69">
        <v>4</v>
      </c>
      <c r="W264" s="69">
        <v>4</v>
      </c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60"/>
      <c r="CE264" s="60"/>
      <c r="CF264" s="68"/>
      <c r="CG264" s="60"/>
      <c r="CH264" s="60"/>
      <c r="CI264" s="68"/>
      <c r="CJ264" s="60"/>
      <c r="CK264" s="60"/>
      <c r="CL264" s="60"/>
      <c r="CM264" s="60"/>
      <c r="CN264" s="68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8"/>
      <c r="DG264" s="68"/>
      <c r="DH264" s="68"/>
      <c r="DI264" s="68"/>
      <c r="DJ264" s="68"/>
      <c r="DK264" s="68"/>
    </row>
    <row r="265" spans="1:115" x14ac:dyDescent="0.2">
      <c r="A265" s="120"/>
      <c r="B265" s="120"/>
      <c r="C265" s="120"/>
      <c r="D265" s="120" t="s">
        <v>222</v>
      </c>
      <c r="E265" s="69" t="s">
        <v>17</v>
      </c>
      <c r="F265" s="69" t="s">
        <v>17</v>
      </c>
      <c r="G265" s="69" t="s">
        <v>17</v>
      </c>
      <c r="H265" s="69"/>
      <c r="I265" s="69" t="s">
        <v>17</v>
      </c>
      <c r="J265" s="69" t="s">
        <v>17</v>
      </c>
      <c r="K265" s="69" t="s">
        <v>17</v>
      </c>
      <c r="L265" s="69"/>
      <c r="M265" s="69">
        <v>1</v>
      </c>
      <c r="N265" s="69" t="s">
        <v>17</v>
      </c>
      <c r="O265" s="69">
        <v>1</v>
      </c>
      <c r="P265" s="69"/>
      <c r="Q265" s="69">
        <v>3</v>
      </c>
      <c r="R265" s="69" t="s">
        <v>17</v>
      </c>
      <c r="S265" s="69">
        <v>3</v>
      </c>
      <c r="T265" s="69"/>
      <c r="U265" s="69">
        <v>11</v>
      </c>
      <c r="V265" s="69">
        <v>6</v>
      </c>
      <c r="W265" s="69">
        <v>5</v>
      </c>
      <c r="CD265" s="60"/>
      <c r="CE265" s="68"/>
      <c r="CF265" s="60"/>
      <c r="CG265" s="60"/>
      <c r="CH265" s="68"/>
      <c r="CI265" s="60"/>
      <c r="CJ265" s="60"/>
      <c r="CK265" s="60"/>
      <c r="CL265" s="60"/>
      <c r="CM265" s="68"/>
      <c r="CN265" s="60"/>
      <c r="CO265" s="60"/>
      <c r="CP265" s="60"/>
      <c r="CQ265" s="60"/>
      <c r="CR265" s="68"/>
      <c r="CS265" s="60"/>
      <c r="CT265" s="60"/>
      <c r="CY265" s="60"/>
      <c r="CZ265" s="60"/>
      <c r="DA265" s="60"/>
      <c r="DB265" s="60"/>
      <c r="DC265" s="60"/>
      <c r="DD265" s="60"/>
      <c r="DF265" s="60"/>
      <c r="DG265" s="60"/>
      <c r="DH265" s="60"/>
      <c r="DJ265" s="60"/>
      <c r="DK265" s="60"/>
    </row>
    <row r="266" spans="1:115" x14ac:dyDescent="0.2">
      <c r="A266" s="70"/>
      <c r="B266" s="70"/>
      <c r="C266" s="70" t="s">
        <v>126</v>
      </c>
      <c r="D266" s="70"/>
      <c r="E266" s="67">
        <v>214</v>
      </c>
      <c r="F266" s="67">
        <v>115</v>
      </c>
      <c r="G266" s="67">
        <v>99</v>
      </c>
      <c r="H266" s="67"/>
      <c r="I266" s="67">
        <v>222</v>
      </c>
      <c r="J266" s="67">
        <v>115</v>
      </c>
      <c r="K266" s="67">
        <v>107</v>
      </c>
      <c r="L266" s="67"/>
      <c r="M266" s="67">
        <v>220</v>
      </c>
      <c r="N266" s="67">
        <v>111</v>
      </c>
      <c r="O266" s="67">
        <v>109</v>
      </c>
      <c r="P266" s="67"/>
      <c r="Q266" s="67">
        <v>246</v>
      </c>
      <c r="R266" s="67">
        <v>120</v>
      </c>
      <c r="S266" s="67">
        <v>126</v>
      </c>
      <c r="T266" s="67"/>
      <c r="U266" s="67">
        <v>324</v>
      </c>
      <c r="V266" s="67">
        <v>166</v>
      </c>
      <c r="W266" s="67">
        <v>158</v>
      </c>
      <c r="CD266" s="68"/>
      <c r="CE266" s="60"/>
      <c r="CF266" s="60"/>
      <c r="CG266" s="68"/>
      <c r="CH266" s="60"/>
      <c r="CI266" s="60"/>
      <c r="CJ266" s="60"/>
      <c r="CK266" s="60"/>
      <c r="CL266" s="68"/>
      <c r="CM266" s="60"/>
      <c r="CN266" s="60"/>
      <c r="CO266" s="68"/>
      <c r="CP266" s="60"/>
      <c r="CQ266" s="60"/>
      <c r="CR266" s="60"/>
      <c r="CS266" s="68"/>
      <c r="CT266" s="60"/>
      <c r="CW266" s="68"/>
      <c r="CY266" s="60"/>
      <c r="CZ266" s="60"/>
      <c r="DA266" s="68"/>
      <c r="DB266" s="60"/>
      <c r="DC266" s="60"/>
      <c r="DD266" s="60"/>
      <c r="DE266" s="68"/>
      <c r="DF266" s="60"/>
      <c r="DG266" s="60"/>
      <c r="DH266" s="60"/>
      <c r="DJ266" s="60"/>
      <c r="DK266" s="60"/>
    </row>
    <row r="267" spans="1:115" x14ac:dyDescent="0.2">
      <c r="A267" s="120"/>
      <c r="B267" s="120"/>
      <c r="C267" s="120"/>
      <c r="D267" s="120" t="s">
        <v>214</v>
      </c>
      <c r="E267" s="69">
        <v>2</v>
      </c>
      <c r="F267" s="69">
        <v>1</v>
      </c>
      <c r="G267" s="69">
        <v>1</v>
      </c>
      <c r="H267" s="69"/>
      <c r="I267" s="69">
        <v>3</v>
      </c>
      <c r="J267" s="69">
        <v>2</v>
      </c>
      <c r="K267" s="69">
        <v>1</v>
      </c>
      <c r="L267" s="69"/>
      <c r="M267" s="69">
        <v>3</v>
      </c>
      <c r="N267" s="69">
        <v>2</v>
      </c>
      <c r="O267" s="69">
        <v>1</v>
      </c>
      <c r="P267" s="69"/>
      <c r="Q267" s="69">
        <v>2</v>
      </c>
      <c r="R267" s="69">
        <v>2</v>
      </c>
      <c r="S267" s="69" t="s">
        <v>17</v>
      </c>
      <c r="T267" s="69"/>
      <c r="U267" s="69">
        <v>2</v>
      </c>
      <c r="V267" s="69">
        <v>2</v>
      </c>
      <c r="W267" s="69" t="s">
        <v>17</v>
      </c>
      <c r="CD267" s="60"/>
      <c r="CE267" s="60"/>
      <c r="CF267" s="60"/>
      <c r="CG267" s="60"/>
      <c r="CH267" s="60"/>
      <c r="CI267" s="60"/>
      <c r="CJ267" s="60"/>
      <c r="CK267" s="68"/>
      <c r="CL267" s="60"/>
      <c r="CM267" s="60"/>
      <c r="CN267" s="60"/>
      <c r="CO267" s="60"/>
      <c r="CP267" s="60"/>
      <c r="CQ267" s="68"/>
      <c r="CR267" s="60"/>
      <c r="CS267" s="60"/>
      <c r="CT267" s="60"/>
      <c r="CV267" s="68"/>
      <c r="CY267" s="60"/>
      <c r="CZ267" s="68"/>
      <c r="DA267" s="60"/>
      <c r="DB267" s="60"/>
      <c r="DC267" s="60"/>
      <c r="DD267" s="68"/>
      <c r="DF267" s="60"/>
      <c r="DG267" s="60"/>
      <c r="DH267" s="60"/>
      <c r="DJ267" s="60"/>
      <c r="DK267" s="60"/>
    </row>
    <row r="268" spans="1:115" x14ac:dyDescent="0.2">
      <c r="A268" s="120"/>
      <c r="B268" s="120"/>
      <c r="C268" s="120"/>
      <c r="D268" s="120" t="s">
        <v>215</v>
      </c>
      <c r="E268" s="69">
        <v>9</v>
      </c>
      <c r="F268" s="69">
        <v>7</v>
      </c>
      <c r="G268" s="69">
        <v>2</v>
      </c>
      <c r="H268" s="69"/>
      <c r="I268" s="69">
        <v>17</v>
      </c>
      <c r="J268" s="69">
        <v>10</v>
      </c>
      <c r="K268" s="69">
        <v>7</v>
      </c>
      <c r="L268" s="69"/>
      <c r="M268" s="69">
        <v>23</v>
      </c>
      <c r="N268" s="69">
        <v>13</v>
      </c>
      <c r="O268" s="69">
        <v>10</v>
      </c>
      <c r="P268" s="69"/>
      <c r="Q268" s="69">
        <v>20</v>
      </c>
      <c r="R268" s="69">
        <v>11</v>
      </c>
      <c r="S268" s="69">
        <v>9</v>
      </c>
      <c r="T268" s="69"/>
      <c r="U268" s="69">
        <v>34</v>
      </c>
      <c r="V268" s="69">
        <v>22</v>
      </c>
      <c r="W268" s="69">
        <v>12</v>
      </c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8"/>
      <c r="CQ268" s="60"/>
      <c r="CR268" s="60"/>
      <c r="CS268" s="60"/>
      <c r="CT268" s="68"/>
      <c r="CU268" s="68"/>
      <c r="CX268" s="68"/>
      <c r="CY268" s="68"/>
      <c r="CZ268" s="60"/>
      <c r="DA268" s="60"/>
      <c r="DB268" s="68"/>
      <c r="DC268" s="68"/>
      <c r="DD268" s="60"/>
      <c r="DF268" s="60"/>
      <c r="DG268" s="60"/>
      <c r="DH268" s="60"/>
      <c r="DJ268" s="60"/>
      <c r="DK268" s="60"/>
    </row>
    <row r="269" spans="1:115" x14ac:dyDescent="0.2">
      <c r="A269" s="120"/>
      <c r="B269" s="120"/>
      <c r="C269" s="120"/>
      <c r="D269" s="120" t="s">
        <v>216</v>
      </c>
      <c r="E269" s="69">
        <v>102</v>
      </c>
      <c r="F269" s="69">
        <v>57</v>
      </c>
      <c r="G269" s="69">
        <v>45</v>
      </c>
      <c r="H269" s="69"/>
      <c r="I269" s="69">
        <v>101</v>
      </c>
      <c r="J269" s="69">
        <v>55</v>
      </c>
      <c r="K269" s="69">
        <v>46</v>
      </c>
      <c r="L269" s="69"/>
      <c r="M269" s="69">
        <v>81</v>
      </c>
      <c r="N269" s="69">
        <v>48</v>
      </c>
      <c r="O269" s="69">
        <v>33</v>
      </c>
      <c r="P269" s="69"/>
      <c r="Q269" s="69">
        <v>90</v>
      </c>
      <c r="R269" s="69">
        <v>47</v>
      </c>
      <c r="S269" s="69">
        <v>43</v>
      </c>
      <c r="T269" s="69"/>
      <c r="U269" s="69">
        <v>124</v>
      </c>
      <c r="V269" s="69">
        <v>77</v>
      </c>
      <c r="W269" s="69">
        <v>47</v>
      </c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Y269" s="60"/>
      <c r="CZ269" s="60"/>
      <c r="DA269" s="60"/>
      <c r="DB269" s="60"/>
      <c r="DC269" s="60"/>
      <c r="DD269" s="60"/>
      <c r="DF269" s="60"/>
      <c r="DG269" s="60"/>
      <c r="DH269" s="60"/>
      <c r="DJ269" s="60"/>
      <c r="DK269" s="60"/>
    </row>
    <row r="270" spans="1:115" x14ac:dyDescent="0.2">
      <c r="A270" s="120"/>
      <c r="B270" s="120"/>
      <c r="C270" s="120"/>
      <c r="D270" s="120" t="s">
        <v>217</v>
      </c>
      <c r="E270" s="69">
        <v>32</v>
      </c>
      <c r="F270" s="69">
        <v>16</v>
      </c>
      <c r="G270" s="69">
        <v>16</v>
      </c>
      <c r="H270" s="69"/>
      <c r="I270" s="69">
        <v>30</v>
      </c>
      <c r="J270" s="69">
        <v>14</v>
      </c>
      <c r="K270" s="69">
        <v>16</v>
      </c>
      <c r="L270" s="69"/>
      <c r="M270" s="69">
        <v>36</v>
      </c>
      <c r="N270" s="69">
        <v>15</v>
      </c>
      <c r="O270" s="69">
        <v>21</v>
      </c>
      <c r="P270" s="69"/>
      <c r="Q270" s="69">
        <v>35</v>
      </c>
      <c r="R270" s="69">
        <v>17</v>
      </c>
      <c r="S270" s="69">
        <v>18</v>
      </c>
      <c r="T270" s="69"/>
      <c r="U270" s="69">
        <v>45</v>
      </c>
      <c r="V270" s="69">
        <v>15</v>
      </c>
      <c r="W270" s="69">
        <v>30</v>
      </c>
      <c r="CB270" s="66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Y270" s="60"/>
      <c r="CZ270" s="60"/>
      <c r="DA270" s="60"/>
      <c r="DB270" s="60"/>
      <c r="DC270" s="60"/>
      <c r="DD270" s="60"/>
      <c r="DF270" s="60"/>
      <c r="DG270" s="60"/>
      <c r="DH270" s="60"/>
      <c r="DJ270" s="60"/>
      <c r="DK270" s="60"/>
    </row>
    <row r="271" spans="1:115" x14ac:dyDescent="0.2">
      <c r="A271" s="120"/>
      <c r="B271" s="120"/>
      <c r="C271" s="120"/>
      <c r="D271" s="120" t="s">
        <v>218</v>
      </c>
      <c r="E271" s="69">
        <v>51</v>
      </c>
      <c r="F271" s="69">
        <v>20</v>
      </c>
      <c r="G271" s="69">
        <v>31</v>
      </c>
      <c r="H271" s="69"/>
      <c r="I271" s="69">
        <v>47</v>
      </c>
      <c r="J271" s="69">
        <v>15</v>
      </c>
      <c r="K271" s="69">
        <v>32</v>
      </c>
      <c r="L271" s="69"/>
      <c r="M271" s="69">
        <v>64</v>
      </c>
      <c r="N271" s="69">
        <v>22</v>
      </c>
      <c r="O271" s="69">
        <v>42</v>
      </c>
      <c r="P271" s="69"/>
      <c r="Q271" s="69">
        <v>69</v>
      </c>
      <c r="R271" s="69">
        <v>24</v>
      </c>
      <c r="S271" s="69">
        <v>45</v>
      </c>
      <c r="T271" s="69"/>
      <c r="U271" s="69">
        <v>81</v>
      </c>
      <c r="V271" s="69">
        <v>27</v>
      </c>
      <c r="W271" s="69">
        <v>54</v>
      </c>
      <c r="CA271" s="66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Y271" s="60"/>
      <c r="CZ271" s="60"/>
      <c r="DA271" s="60"/>
      <c r="DB271" s="60"/>
      <c r="DC271" s="60"/>
      <c r="DD271" s="60"/>
      <c r="DF271" s="60"/>
      <c r="DG271" s="60"/>
      <c r="DH271" s="60"/>
      <c r="DJ271" s="60"/>
      <c r="DK271" s="60"/>
    </row>
    <row r="272" spans="1:115" x14ac:dyDescent="0.2">
      <c r="A272" s="120"/>
      <c r="B272" s="120"/>
      <c r="C272" s="120"/>
      <c r="D272" s="120" t="s">
        <v>219</v>
      </c>
      <c r="E272" s="69" t="s">
        <v>17</v>
      </c>
      <c r="F272" s="69" t="s">
        <v>17</v>
      </c>
      <c r="G272" s="69" t="s">
        <v>17</v>
      </c>
      <c r="H272" s="69"/>
      <c r="I272" s="69">
        <v>1</v>
      </c>
      <c r="J272" s="69">
        <v>1</v>
      </c>
      <c r="K272" s="69" t="s">
        <v>17</v>
      </c>
      <c r="L272" s="69"/>
      <c r="M272" s="69" t="s">
        <v>17</v>
      </c>
      <c r="N272" s="69" t="s">
        <v>17</v>
      </c>
      <c r="O272" s="69" t="s">
        <v>17</v>
      </c>
      <c r="P272" s="69"/>
      <c r="Q272" s="69" t="s">
        <v>17</v>
      </c>
      <c r="R272" s="69" t="s">
        <v>17</v>
      </c>
      <c r="S272" s="69" t="s">
        <v>17</v>
      </c>
      <c r="T272" s="69"/>
      <c r="U272" s="69">
        <v>1</v>
      </c>
      <c r="V272" s="69">
        <v>1</v>
      </c>
      <c r="W272" s="69" t="s">
        <v>17</v>
      </c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C272" s="66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Y272" s="60"/>
      <c r="CZ272" s="60"/>
      <c r="DA272" s="60"/>
      <c r="DB272" s="60"/>
      <c r="DC272" s="60"/>
      <c r="DD272" s="60"/>
      <c r="DF272" s="60"/>
      <c r="DG272" s="60"/>
      <c r="DH272" s="60"/>
      <c r="DJ272" s="60"/>
      <c r="DK272" s="60"/>
    </row>
    <row r="273" spans="1:115" x14ac:dyDescent="0.2">
      <c r="A273" s="120"/>
      <c r="B273" s="120"/>
      <c r="C273" s="120"/>
      <c r="D273" s="120" t="s">
        <v>220</v>
      </c>
      <c r="E273" s="69">
        <v>10</v>
      </c>
      <c r="F273" s="69">
        <v>7</v>
      </c>
      <c r="G273" s="69">
        <v>3</v>
      </c>
      <c r="H273" s="69"/>
      <c r="I273" s="69">
        <v>15</v>
      </c>
      <c r="J273" s="69">
        <v>11</v>
      </c>
      <c r="K273" s="69">
        <v>4</v>
      </c>
      <c r="L273" s="69"/>
      <c r="M273" s="69">
        <v>7</v>
      </c>
      <c r="N273" s="69">
        <v>6</v>
      </c>
      <c r="O273" s="69">
        <v>1</v>
      </c>
      <c r="P273" s="69"/>
      <c r="Q273" s="69">
        <v>20</v>
      </c>
      <c r="R273" s="69">
        <v>12</v>
      </c>
      <c r="S273" s="69">
        <v>8</v>
      </c>
      <c r="T273" s="69"/>
      <c r="U273" s="69">
        <v>20</v>
      </c>
      <c r="V273" s="69">
        <v>15</v>
      </c>
      <c r="W273" s="69">
        <v>5</v>
      </c>
      <c r="CD273" s="60"/>
      <c r="CE273" s="60"/>
      <c r="CF273" s="60"/>
      <c r="CG273" s="60"/>
      <c r="CH273" s="60"/>
      <c r="CI273" s="60"/>
      <c r="CJ273" s="68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Y273" s="60"/>
      <c r="CZ273" s="60"/>
      <c r="DA273" s="60"/>
      <c r="DB273" s="60"/>
      <c r="DC273" s="60"/>
      <c r="DD273" s="60"/>
      <c r="DF273" s="60"/>
      <c r="DG273" s="60"/>
      <c r="DH273" s="60"/>
      <c r="DJ273" s="60"/>
      <c r="DK273" s="60"/>
    </row>
    <row r="274" spans="1:115" s="66" customFormat="1" x14ac:dyDescent="0.2">
      <c r="A274" s="120"/>
      <c r="B274" s="120"/>
      <c r="C274" s="120"/>
      <c r="D274" s="120" t="s">
        <v>221</v>
      </c>
      <c r="E274" s="69">
        <v>8</v>
      </c>
      <c r="F274" s="69">
        <v>7</v>
      </c>
      <c r="G274" s="69">
        <v>1</v>
      </c>
      <c r="H274" s="69"/>
      <c r="I274" s="69">
        <v>8</v>
      </c>
      <c r="J274" s="69">
        <v>7</v>
      </c>
      <c r="K274" s="69">
        <v>1</v>
      </c>
      <c r="L274" s="69"/>
      <c r="M274" s="69">
        <v>6</v>
      </c>
      <c r="N274" s="69">
        <v>5</v>
      </c>
      <c r="O274" s="69">
        <v>1</v>
      </c>
      <c r="P274" s="69"/>
      <c r="Q274" s="69">
        <v>10</v>
      </c>
      <c r="R274" s="69">
        <v>7</v>
      </c>
      <c r="S274" s="69">
        <v>3</v>
      </c>
      <c r="T274" s="69"/>
      <c r="U274" s="69">
        <v>8</v>
      </c>
      <c r="V274" s="69">
        <v>4</v>
      </c>
      <c r="W274" s="69">
        <v>4</v>
      </c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60"/>
      <c r="CE274" s="60"/>
      <c r="CF274" s="68"/>
      <c r="CG274" s="60"/>
      <c r="CH274" s="60"/>
      <c r="CI274" s="68"/>
      <c r="CJ274" s="60"/>
      <c r="CK274" s="60"/>
      <c r="CL274" s="60"/>
      <c r="CM274" s="60"/>
      <c r="CN274" s="68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8"/>
      <c r="DG274" s="68"/>
      <c r="DH274" s="68"/>
      <c r="DI274" s="68"/>
      <c r="DJ274" s="68"/>
      <c r="DK274" s="68"/>
    </row>
    <row r="275" spans="1:115" x14ac:dyDescent="0.2">
      <c r="A275" s="120"/>
      <c r="B275" s="120"/>
      <c r="C275" s="120"/>
      <c r="D275" s="120" t="s">
        <v>222</v>
      </c>
      <c r="E275" s="69" t="s">
        <v>17</v>
      </c>
      <c r="F275" s="69" t="s">
        <v>17</v>
      </c>
      <c r="G275" s="69" t="s">
        <v>17</v>
      </c>
      <c r="H275" s="69"/>
      <c r="I275" s="69" t="s">
        <v>17</v>
      </c>
      <c r="J275" s="69" t="s">
        <v>17</v>
      </c>
      <c r="K275" s="69" t="s">
        <v>17</v>
      </c>
      <c r="L275" s="69"/>
      <c r="M275" s="69" t="s">
        <v>17</v>
      </c>
      <c r="N275" s="69" t="s">
        <v>17</v>
      </c>
      <c r="O275" s="69" t="s">
        <v>17</v>
      </c>
      <c r="P275" s="69"/>
      <c r="Q275" s="69" t="s">
        <v>17</v>
      </c>
      <c r="R275" s="69" t="s">
        <v>17</v>
      </c>
      <c r="S275" s="69" t="s">
        <v>17</v>
      </c>
      <c r="T275" s="69"/>
      <c r="U275" s="69">
        <v>9</v>
      </c>
      <c r="V275" s="69">
        <v>3</v>
      </c>
      <c r="W275" s="69">
        <v>6</v>
      </c>
      <c r="CD275" s="60"/>
      <c r="CE275" s="68"/>
      <c r="CF275" s="60"/>
      <c r="CG275" s="60"/>
      <c r="CH275" s="68"/>
      <c r="CI275" s="60"/>
      <c r="CJ275" s="60"/>
      <c r="CK275" s="60"/>
      <c r="CL275" s="60"/>
      <c r="CM275" s="68"/>
      <c r="CN275" s="60"/>
      <c r="CO275" s="60"/>
      <c r="CP275" s="60"/>
      <c r="CQ275" s="60"/>
      <c r="CR275" s="68"/>
      <c r="CS275" s="60"/>
      <c r="CT275" s="60"/>
      <c r="CY275" s="60"/>
      <c r="CZ275" s="60"/>
      <c r="DA275" s="60"/>
      <c r="DB275" s="60"/>
      <c r="DC275" s="60"/>
      <c r="DD275" s="60"/>
      <c r="DF275" s="60"/>
      <c r="DG275" s="60"/>
      <c r="DH275" s="60"/>
      <c r="DJ275" s="60"/>
      <c r="DK275" s="60"/>
    </row>
    <row r="276" spans="1:115" x14ac:dyDescent="0.2">
      <c r="A276" s="70"/>
      <c r="B276" s="70"/>
      <c r="C276" s="70" t="s">
        <v>138</v>
      </c>
      <c r="D276" s="70"/>
      <c r="E276" s="67">
        <v>90</v>
      </c>
      <c r="F276" s="67">
        <v>42</v>
      </c>
      <c r="G276" s="67">
        <v>48</v>
      </c>
      <c r="H276" s="67"/>
      <c r="I276" s="67">
        <v>104</v>
      </c>
      <c r="J276" s="67">
        <v>42</v>
      </c>
      <c r="K276" s="67">
        <v>62</v>
      </c>
      <c r="L276" s="67"/>
      <c r="M276" s="67">
        <v>117</v>
      </c>
      <c r="N276" s="67">
        <v>56</v>
      </c>
      <c r="O276" s="67">
        <v>61</v>
      </c>
      <c r="P276" s="67"/>
      <c r="Q276" s="67">
        <v>132</v>
      </c>
      <c r="R276" s="67">
        <v>58</v>
      </c>
      <c r="S276" s="67">
        <v>74</v>
      </c>
      <c r="T276" s="67"/>
      <c r="U276" s="67">
        <v>165</v>
      </c>
      <c r="V276" s="67">
        <v>81</v>
      </c>
      <c r="W276" s="67">
        <v>84</v>
      </c>
      <c r="CD276" s="68"/>
      <c r="CE276" s="60"/>
      <c r="CF276" s="60"/>
      <c r="CG276" s="68"/>
      <c r="CH276" s="60"/>
      <c r="CI276" s="60"/>
      <c r="CJ276" s="60"/>
      <c r="CK276" s="60"/>
      <c r="CL276" s="68"/>
      <c r="CM276" s="60"/>
      <c r="CN276" s="60"/>
      <c r="CO276" s="68"/>
      <c r="CP276" s="60"/>
      <c r="CQ276" s="60"/>
      <c r="CR276" s="60"/>
      <c r="CS276" s="68"/>
      <c r="CT276" s="60"/>
      <c r="CW276" s="68"/>
      <c r="CY276" s="60"/>
      <c r="CZ276" s="60"/>
      <c r="DA276" s="68"/>
      <c r="DB276" s="60"/>
      <c r="DC276" s="60"/>
      <c r="DD276" s="60"/>
      <c r="DE276" s="68"/>
      <c r="DF276" s="60"/>
      <c r="DG276" s="60"/>
      <c r="DH276" s="60"/>
      <c r="DJ276" s="60"/>
      <c r="DK276" s="60"/>
    </row>
    <row r="277" spans="1:115" x14ac:dyDescent="0.2">
      <c r="A277" s="120"/>
      <c r="B277" s="120"/>
      <c r="C277" s="120"/>
      <c r="D277" s="120" t="s">
        <v>214</v>
      </c>
      <c r="E277" s="69">
        <v>1</v>
      </c>
      <c r="F277" s="69" t="s">
        <v>17</v>
      </c>
      <c r="G277" s="69">
        <v>1</v>
      </c>
      <c r="H277" s="69"/>
      <c r="I277" s="69">
        <v>2</v>
      </c>
      <c r="J277" s="69">
        <v>1</v>
      </c>
      <c r="K277" s="69">
        <v>1</v>
      </c>
      <c r="L277" s="69"/>
      <c r="M277" s="69" t="s">
        <v>17</v>
      </c>
      <c r="N277" s="69" t="s">
        <v>17</v>
      </c>
      <c r="O277" s="69" t="s">
        <v>17</v>
      </c>
      <c r="P277" s="69"/>
      <c r="Q277" s="69">
        <v>2</v>
      </c>
      <c r="R277" s="69">
        <v>2</v>
      </c>
      <c r="S277" s="69" t="s">
        <v>17</v>
      </c>
      <c r="T277" s="69"/>
      <c r="U277" s="69">
        <v>1</v>
      </c>
      <c r="V277" s="69">
        <v>1</v>
      </c>
      <c r="W277" s="69" t="s">
        <v>17</v>
      </c>
      <c r="CD277" s="60"/>
      <c r="CE277" s="60"/>
      <c r="CF277" s="60"/>
      <c r="CG277" s="60"/>
      <c r="CH277" s="60"/>
      <c r="CI277" s="60"/>
      <c r="CJ277" s="60"/>
      <c r="CK277" s="68"/>
      <c r="CL277" s="60"/>
      <c r="CM277" s="60"/>
      <c r="CN277" s="60"/>
      <c r="CO277" s="60"/>
      <c r="CP277" s="60"/>
      <c r="CQ277" s="68"/>
      <c r="CR277" s="60"/>
      <c r="CS277" s="60"/>
      <c r="CT277" s="60"/>
      <c r="CV277" s="68"/>
      <c r="CY277" s="60"/>
      <c r="CZ277" s="68"/>
      <c r="DA277" s="60"/>
      <c r="DB277" s="60"/>
      <c r="DC277" s="60"/>
      <c r="DD277" s="68"/>
      <c r="DF277" s="60"/>
      <c r="DG277" s="60"/>
      <c r="DH277" s="60"/>
      <c r="DJ277" s="60"/>
      <c r="DK277" s="60"/>
    </row>
    <row r="278" spans="1:115" x14ac:dyDescent="0.2">
      <c r="A278" s="120"/>
      <c r="B278" s="120"/>
      <c r="C278" s="120"/>
      <c r="D278" s="120" t="s">
        <v>215</v>
      </c>
      <c r="E278" s="69">
        <v>2</v>
      </c>
      <c r="F278" s="69">
        <v>1</v>
      </c>
      <c r="G278" s="69">
        <v>1</v>
      </c>
      <c r="H278" s="69"/>
      <c r="I278" s="69">
        <v>7</v>
      </c>
      <c r="J278" s="69">
        <v>2</v>
      </c>
      <c r="K278" s="69">
        <v>5</v>
      </c>
      <c r="L278" s="69"/>
      <c r="M278" s="69">
        <v>10</v>
      </c>
      <c r="N278" s="69">
        <v>4</v>
      </c>
      <c r="O278" s="69">
        <v>6</v>
      </c>
      <c r="P278" s="69"/>
      <c r="Q278" s="69">
        <v>7</v>
      </c>
      <c r="R278" s="69">
        <v>4</v>
      </c>
      <c r="S278" s="69">
        <v>3</v>
      </c>
      <c r="T278" s="69"/>
      <c r="U278" s="69">
        <v>5</v>
      </c>
      <c r="V278" s="69">
        <v>3</v>
      </c>
      <c r="W278" s="69">
        <v>2</v>
      </c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8"/>
      <c r="CQ278" s="60"/>
      <c r="CR278" s="60"/>
      <c r="CS278" s="60"/>
      <c r="CT278" s="68"/>
      <c r="CU278" s="68"/>
      <c r="CX278" s="68"/>
      <c r="CY278" s="68"/>
      <c r="CZ278" s="60"/>
      <c r="DA278" s="60"/>
      <c r="DB278" s="68"/>
      <c r="DC278" s="68"/>
      <c r="DD278" s="60"/>
      <c r="DF278" s="60"/>
      <c r="DG278" s="60"/>
      <c r="DH278" s="60"/>
      <c r="DJ278" s="60"/>
      <c r="DK278" s="60"/>
    </row>
    <row r="279" spans="1:115" x14ac:dyDescent="0.2">
      <c r="A279" s="120"/>
      <c r="B279" s="120"/>
      <c r="C279" s="120"/>
      <c r="D279" s="120" t="s">
        <v>216</v>
      </c>
      <c r="E279" s="69">
        <v>34</v>
      </c>
      <c r="F279" s="69">
        <v>20</v>
      </c>
      <c r="G279" s="69">
        <v>14</v>
      </c>
      <c r="H279" s="69"/>
      <c r="I279" s="69">
        <v>34</v>
      </c>
      <c r="J279" s="69">
        <v>18</v>
      </c>
      <c r="K279" s="69">
        <v>16</v>
      </c>
      <c r="L279" s="69"/>
      <c r="M279" s="69">
        <v>40</v>
      </c>
      <c r="N279" s="69">
        <v>27</v>
      </c>
      <c r="O279" s="69">
        <v>13</v>
      </c>
      <c r="P279" s="69"/>
      <c r="Q279" s="69">
        <v>45</v>
      </c>
      <c r="R279" s="69">
        <v>27</v>
      </c>
      <c r="S279" s="69">
        <v>18</v>
      </c>
      <c r="T279" s="69"/>
      <c r="U279" s="69">
        <v>61</v>
      </c>
      <c r="V279" s="69">
        <v>35</v>
      </c>
      <c r="W279" s="69">
        <v>26</v>
      </c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Y279" s="60"/>
      <c r="CZ279" s="60"/>
      <c r="DA279" s="60"/>
      <c r="DB279" s="60"/>
      <c r="DC279" s="60"/>
      <c r="DD279" s="60"/>
      <c r="DF279" s="60"/>
      <c r="DG279" s="60"/>
      <c r="DH279" s="60"/>
      <c r="DJ279" s="60"/>
      <c r="DK279" s="60"/>
    </row>
    <row r="280" spans="1:115" x14ac:dyDescent="0.2">
      <c r="A280" s="120"/>
      <c r="B280" s="120"/>
      <c r="C280" s="120"/>
      <c r="D280" s="120" t="s">
        <v>217</v>
      </c>
      <c r="E280" s="69">
        <v>10</v>
      </c>
      <c r="F280" s="69">
        <v>5</v>
      </c>
      <c r="G280" s="69">
        <v>5</v>
      </c>
      <c r="H280" s="69"/>
      <c r="I280" s="69">
        <v>11</v>
      </c>
      <c r="J280" s="69">
        <v>2</v>
      </c>
      <c r="K280" s="69">
        <v>9</v>
      </c>
      <c r="L280" s="69"/>
      <c r="M280" s="69">
        <v>14</v>
      </c>
      <c r="N280" s="69">
        <v>6</v>
      </c>
      <c r="O280" s="69">
        <v>8</v>
      </c>
      <c r="P280" s="69"/>
      <c r="Q280" s="69">
        <v>14</v>
      </c>
      <c r="R280" s="69">
        <v>7</v>
      </c>
      <c r="S280" s="69">
        <v>7</v>
      </c>
      <c r="T280" s="69"/>
      <c r="U280" s="69">
        <v>20</v>
      </c>
      <c r="V280" s="69">
        <v>9</v>
      </c>
      <c r="W280" s="69">
        <v>11</v>
      </c>
      <c r="CB280" s="66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Y280" s="60"/>
      <c r="CZ280" s="60"/>
      <c r="DA280" s="60"/>
      <c r="DB280" s="60"/>
      <c r="DC280" s="60"/>
      <c r="DD280" s="60"/>
      <c r="DF280" s="60"/>
      <c r="DG280" s="60"/>
      <c r="DH280" s="60"/>
      <c r="DJ280" s="60"/>
      <c r="DK280" s="60"/>
    </row>
    <row r="281" spans="1:115" x14ac:dyDescent="0.2">
      <c r="A281" s="120"/>
      <c r="B281" s="120"/>
      <c r="C281" s="120"/>
      <c r="D281" s="120" t="s">
        <v>218</v>
      </c>
      <c r="E281" s="69">
        <v>35</v>
      </c>
      <c r="F281" s="69">
        <v>10</v>
      </c>
      <c r="G281" s="69">
        <v>25</v>
      </c>
      <c r="H281" s="69"/>
      <c r="I281" s="69">
        <v>40</v>
      </c>
      <c r="J281" s="69">
        <v>12</v>
      </c>
      <c r="K281" s="69">
        <v>28</v>
      </c>
      <c r="L281" s="69"/>
      <c r="M281" s="69">
        <v>40</v>
      </c>
      <c r="N281" s="69">
        <v>13</v>
      </c>
      <c r="O281" s="69">
        <v>27</v>
      </c>
      <c r="P281" s="69"/>
      <c r="Q281" s="69">
        <v>47</v>
      </c>
      <c r="R281" s="69">
        <v>9</v>
      </c>
      <c r="S281" s="69">
        <v>38</v>
      </c>
      <c r="T281" s="69"/>
      <c r="U281" s="69">
        <v>63</v>
      </c>
      <c r="V281" s="69">
        <v>21</v>
      </c>
      <c r="W281" s="69">
        <v>42</v>
      </c>
      <c r="CA281" s="66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Y281" s="60"/>
      <c r="CZ281" s="60"/>
      <c r="DA281" s="60"/>
      <c r="DB281" s="60"/>
      <c r="DC281" s="60"/>
      <c r="DD281" s="60"/>
      <c r="DF281" s="60"/>
      <c r="DG281" s="60"/>
      <c r="DH281" s="60"/>
      <c r="DJ281" s="60"/>
      <c r="DK281" s="60"/>
    </row>
    <row r="282" spans="1:115" x14ac:dyDescent="0.2">
      <c r="A282" s="120"/>
      <c r="B282" s="120"/>
      <c r="C282" s="120"/>
      <c r="D282" s="120" t="s">
        <v>219</v>
      </c>
      <c r="E282" s="69" t="s">
        <v>17</v>
      </c>
      <c r="F282" s="69" t="s">
        <v>17</v>
      </c>
      <c r="G282" s="69" t="s">
        <v>17</v>
      </c>
      <c r="H282" s="69"/>
      <c r="I282" s="69">
        <v>1</v>
      </c>
      <c r="J282" s="69" t="s">
        <v>17</v>
      </c>
      <c r="K282" s="69">
        <v>1</v>
      </c>
      <c r="L282" s="69"/>
      <c r="M282" s="69" t="s">
        <v>17</v>
      </c>
      <c r="N282" s="69" t="s">
        <v>17</v>
      </c>
      <c r="O282" s="69" t="s">
        <v>17</v>
      </c>
      <c r="P282" s="69"/>
      <c r="Q282" s="69">
        <v>1</v>
      </c>
      <c r="R282" s="69" t="s">
        <v>17</v>
      </c>
      <c r="S282" s="69">
        <v>1</v>
      </c>
      <c r="T282" s="69"/>
      <c r="U282" s="69">
        <v>1</v>
      </c>
      <c r="V282" s="69">
        <v>1</v>
      </c>
      <c r="W282" s="69" t="s">
        <v>17</v>
      </c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C282" s="66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Y282" s="60"/>
      <c r="CZ282" s="60"/>
      <c r="DA282" s="60"/>
      <c r="DB282" s="60"/>
      <c r="DC282" s="60"/>
      <c r="DD282" s="60"/>
      <c r="DF282" s="60"/>
      <c r="DG282" s="60"/>
      <c r="DH282" s="60"/>
      <c r="DJ282" s="60"/>
      <c r="DK282" s="60"/>
    </row>
    <row r="283" spans="1:115" x14ac:dyDescent="0.2">
      <c r="A283" s="120"/>
      <c r="B283" s="120"/>
      <c r="C283" s="120"/>
      <c r="D283" s="120" t="s">
        <v>220</v>
      </c>
      <c r="E283" s="69">
        <v>2</v>
      </c>
      <c r="F283" s="69">
        <v>2</v>
      </c>
      <c r="G283" s="69" t="s">
        <v>17</v>
      </c>
      <c r="H283" s="69"/>
      <c r="I283" s="69">
        <v>3</v>
      </c>
      <c r="J283" s="69">
        <v>2</v>
      </c>
      <c r="K283" s="69">
        <v>1</v>
      </c>
      <c r="L283" s="69"/>
      <c r="M283" s="69">
        <v>9</v>
      </c>
      <c r="N283" s="69">
        <v>5</v>
      </c>
      <c r="O283" s="69">
        <v>4</v>
      </c>
      <c r="P283" s="69"/>
      <c r="Q283" s="69">
        <v>9</v>
      </c>
      <c r="R283" s="69">
        <v>4</v>
      </c>
      <c r="S283" s="69">
        <v>5</v>
      </c>
      <c r="T283" s="69"/>
      <c r="U283" s="69">
        <v>8</v>
      </c>
      <c r="V283" s="69">
        <v>7</v>
      </c>
      <c r="W283" s="69">
        <v>1</v>
      </c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Y283" s="60"/>
      <c r="CZ283" s="60"/>
      <c r="DA283" s="60"/>
      <c r="DB283" s="60"/>
      <c r="DC283" s="60"/>
      <c r="DD283" s="60"/>
      <c r="DF283" s="60"/>
      <c r="DG283" s="60"/>
      <c r="DH283" s="60"/>
      <c r="DJ283" s="60"/>
      <c r="DK283" s="60"/>
    </row>
    <row r="284" spans="1:115" s="66" customFormat="1" x14ac:dyDescent="0.2">
      <c r="A284" s="120"/>
      <c r="B284" s="120"/>
      <c r="C284" s="120"/>
      <c r="D284" s="120" t="s">
        <v>221</v>
      </c>
      <c r="E284" s="69">
        <v>6</v>
      </c>
      <c r="F284" s="69">
        <v>4</v>
      </c>
      <c r="G284" s="69">
        <v>2</v>
      </c>
      <c r="H284" s="69"/>
      <c r="I284" s="69">
        <v>6</v>
      </c>
      <c r="J284" s="69">
        <v>5</v>
      </c>
      <c r="K284" s="69">
        <v>1</v>
      </c>
      <c r="L284" s="69"/>
      <c r="M284" s="69">
        <v>4</v>
      </c>
      <c r="N284" s="69">
        <v>1</v>
      </c>
      <c r="O284" s="69">
        <v>3</v>
      </c>
      <c r="P284" s="69"/>
      <c r="Q284" s="69">
        <v>7</v>
      </c>
      <c r="R284" s="69">
        <v>5</v>
      </c>
      <c r="S284" s="69">
        <v>2</v>
      </c>
      <c r="T284" s="69"/>
      <c r="U284" s="69">
        <v>5</v>
      </c>
      <c r="V284" s="69">
        <v>4</v>
      </c>
      <c r="W284" s="69">
        <v>1</v>
      </c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60"/>
      <c r="CE284" s="60"/>
      <c r="CF284" s="60"/>
      <c r="CG284" s="60"/>
      <c r="CH284" s="60"/>
      <c r="CI284" s="60"/>
      <c r="CJ284" s="68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8"/>
      <c r="DG284" s="68"/>
      <c r="DH284" s="68"/>
      <c r="DI284" s="68"/>
      <c r="DJ284" s="68"/>
      <c r="DK284" s="68"/>
    </row>
    <row r="285" spans="1:115" x14ac:dyDescent="0.2">
      <c r="A285" s="120"/>
      <c r="B285" s="120"/>
      <c r="C285" s="120"/>
      <c r="D285" s="120" t="s">
        <v>222</v>
      </c>
      <c r="E285" s="69" t="s">
        <v>17</v>
      </c>
      <c r="F285" s="69" t="s">
        <v>17</v>
      </c>
      <c r="G285" s="69" t="s">
        <v>17</v>
      </c>
      <c r="H285" s="69"/>
      <c r="I285" s="69" t="s">
        <v>17</v>
      </c>
      <c r="J285" s="69" t="s">
        <v>17</v>
      </c>
      <c r="K285" s="69" t="s">
        <v>17</v>
      </c>
      <c r="L285" s="69"/>
      <c r="M285" s="69" t="s">
        <v>17</v>
      </c>
      <c r="N285" s="69" t="s">
        <v>17</v>
      </c>
      <c r="O285" s="69" t="s">
        <v>17</v>
      </c>
      <c r="P285" s="69"/>
      <c r="Q285" s="69" t="s">
        <v>17</v>
      </c>
      <c r="R285" s="69" t="s">
        <v>17</v>
      </c>
      <c r="S285" s="69" t="s">
        <v>17</v>
      </c>
      <c r="T285" s="69"/>
      <c r="U285" s="69">
        <v>1</v>
      </c>
      <c r="V285" s="69" t="s">
        <v>17</v>
      </c>
      <c r="W285" s="69">
        <v>1</v>
      </c>
      <c r="CD285" s="60"/>
      <c r="CE285" s="60"/>
      <c r="CF285" s="68"/>
      <c r="CG285" s="60"/>
      <c r="CH285" s="60"/>
      <c r="CI285" s="68"/>
      <c r="CJ285" s="60"/>
      <c r="CK285" s="60"/>
      <c r="CL285" s="60"/>
      <c r="CM285" s="60"/>
      <c r="CN285" s="68"/>
      <c r="CO285" s="60"/>
      <c r="CP285" s="60"/>
      <c r="CQ285" s="60"/>
      <c r="CR285" s="60"/>
      <c r="CS285" s="60"/>
      <c r="CT285" s="60"/>
      <c r="CY285" s="60"/>
      <c r="CZ285" s="60"/>
      <c r="DA285" s="60"/>
      <c r="DB285" s="60"/>
      <c r="DC285" s="60"/>
      <c r="DD285" s="60"/>
      <c r="DF285" s="60"/>
      <c r="DG285" s="60"/>
      <c r="DH285" s="60"/>
      <c r="DJ285" s="60"/>
      <c r="DK285" s="60"/>
    </row>
    <row r="286" spans="1:115" x14ac:dyDescent="0.2">
      <c r="A286" s="70"/>
      <c r="B286" s="70"/>
      <c r="C286" s="70" t="s">
        <v>148</v>
      </c>
      <c r="D286" s="70"/>
      <c r="E286" s="67">
        <v>1190</v>
      </c>
      <c r="F286" s="67">
        <v>462</v>
      </c>
      <c r="G286" s="67">
        <v>728</v>
      </c>
      <c r="H286" s="67"/>
      <c r="I286" s="67">
        <v>1640</v>
      </c>
      <c r="J286" s="67">
        <v>606</v>
      </c>
      <c r="K286" s="67">
        <v>1034</v>
      </c>
      <c r="L286" s="67"/>
      <c r="M286" s="67">
        <v>1933</v>
      </c>
      <c r="N286" s="67">
        <v>720</v>
      </c>
      <c r="O286" s="67">
        <v>1213</v>
      </c>
      <c r="P286" s="67"/>
      <c r="Q286" s="67">
        <v>2236</v>
      </c>
      <c r="R286" s="67">
        <v>841</v>
      </c>
      <c r="S286" s="67">
        <v>1395</v>
      </c>
      <c r="T286" s="67"/>
      <c r="U286" s="67">
        <v>2727</v>
      </c>
      <c r="V286" s="67">
        <v>1021</v>
      </c>
      <c r="W286" s="67">
        <v>1706</v>
      </c>
      <c r="CD286" s="60"/>
      <c r="CE286" s="68"/>
      <c r="CF286" s="60"/>
      <c r="CG286" s="60"/>
      <c r="CH286" s="68"/>
      <c r="CI286" s="60"/>
      <c r="CJ286" s="60"/>
      <c r="CK286" s="60"/>
      <c r="CL286" s="60"/>
      <c r="CM286" s="68"/>
      <c r="CN286" s="60"/>
      <c r="CO286" s="60"/>
      <c r="CP286" s="60"/>
      <c r="CQ286" s="60"/>
      <c r="CR286" s="68"/>
      <c r="CS286" s="60"/>
      <c r="CT286" s="60"/>
      <c r="CY286" s="60"/>
      <c r="CZ286" s="60"/>
      <c r="DA286" s="60"/>
      <c r="DB286" s="60"/>
      <c r="DC286" s="60"/>
      <c r="DD286" s="60"/>
      <c r="DF286" s="60"/>
      <c r="DG286" s="60"/>
      <c r="DH286" s="60"/>
      <c r="DJ286" s="60"/>
      <c r="DK286" s="60"/>
    </row>
    <row r="287" spans="1:115" x14ac:dyDescent="0.2">
      <c r="A287" s="120"/>
      <c r="B287" s="120"/>
      <c r="C287" s="120"/>
      <c r="D287" s="120" t="s">
        <v>214</v>
      </c>
      <c r="E287" s="69">
        <v>8</v>
      </c>
      <c r="F287" s="69">
        <v>8</v>
      </c>
      <c r="G287" s="69" t="s">
        <v>17</v>
      </c>
      <c r="H287" s="69"/>
      <c r="I287" s="69">
        <v>12</v>
      </c>
      <c r="J287" s="69">
        <v>11</v>
      </c>
      <c r="K287" s="69">
        <v>1</v>
      </c>
      <c r="L287" s="69"/>
      <c r="M287" s="69">
        <v>19</v>
      </c>
      <c r="N287" s="69">
        <v>15</v>
      </c>
      <c r="O287" s="69">
        <v>4</v>
      </c>
      <c r="P287" s="69"/>
      <c r="Q287" s="69">
        <v>14</v>
      </c>
      <c r="R287" s="69">
        <v>8</v>
      </c>
      <c r="S287" s="69">
        <v>6</v>
      </c>
      <c r="T287" s="69"/>
      <c r="U287" s="69">
        <v>16</v>
      </c>
      <c r="V287" s="69">
        <v>15</v>
      </c>
      <c r="W287" s="69">
        <v>1</v>
      </c>
      <c r="CD287" s="68"/>
      <c r="CE287" s="60"/>
      <c r="CF287" s="60"/>
      <c r="CG287" s="68"/>
      <c r="CH287" s="60"/>
      <c r="CI287" s="60"/>
      <c r="CJ287" s="60"/>
      <c r="CK287" s="60"/>
      <c r="CL287" s="68"/>
      <c r="CM287" s="60"/>
      <c r="CN287" s="60"/>
      <c r="CO287" s="68"/>
      <c r="CP287" s="60"/>
      <c r="CQ287" s="60"/>
      <c r="CR287" s="60"/>
      <c r="CS287" s="68"/>
      <c r="CT287" s="60"/>
      <c r="CW287" s="68"/>
      <c r="CY287" s="60"/>
      <c r="CZ287" s="60"/>
      <c r="DA287" s="68"/>
      <c r="DB287" s="60"/>
      <c r="DC287" s="60"/>
      <c r="DD287" s="60"/>
      <c r="DE287" s="68"/>
      <c r="DF287" s="60"/>
      <c r="DG287" s="60"/>
      <c r="DH287" s="60"/>
      <c r="DJ287" s="60"/>
      <c r="DK287" s="60"/>
    </row>
    <row r="288" spans="1:115" x14ac:dyDescent="0.2">
      <c r="A288" s="120"/>
      <c r="B288" s="120"/>
      <c r="C288" s="120"/>
      <c r="D288" s="120" t="s">
        <v>215</v>
      </c>
      <c r="E288" s="69">
        <v>32</v>
      </c>
      <c r="F288" s="69">
        <v>23</v>
      </c>
      <c r="G288" s="69">
        <v>9</v>
      </c>
      <c r="H288" s="69"/>
      <c r="I288" s="69">
        <v>34</v>
      </c>
      <c r="J288" s="69">
        <v>22</v>
      </c>
      <c r="K288" s="69">
        <v>12</v>
      </c>
      <c r="L288" s="69"/>
      <c r="M288" s="69">
        <v>59</v>
      </c>
      <c r="N288" s="69">
        <v>29</v>
      </c>
      <c r="O288" s="69">
        <v>30</v>
      </c>
      <c r="P288" s="69"/>
      <c r="Q288" s="69">
        <v>75</v>
      </c>
      <c r="R288" s="69">
        <v>51</v>
      </c>
      <c r="S288" s="69">
        <v>24</v>
      </c>
      <c r="T288" s="69"/>
      <c r="U288" s="69">
        <v>89</v>
      </c>
      <c r="V288" s="69">
        <v>50</v>
      </c>
      <c r="W288" s="69">
        <v>39</v>
      </c>
      <c r="CD288" s="60"/>
      <c r="CE288" s="60"/>
      <c r="CF288" s="60"/>
      <c r="CG288" s="60"/>
      <c r="CH288" s="60"/>
      <c r="CI288" s="60"/>
      <c r="CJ288" s="60"/>
      <c r="CK288" s="68"/>
      <c r="CL288" s="60"/>
      <c r="CM288" s="60"/>
      <c r="CN288" s="60"/>
      <c r="CO288" s="60"/>
      <c r="CP288" s="60"/>
      <c r="CQ288" s="68"/>
      <c r="CR288" s="60"/>
      <c r="CS288" s="60"/>
      <c r="CT288" s="60"/>
      <c r="CV288" s="68"/>
      <c r="CY288" s="60"/>
      <c r="CZ288" s="68"/>
      <c r="DA288" s="60"/>
      <c r="DB288" s="60"/>
      <c r="DC288" s="60"/>
      <c r="DD288" s="68"/>
      <c r="DF288" s="60"/>
      <c r="DG288" s="60"/>
      <c r="DH288" s="60"/>
      <c r="DJ288" s="60"/>
      <c r="DK288" s="60"/>
    </row>
    <row r="289" spans="1:117" x14ac:dyDescent="0.2">
      <c r="A289" s="120"/>
      <c r="B289" s="120"/>
      <c r="C289" s="120"/>
      <c r="D289" s="120" t="s">
        <v>216</v>
      </c>
      <c r="E289" s="69">
        <v>334</v>
      </c>
      <c r="F289" s="69">
        <v>186</v>
      </c>
      <c r="G289" s="69">
        <v>148</v>
      </c>
      <c r="H289" s="69"/>
      <c r="I289" s="69">
        <v>384</v>
      </c>
      <c r="J289" s="69">
        <v>221</v>
      </c>
      <c r="K289" s="69">
        <v>163</v>
      </c>
      <c r="L289" s="69"/>
      <c r="M289" s="69">
        <v>461</v>
      </c>
      <c r="N289" s="69">
        <v>223</v>
      </c>
      <c r="O289" s="69">
        <v>238</v>
      </c>
      <c r="P289" s="69"/>
      <c r="Q289" s="69">
        <v>537</v>
      </c>
      <c r="R289" s="69">
        <v>261</v>
      </c>
      <c r="S289" s="69">
        <v>276</v>
      </c>
      <c r="T289" s="69"/>
      <c r="U289" s="69">
        <v>644</v>
      </c>
      <c r="V289" s="69">
        <v>328</v>
      </c>
      <c r="W289" s="69">
        <v>316</v>
      </c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8"/>
      <c r="CQ289" s="60"/>
      <c r="CR289" s="60"/>
      <c r="CS289" s="60"/>
      <c r="CT289" s="68"/>
      <c r="CU289" s="68"/>
      <c r="CX289" s="68"/>
      <c r="CY289" s="68"/>
      <c r="CZ289" s="60"/>
      <c r="DA289" s="60"/>
      <c r="DB289" s="68"/>
      <c r="DC289" s="68"/>
      <c r="DD289" s="60"/>
      <c r="DF289" s="60"/>
      <c r="DG289" s="60"/>
      <c r="DH289" s="60"/>
      <c r="DJ289" s="60"/>
      <c r="DK289" s="60"/>
    </row>
    <row r="290" spans="1:117" x14ac:dyDescent="0.2">
      <c r="A290" s="120"/>
      <c r="B290" s="120"/>
      <c r="C290" s="120"/>
      <c r="D290" s="120" t="s">
        <v>217</v>
      </c>
      <c r="E290" s="69">
        <v>160</v>
      </c>
      <c r="F290" s="69">
        <v>64</v>
      </c>
      <c r="G290" s="69">
        <v>96</v>
      </c>
      <c r="H290" s="69"/>
      <c r="I290" s="69">
        <v>222</v>
      </c>
      <c r="J290" s="69">
        <v>87</v>
      </c>
      <c r="K290" s="69">
        <v>135</v>
      </c>
      <c r="L290" s="69"/>
      <c r="M290" s="69">
        <v>294</v>
      </c>
      <c r="N290" s="69">
        <v>126</v>
      </c>
      <c r="O290" s="69">
        <v>168</v>
      </c>
      <c r="P290" s="69"/>
      <c r="Q290" s="69">
        <v>354</v>
      </c>
      <c r="R290" s="69">
        <v>144</v>
      </c>
      <c r="S290" s="69">
        <v>210</v>
      </c>
      <c r="T290" s="69"/>
      <c r="U290" s="69">
        <v>409</v>
      </c>
      <c r="V290" s="69">
        <v>177</v>
      </c>
      <c r="W290" s="69">
        <v>232</v>
      </c>
      <c r="AG290" s="66"/>
      <c r="CB290" s="66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Y290" s="60"/>
      <c r="CZ290" s="60"/>
      <c r="DA290" s="60"/>
      <c r="DB290" s="60"/>
      <c r="DC290" s="60"/>
      <c r="DD290" s="60"/>
      <c r="DF290" s="60"/>
      <c r="DG290" s="60"/>
      <c r="DH290" s="60"/>
      <c r="DJ290" s="60"/>
      <c r="DK290" s="60"/>
    </row>
    <row r="291" spans="1:117" x14ac:dyDescent="0.2">
      <c r="A291" s="120"/>
      <c r="B291" s="120"/>
      <c r="C291" s="120"/>
      <c r="D291" s="120" t="s">
        <v>218</v>
      </c>
      <c r="E291" s="69">
        <v>577</v>
      </c>
      <c r="F291" s="69">
        <v>136</v>
      </c>
      <c r="G291" s="69">
        <v>441</v>
      </c>
      <c r="H291" s="69"/>
      <c r="I291" s="69">
        <v>884</v>
      </c>
      <c r="J291" s="69">
        <v>208</v>
      </c>
      <c r="K291" s="69">
        <v>676</v>
      </c>
      <c r="L291" s="69"/>
      <c r="M291" s="69">
        <v>991</v>
      </c>
      <c r="N291" s="69">
        <v>266</v>
      </c>
      <c r="O291" s="69">
        <v>725</v>
      </c>
      <c r="P291" s="69"/>
      <c r="Q291" s="69">
        <v>1096</v>
      </c>
      <c r="R291" s="69">
        <v>275</v>
      </c>
      <c r="S291" s="69">
        <v>821</v>
      </c>
      <c r="T291" s="69"/>
      <c r="U291" s="69">
        <v>1316</v>
      </c>
      <c r="V291" s="69">
        <v>305</v>
      </c>
      <c r="W291" s="69">
        <v>1011</v>
      </c>
      <c r="AB291" s="66"/>
      <c r="AF291" s="66"/>
      <c r="CA291" s="66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Y291" s="60"/>
      <c r="CZ291" s="60"/>
      <c r="DA291" s="60"/>
      <c r="DB291" s="60"/>
      <c r="DC291" s="60"/>
      <c r="DD291" s="60"/>
      <c r="DF291" s="60"/>
      <c r="DG291" s="60"/>
      <c r="DH291" s="60"/>
      <c r="DJ291" s="60"/>
      <c r="DK291" s="60"/>
    </row>
    <row r="292" spans="1:117" x14ac:dyDescent="0.2">
      <c r="A292" s="120"/>
      <c r="B292" s="120"/>
      <c r="C292" s="120"/>
      <c r="D292" s="120" t="s">
        <v>219</v>
      </c>
      <c r="E292" s="69">
        <v>1</v>
      </c>
      <c r="F292" s="69">
        <v>1</v>
      </c>
      <c r="G292" s="69" t="s">
        <v>17</v>
      </c>
      <c r="H292" s="69"/>
      <c r="I292" s="69">
        <v>5</v>
      </c>
      <c r="J292" s="69">
        <v>3</v>
      </c>
      <c r="K292" s="69">
        <v>2</v>
      </c>
      <c r="L292" s="69"/>
      <c r="M292" s="69">
        <v>2</v>
      </c>
      <c r="N292" s="69" t="s">
        <v>17</v>
      </c>
      <c r="O292" s="69">
        <v>2</v>
      </c>
      <c r="P292" s="69"/>
      <c r="Q292" s="69">
        <v>2</v>
      </c>
      <c r="R292" s="69" t="s">
        <v>17</v>
      </c>
      <c r="S292" s="69">
        <v>2</v>
      </c>
      <c r="T292" s="69"/>
      <c r="U292" s="69">
        <v>8</v>
      </c>
      <c r="V292" s="69">
        <v>6</v>
      </c>
      <c r="W292" s="69">
        <v>2</v>
      </c>
      <c r="AD292" s="66"/>
      <c r="AE292" s="66"/>
      <c r="BS292" s="66"/>
      <c r="BT292" s="66"/>
      <c r="BU292" s="66"/>
      <c r="BV292" s="66"/>
      <c r="BW292" s="66"/>
      <c r="BX292" s="66"/>
      <c r="BY292" s="66"/>
      <c r="BZ292" s="66"/>
      <c r="CD292" s="66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Y292" s="60"/>
      <c r="CZ292" s="60"/>
      <c r="DA292" s="60"/>
      <c r="DB292" s="60"/>
      <c r="DC292" s="60"/>
      <c r="DD292" s="60"/>
      <c r="DF292" s="60"/>
      <c r="DG292" s="60"/>
      <c r="DH292" s="60"/>
      <c r="DJ292" s="60"/>
      <c r="DK292" s="60"/>
      <c r="DL292" s="60"/>
    </row>
    <row r="293" spans="1:117" x14ac:dyDescent="0.2">
      <c r="A293" s="120"/>
      <c r="B293" s="120"/>
      <c r="C293" s="120"/>
      <c r="D293" s="120" t="s">
        <v>220</v>
      </c>
      <c r="E293" s="69">
        <v>67</v>
      </c>
      <c r="F293" s="69">
        <v>37</v>
      </c>
      <c r="G293" s="69">
        <v>30</v>
      </c>
      <c r="H293" s="69"/>
      <c r="I293" s="69">
        <v>73</v>
      </c>
      <c r="J293" s="69">
        <v>45</v>
      </c>
      <c r="K293" s="69">
        <v>28</v>
      </c>
      <c r="L293" s="69"/>
      <c r="M293" s="69">
        <v>68</v>
      </c>
      <c r="N293" s="69">
        <v>41</v>
      </c>
      <c r="O293" s="69">
        <v>27</v>
      </c>
      <c r="P293" s="69"/>
      <c r="Q293" s="69">
        <v>114</v>
      </c>
      <c r="R293" s="69">
        <v>80</v>
      </c>
      <c r="S293" s="69">
        <v>34</v>
      </c>
      <c r="T293" s="69"/>
      <c r="U293" s="69">
        <v>138</v>
      </c>
      <c r="V293" s="69">
        <v>88</v>
      </c>
      <c r="W293" s="69">
        <v>50</v>
      </c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Y293" s="60"/>
      <c r="CZ293" s="60"/>
      <c r="DA293" s="60"/>
      <c r="DB293" s="60"/>
      <c r="DC293" s="60"/>
      <c r="DD293" s="60"/>
      <c r="DF293" s="60"/>
      <c r="DG293" s="60"/>
      <c r="DH293" s="60"/>
      <c r="DJ293" s="60"/>
      <c r="DK293" s="60"/>
      <c r="DL293" s="60"/>
      <c r="DM293" s="60"/>
    </row>
    <row r="294" spans="1:117" s="66" customFormat="1" x14ac:dyDescent="0.2">
      <c r="A294" s="120"/>
      <c r="B294" s="120"/>
      <c r="C294" s="120"/>
      <c r="D294" s="120" t="s">
        <v>221</v>
      </c>
      <c r="E294" s="69">
        <v>11</v>
      </c>
      <c r="F294" s="69">
        <v>7</v>
      </c>
      <c r="G294" s="69">
        <v>4</v>
      </c>
      <c r="H294" s="69"/>
      <c r="I294" s="69">
        <v>26</v>
      </c>
      <c r="J294" s="69">
        <v>9</v>
      </c>
      <c r="K294" s="69">
        <v>17</v>
      </c>
      <c r="L294" s="69"/>
      <c r="M294" s="69">
        <v>39</v>
      </c>
      <c r="N294" s="69">
        <v>20</v>
      </c>
      <c r="O294" s="69">
        <v>19</v>
      </c>
      <c r="P294" s="69"/>
      <c r="Q294" s="69">
        <v>44</v>
      </c>
      <c r="R294" s="69">
        <v>22</v>
      </c>
      <c r="S294" s="69">
        <v>22</v>
      </c>
      <c r="T294" s="69"/>
      <c r="U294" s="69">
        <v>39</v>
      </c>
      <c r="V294" s="69">
        <v>17</v>
      </c>
      <c r="W294" s="69">
        <v>22</v>
      </c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60"/>
      <c r="CE294" s="60"/>
      <c r="CF294" s="60"/>
      <c r="CG294" s="60"/>
      <c r="CH294" s="60"/>
      <c r="CI294" s="60"/>
      <c r="CJ294" s="68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8"/>
      <c r="DG294" s="68"/>
      <c r="DH294" s="68"/>
      <c r="DI294" s="68"/>
      <c r="DJ294" s="68"/>
      <c r="DK294" s="68"/>
    </row>
    <row r="295" spans="1:117" x14ac:dyDescent="0.2">
      <c r="A295" s="120"/>
      <c r="B295" s="120"/>
      <c r="C295" s="120"/>
      <c r="D295" s="120" t="s">
        <v>222</v>
      </c>
      <c r="E295" s="69" t="s">
        <v>17</v>
      </c>
      <c r="F295" s="69" t="s">
        <v>17</v>
      </c>
      <c r="G295" s="69" t="s">
        <v>17</v>
      </c>
      <c r="H295" s="69"/>
      <c r="I295" s="69" t="s">
        <v>17</v>
      </c>
      <c r="J295" s="69" t="s">
        <v>17</v>
      </c>
      <c r="K295" s="69" t="s">
        <v>17</v>
      </c>
      <c r="L295" s="69"/>
      <c r="M295" s="69" t="s">
        <v>17</v>
      </c>
      <c r="N295" s="69" t="s">
        <v>17</v>
      </c>
      <c r="O295" s="69" t="s">
        <v>17</v>
      </c>
      <c r="P295" s="69"/>
      <c r="Q295" s="69" t="s">
        <v>17</v>
      </c>
      <c r="R295" s="69" t="s">
        <v>17</v>
      </c>
      <c r="S295" s="69" t="s">
        <v>17</v>
      </c>
      <c r="T295" s="69"/>
      <c r="U295" s="69">
        <v>68</v>
      </c>
      <c r="V295" s="69">
        <v>35</v>
      </c>
      <c r="W295" s="69">
        <v>33</v>
      </c>
      <c r="CE295" s="60"/>
      <c r="CF295" s="60"/>
      <c r="CG295" s="68"/>
      <c r="CH295" s="60"/>
      <c r="CI295" s="60"/>
      <c r="CJ295" s="68"/>
      <c r="CK295" s="60"/>
      <c r="CL295" s="60"/>
      <c r="CM295" s="60"/>
      <c r="CN295" s="60"/>
      <c r="CO295" s="68"/>
      <c r="CP295" s="60"/>
      <c r="CQ295" s="60"/>
      <c r="CR295" s="60"/>
      <c r="CS295" s="60"/>
      <c r="CT295" s="60"/>
      <c r="CY295" s="60"/>
      <c r="CZ295" s="60"/>
      <c r="DA295" s="60"/>
      <c r="DB295" s="60"/>
      <c r="DC295" s="60"/>
      <c r="DD295" s="60"/>
      <c r="DF295" s="60"/>
      <c r="DG295" s="60"/>
      <c r="DH295" s="60"/>
      <c r="DJ295" s="60"/>
      <c r="DK295" s="60"/>
      <c r="DL295" s="60"/>
    </row>
    <row r="296" spans="1:117" x14ac:dyDescent="0.2">
      <c r="A296" s="70"/>
      <c r="B296" s="70"/>
      <c r="C296" s="70" t="s">
        <v>186</v>
      </c>
      <c r="D296" s="70"/>
      <c r="E296" s="67">
        <v>25</v>
      </c>
      <c r="F296" s="67">
        <v>9</v>
      </c>
      <c r="G296" s="67">
        <v>16</v>
      </c>
      <c r="H296" s="67"/>
      <c r="I296" s="67">
        <v>29</v>
      </c>
      <c r="J296" s="67">
        <v>16</v>
      </c>
      <c r="K296" s="67">
        <v>13</v>
      </c>
      <c r="L296" s="67"/>
      <c r="M296" s="67">
        <v>23</v>
      </c>
      <c r="N296" s="67">
        <v>11</v>
      </c>
      <c r="O296" s="67">
        <v>12</v>
      </c>
      <c r="P296" s="67"/>
      <c r="Q296" s="67">
        <v>21</v>
      </c>
      <c r="R296" s="67">
        <v>13</v>
      </c>
      <c r="S296" s="67">
        <v>8</v>
      </c>
      <c r="T296" s="67"/>
      <c r="U296" s="67">
        <v>22</v>
      </c>
      <c r="V296" s="67">
        <v>10</v>
      </c>
      <c r="W296" s="67">
        <v>12</v>
      </c>
      <c r="CF296" s="60"/>
      <c r="CG296" s="68"/>
      <c r="CH296" s="60"/>
      <c r="CI296" s="60"/>
      <c r="CJ296" s="68"/>
      <c r="CK296" s="60"/>
      <c r="CL296" s="60"/>
      <c r="CM296" s="60"/>
      <c r="CN296" s="60"/>
      <c r="CO296" s="68"/>
      <c r="CP296" s="60"/>
      <c r="CQ296" s="60"/>
      <c r="CR296" s="60"/>
      <c r="CS296" s="60"/>
      <c r="CT296" s="68"/>
      <c r="CY296" s="60"/>
      <c r="CZ296" s="60"/>
      <c r="DA296" s="60"/>
      <c r="DB296" s="60"/>
      <c r="DC296" s="60"/>
      <c r="DD296" s="60"/>
      <c r="DF296" s="60"/>
      <c r="DG296" s="60"/>
      <c r="DH296" s="60"/>
      <c r="DJ296" s="60"/>
      <c r="DK296" s="60"/>
      <c r="DL296" s="60"/>
      <c r="DM296" s="60"/>
    </row>
    <row r="297" spans="1:117" x14ac:dyDescent="0.2">
      <c r="A297" s="120"/>
      <c r="B297" s="120"/>
      <c r="C297" s="120"/>
      <c r="D297" s="120" t="s">
        <v>214</v>
      </c>
      <c r="E297" s="69" t="s">
        <v>17</v>
      </c>
      <c r="F297" s="69" t="s">
        <v>17</v>
      </c>
      <c r="G297" s="69" t="s">
        <v>17</v>
      </c>
      <c r="H297" s="69"/>
      <c r="I297" s="69" t="s">
        <v>17</v>
      </c>
      <c r="J297" s="69" t="s">
        <v>17</v>
      </c>
      <c r="K297" s="69" t="s">
        <v>17</v>
      </c>
      <c r="L297" s="69"/>
      <c r="M297" s="69" t="s">
        <v>17</v>
      </c>
      <c r="N297" s="69" t="s">
        <v>17</v>
      </c>
      <c r="O297" s="69" t="s">
        <v>17</v>
      </c>
      <c r="P297" s="69"/>
      <c r="Q297" s="69" t="s">
        <v>17</v>
      </c>
      <c r="R297" s="69" t="s">
        <v>17</v>
      </c>
      <c r="S297" s="69" t="s">
        <v>17</v>
      </c>
      <c r="T297" s="69"/>
      <c r="U297" s="69">
        <v>1</v>
      </c>
      <c r="V297" s="69" t="s">
        <v>17</v>
      </c>
      <c r="W297" s="69">
        <v>1</v>
      </c>
      <c r="CD297" s="68"/>
      <c r="CE297" s="60"/>
      <c r="CF297" s="60"/>
      <c r="CG297" s="68"/>
      <c r="CH297" s="60"/>
      <c r="CI297" s="60"/>
      <c r="CJ297" s="60"/>
      <c r="CK297" s="60"/>
      <c r="CL297" s="68"/>
      <c r="CM297" s="60"/>
      <c r="CN297" s="60"/>
      <c r="CO297" s="68"/>
      <c r="CP297" s="60"/>
      <c r="CQ297" s="60"/>
      <c r="CR297" s="60"/>
      <c r="CS297" s="68"/>
      <c r="CT297" s="60"/>
      <c r="CW297" s="68"/>
      <c r="CY297" s="60"/>
      <c r="CZ297" s="60"/>
      <c r="DA297" s="68"/>
      <c r="DB297" s="60"/>
      <c r="DC297" s="60"/>
      <c r="DD297" s="60"/>
      <c r="DE297" s="68"/>
      <c r="DF297" s="60"/>
      <c r="DG297" s="60"/>
      <c r="DH297" s="60"/>
      <c r="DJ297" s="60"/>
      <c r="DK297" s="60"/>
    </row>
    <row r="298" spans="1:117" x14ac:dyDescent="0.2">
      <c r="A298" s="120"/>
      <c r="B298" s="120"/>
      <c r="C298" s="120"/>
      <c r="D298" s="120" t="s">
        <v>215</v>
      </c>
      <c r="E298" s="69" t="s">
        <v>17</v>
      </c>
      <c r="F298" s="69" t="s">
        <v>17</v>
      </c>
      <c r="G298" s="69" t="s">
        <v>17</v>
      </c>
      <c r="H298" s="69"/>
      <c r="I298" s="69">
        <v>2</v>
      </c>
      <c r="J298" s="69">
        <v>2</v>
      </c>
      <c r="K298" s="69" t="s">
        <v>17</v>
      </c>
      <c r="L298" s="69"/>
      <c r="M298" s="69">
        <v>4</v>
      </c>
      <c r="N298" s="69">
        <v>3</v>
      </c>
      <c r="O298" s="69">
        <v>1</v>
      </c>
      <c r="P298" s="69"/>
      <c r="Q298" s="69">
        <v>2</v>
      </c>
      <c r="R298" s="69">
        <v>2</v>
      </c>
      <c r="S298" s="69" t="s">
        <v>17</v>
      </c>
      <c r="T298" s="69"/>
      <c r="U298" s="69">
        <v>2</v>
      </c>
      <c r="V298" s="69">
        <v>2</v>
      </c>
      <c r="W298" s="69" t="s">
        <v>17</v>
      </c>
      <c r="CE298" s="60"/>
      <c r="CF298" s="60"/>
      <c r="CG298" s="60"/>
      <c r="CH298" s="60"/>
      <c r="CI298" s="60"/>
      <c r="CJ298" s="60"/>
      <c r="CK298" s="60"/>
      <c r="CL298" s="68"/>
      <c r="CM298" s="60"/>
      <c r="CN298" s="60"/>
      <c r="CO298" s="60"/>
      <c r="CP298" s="60"/>
      <c r="CQ298" s="60"/>
      <c r="CR298" s="68"/>
      <c r="CS298" s="60"/>
      <c r="CT298" s="60"/>
      <c r="CW298" s="68"/>
      <c r="CY298" s="60"/>
      <c r="CZ298" s="60"/>
      <c r="DA298" s="68"/>
      <c r="DB298" s="60"/>
      <c r="DC298" s="60"/>
      <c r="DD298" s="60"/>
      <c r="DE298" s="68"/>
      <c r="DF298" s="60"/>
      <c r="DG298" s="60"/>
      <c r="DH298" s="60"/>
      <c r="DJ298" s="60"/>
      <c r="DK298" s="60"/>
      <c r="DL298" s="60"/>
    </row>
    <row r="299" spans="1:117" x14ac:dyDescent="0.2">
      <c r="A299" s="120"/>
      <c r="B299" s="120"/>
      <c r="C299" s="120"/>
      <c r="D299" s="120" t="s">
        <v>216</v>
      </c>
      <c r="E299" s="69">
        <v>18</v>
      </c>
      <c r="F299" s="69">
        <v>8</v>
      </c>
      <c r="G299" s="69">
        <v>10</v>
      </c>
      <c r="H299" s="69"/>
      <c r="I299" s="69">
        <v>18</v>
      </c>
      <c r="J299" s="69">
        <v>10</v>
      </c>
      <c r="K299" s="69">
        <v>8</v>
      </c>
      <c r="L299" s="69"/>
      <c r="M299" s="69">
        <v>10</v>
      </c>
      <c r="N299" s="69">
        <v>5</v>
      </c>
      <c r="O299" s="69">
        <v>5</v>
      </c>
      <c r="P299" s="69"/>
      <c r="Q299" s="69">
        <v>5</v>
      </c>
      <c r="R299" s="69">
        <v>3</v>
      </c>
      <c r="S299" s="69">
        <v>2</v>
      </c>
      <c r="T299" s="69"/>
      <c r="U299" s="69">
        <v>6</v>
      </c>
      <c r="V299" s="69">
        <v>2</v>
      </c>
      <c r="W299" s="69">
        <v>4</v>
      </c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8"/>
      <c r="CS299" s="60"/>
      <c r="CT299" s="60"/>
      <c r="CV299" s="68"/>
      <c r="CW299" s="68"/>
      <c r="CY299" s="60"/>
      <c r="CZ299" s="68"/>
      <c r="DA299" s="68"/>
      <c r="DB299" s="60"/>
      <c r="DC299" s="60"/>
      <c r="DD299" s="68"/>
      <c r="DE299" s="68"/>
      <c r="DF299" s="60"/>
      <c r="DG299" s="60"/>
      <c r="DH299" s="60"/>
      <c r="DJ299" s="60"/>
      <c r="DK299" s="60"/>
      <c r="DL299" s="60"/>
      <c r="DM299" s="60"/>
    </row>
    <row r="300" spans="1:117" x14ac:dyDescent="0.2">
      <c r="A300" s="120"/>
      <c r="B300" s="120"/>
      <c r="C300" s="120"/>
      <c r="D300" s="120" t="s">
        <v>217</v>
      </c>
      <c r="E300" s="69">
        <v>3</v>
      </c>
      <c r="F300" s="69" t="s">
        <v>17</v>
      </c>
      <c r="G300" s="69">
        <v>3</v>
      </c>
      <c r="H300" s="69"/>
      <c r="I300" s="69">
        <v>1</v>
      </c>
      <c r="J300" s="69">
        <v>1</v>
      </c>
      <c r="K300" s="69" t="s">
        <v>17</v>
      </c>
      <c r="L300" s="69"/>
      <c r="M300" s="69">
        <v>2</v>
      </c>
      <c r="N300" s="69" t="s">
        <v>17</v>
      </c>
      <c r="O300" s="69">
        <v>2</v>
      </c>
      <c r="P300" s="69"/>
      <c r="Q300" s="69">
        <v>4</v>
      </c>
      <c r="R300" s="69">
        <v>4</v>
      </c>
      <c r="S300" s="69" t="s">
        <v>17</v>
      </c>
      <c r="T300" s="69"/>
      <c r="U300" s="69">
        <v>3</v>
      </c>
      <c r="V300" s="69">
        <v>2</v>
      </c>
      <c r="W300" s="69">
        <v>1</v>
      </c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Y300" s="60"/>
      <c r="CZ300" s="60"/>
      <c r="DA300" s="60"/>
      <c r="DB300" s="60"/>
      <c r="DC300" s="60"/>
      <c r="DD300" s="60"/>
      <c r="DF300" s="60"/>
      <c r="DG300" s="60"/>
      <c r="DH300" s="60"/>
      <c r="DJ300" s="60"/>
      <c r="DK300" s="60"/>
    </row>
    <row r="301" spans="1:117" x14ac:dyDescent="0.2">
      <c r="A301" s="120"/>
      <c r="B301" s="120"/>
      <c r="C301" s="120"/>
      <c r="D301" s="120" t="s">
        <v>218</v>
      </c>
      <c r="E301" s="69">
        <v>4</v>
      </c>
      <c r="F301" s="69">
        <v>1</v>
      </c>
      <c r="G301" s="69">
        <v>3</v>
      </c>
      <c r="H301" s="69"/>
      <c r="I301" s="69">
        <v>5</v>
      </c>
      <c r="J301" s="69" t="s">
        <v>17</v>
      </c>
      <c r="K301" s="69">
        <v>5</v>
      </c>
      <c r="L301" s="69"/>
      <c r="M301" s="69">
        <v>5</v>
      </c>
      <c r="N301" s="69">
        <v>1</v>
      </c>
      <c r="O301" s="69">
        <v>4</v>
      </c>
      <c r="P301" s="69"/>
      <c r="Q301" s="69">
        <v>6</v>
      </c>
      <c r="R301" s="69">
        <v>1</v>
      </c>
      <c r="S301" s="69">
        <v>5</v>
      </c>
      <c r="T301" s="69"/>
      <c r="U301" s="69">
        <v>9</v>
      </c>
      <c r="V301" s="69">
        <v>3</v>
      </c>
      <c r="W301" s="69">
        <v>6</v>
      </c>
      <c r="AC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CC301" s="66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Y301" s="60"/>
      <c r="CZ301" s="60"/>
      <c r="DA301" s="60"/>
      <c r="DB301" s="60"/>
      <c r="DC301" s="60"/>
      <c r="DD301" s="60"/>
      <c r="DF301" s="60"/>
      <c r="DG301" s="60"/>
      <c r="DH301" s="60"/>
      <c r="DJ301" s="60"/>
      <c r="DK301" s="60"/>
      <c r="DL301" s="60"/>
    </row>
    <row r="302" spans="1:117" x14ac:dyDescent="0.2">
      <c r="A302" s="120"/>
      <c r="B302" s="120"/>
      <c r="C302" s="120"/>
      <c r="D302" s="120" t="s">
        <v>220</v>
      </c>
      <c r="E302" s="69" t="s">
        <v>17</v>
      </c>
      <c r="F302" s="69" t="s">
        <v>17</v>
      </c>
      <c r="G302" s="69" t="s">
        <v>17</v>
      </c>
      <c r="H302" s="69"/>
      <c r="I302" s="69">
        <v>2</v>
      </c>
      <c r="J302" s="69">
        <v>2</v>
      </c>
      <c r="K302" s="69" t="s">
        <v>17</v>
      </c>
      <c r="L302" s="69"/>
      <c r="M302" s="69">
        <v>2</v>
      </c>
      <c r="N302" s="69">
        <v>2</v>
      </c>
      <c r="O302" s="69" t="s">
        <v>17</v>
      </c>
      <c r="P302" s="69"/>
      <c r="Q302" s="69">
        <v>2</v>
      </c>
      <c r="R302" s="69">
        <v>2</v>
      </c>
      <c r="S302" s="69" t="s">
        <v>17</v>
      </c>
      <c r="T302" s="69"/>
      <c r="U302" s="69" t="s">
        <v>17</v>
      </c>
      <c r="V302" s="69" t="s">
        <v>17</v>
      </c>
      <c r="W302" s="69" t="s">
        <v>17</v>
      </c>
      <c r="AB302" s="66"/>
      <c r="AF302" s="66"/>
      <c r="CC302" s="66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Y302" s="60"/>
      <c r="CZ302" s="60"/>
      <c r="DA302" s="60"/>
      <c r="DB302" s="60"/>
      <c r="DC302" s="60"/>
      <c r="DD302" s="60"/>
      <c r="DF302" s="60"/>
      <c r="DG302" s="60"/>
      <c r="DH302" s="60"/>
      <c r="DJ302" s="60"/>
      <c r="DK302" s="60"/>
      <c r="DL302" s="60"/>
      <c r="DM302" s="60"/>
    </row>
    <row r="303" spans="1:117" x14ac:dyDescent="0.2">
      <c r="A303" s="120"/>
      <c r="B303" s="120"/>
      <c r="C303" s="120"/>
      <c r="D303" s="120" t="s">
        <v>221</v>
      </c>
      <c r="E303" s="69" t="s">
        <v>17</v>
      </c>
      <c r="F303" s="69" t="s">
        <v>17</v>
      </c>
      <c r="G303" s="69" t="s">
        <v>17</v>
      </c>
      <c r="H303" s="69"/>
      <c r="I303" s="69">
        <v>1</v>
      </c>
      <c r="J303" s="69">
        <v>1</v>
      </c>
      <c r="K303" s="69" t="s">
        <v>17</v>
      </c>
      <c r="L303" s="69"/>
      <c r="M303" s="69" t="s">
        <v>17</v>
      </c>
      <c r="N303" s="69" t="s">
        <v>17</v>
      </c>
      <c r="O303" s="69" t="s">
        <v>17</v>
      </c>
      <c r="P303" s="69"/>
      <c r="Q303" s="69">
        <v>1</v>
      </c>
      <c r="R303" s="69" t="s">
        <v>17</v>
      </c>
      <c r="S303" s="69">
        <v>1</v>
      </c>
      <c r="T303" s="69"/>
      <c r="U303" s="69">
        <v>1</v>
      </c>
      <c r="V303" s="69">
        <v>1</v>
      </c>
      <c r="W303" s="69" t="s">
        <v>17</v>
      </c>
      <c r="AA303" s="66"/>
      <c r="AD303" s="66"/>
      <c r="AE303" s="66"/>
      <c r="BS303" s="66"/>
      <c r="BT303" s="66"/>
      <c r="BU303" s="66"/>
      <c r="BV303" s="66"/>
      <c r="BW303" s="66"/>
      <c r="BX303" s="66"/>
      <c r="BY303" s="66"/>
      <c r="BZ303" s="66"/>
      <c r="CC303" s="66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Y303" s="60"/>
      <c r="CZ303" s="60"/>
      <c r="DA303" s="60"/>
      <c r="DB303" s="60"/>
      <c r="DC303" s="60"/>
      <c r="DD303" s="60"/>
      <c r="DF303" s="60"/>
      <c r="DG303" s="60"/>
      <c r="DH303" s="60"/>
      <c r="DJ303" s="60"/>
      <c r="DK303" s="60"/>
    </row>
    <row r="304" spans="1:117" x14ac:dyDescent="0.2">
      <c r="A304" s="70"/>
      <c r="B304" s="70"/>
      <c r="C304" s="70" t="s">
        <v>210</v>
      </c>
      <c r="D304" s="70"/>
      <c r="E304" s="67">
        <v>1188</v>
      </c>
      <c r="F304" s="67">
        <v>566</v>
      </c>
      <c r="G304" s="67">
        <v>622</v>
      </c>
      <c r="H304" s="67"/>
      <c r="I304" s="67">
        <v>1513</v>
      </c>
      <c r="J304" s="67">
        <v>733</v>
      </c>
      <c r="K304" s="67">
        <v>780</v>
      </c>
      <c r="L304" s="67"/>
      <c r="M304" s="67">
        <v>1887</v>
      </c>
      <c r="N304" s="67">
        <v>888</v>
      </c>
      <c r="O304" s="67">
        <v>999</v>
      </c>
      <c r="P304" s="67"/>
      <c r="Q304" s="67">
        <v>1918</v>
      </c>
      <c r="R304" s="67">
        <v>934</v>
      </c>
      <c r="S304" s="67">
        <v>984</v>
      </c>
      <c r="T304" s="67"/>
      <c r="U304" s="67">
        <v>2213</v>
      </c>
      <c r="V304" s="67">
        <v>1132</v>
      </c>
      <c r="W304" s="67">
        <v>1081</v>
      </c>
      <c r="AB304" s="66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Y304" s="60"/>
      <c r="CZ304" s="60"/>
      <c r="DA304" s="60"/>
      <c r="DB304" s="60"/>
      <c r="DC304" s="60"/>
      <c r="DD304" s="60"/>
      <c r="DF304" s="60"/>
      <c r="DG304" s="60"/>
      <c r="DH304" s="60"/>
      <c r="DJ304" s="60"/>
      <c r="DK304" s="60"/>
      <c r="DL304" s="60"/>
    </row>
    <row r="305" spans="1:117" s="66" customFormat="1" x14ac:dyDescent="0.2">
      <c r="A305" s="120"/>
      <c r="B305" s="120"/>
      <c r="C305" s="120"/>
      <c r="D305" s="120" t="s">
        <v>214</v>
      </c>
      <c r="E305" s="69">
        <v>40</v>
      </c>
      <c r="F305" s="69">
        <v>22</v>
      </c>
      <c r="G305" s="69">
        <v>18</v>
      </c>
      <c r="H305" s="69"/>
      <c r="I305" s="69">
        <v>30</v>
      </c>
      <c r="J305" s="69">
        <v>17</v>
      </c>
      <c r="K305" s="69">
        <v>13</v>
      </c>
      <c r="L305" s="69"/>
      <c r="M305" s="69">
        <v>49</v>
      </c>
      <c r="N305" s="69">
        <v>31</v>
      </c>
      <c r="O305" s="69">
        <v>18</v>
      </c>
      <c r="P305" s="69"/>
      <c r="Q305" s="69">
        <v>37</v>
      </c>
      <c r="R305" s="69">
        <v>22</v>
      </c>
      <c r="S305" s="69">
        <v>15</v>
      </c>
      <c r="T305" s="69"/>
      <c r="U305" s="69">
        <v>48</v>
      </c>
      <c r="V305" s="69">
        <v>36</v>
      </c>
      <c r="W305" s="69">
        <v>12</v>
      </c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8"/>
      <c r="DI305" s="68"/>
      <c r="DJ305" s="68"/>
      <c r="DK305" s="68"/>
      <c r="DL305" s="68"/>
      <c r="DM305" s="68"/>
    </row>
    <row r="306" spans="1:117" x14ac:dyDescent="0.2">
      <c r="A306" s="120"/>
      <c r="B306" s="120"/>
      <c r="C306" s="120"/>
      <c r="D306" s="120" t="s">
        <v>215</v>
      </c>
      <c r="E306" s="69">
        <v>106</v>
      </c>
      <c r="F306" s="69">
        <v>63</v>
      </c>
      <c r="G306" s="69">
        <v>43</v>
      </c>
      <c r="H306" s="69"/>
      <c r="I306" s="69">
        <v>95</v>
      </c>
      <c r="J306" s="69">
        <v>50</v>
      </c>
      <c r="K306" s="69">
        <v>45</v>
      </c>
      <c r="L306" s="69"/>
      <c r="M306" s="69">
        <v>144</v>
      </c>
      <c r="N306" s="69">
        <v>87</v>
      </c>
      <c r="O306" s="69">
        <v>57</v>
      </c>
      <c r="P306" s="69"/>
      <c r="Q306" s="69">
        <v>151</v>
      </c>
      <c r="R306" s="69">
        <v>94</v>
      </c>
      <c r="S306" s="69">
        <v>57</v>
      </c>
      <c r="T306" s="69"/>
      <c r="U306" s="69">
        <v>166</v>
      </c>
      <c r="V306" s="69">
        <v>92</v>
      </c>
      <c r="W306" s="69">
        <v>74</v>
      </c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Y306" s="60"/>
      <c r="CZ306" s="60"/>
      <c r="DA306" s="60"/>
      <c r="DB306" s="60"/>
      <c r="DC306" s="60"/>
      <c r="DD306" s="60"/>
      <c r="DF306" s="60"/>
      <c r="DG306" s="60"/>
      <c r="DH306" s="60"/>
      <c r="DJ306" s="60"/>
      <c r="DK306" s="60"/>
    </row>
    <row r="307" spans="1:117" x14ac:dyDescent="0.2">
      <c r="A307" s="120"/>
      <c r="B307" s="120"/>
      <c r="C307" s="120"/>
      <c r="D307" s="120" t="s">
        <v>216</v>
      </c>
      <c r="E307" s="69">
        <v>518</v>
      </c>
      <c r="F307" s="69">
        <v>296</v>
      </c>
      <c r="G307" s="69">
        <v>222</v>
      </c>
      <c r="H307" s="69"/>
      <c r="I307" s="69">
        <v>695</v>
      </c>
      <c r="J307" s="69">
        <v>400</v>
      </c>
      <c r="K307" s="69">
        <v>295</v>
      </c>
      <c r="L307" s="69"/>
      <c r="M307" s="69">
        <v>828</v>
      </c>
      <c r="N307" s="69">
        <v>469</v>
      </c>
      <c r="O307" s="69">
        <v>359</v>
      </c>
      <c r="P307" s="69"/>
      <c r="Q307" s="69">
        <v>874</v>
      </c>
      <c r="R307" s="69">
        <v>491</v>
      </c>
      <c r="S307" s="69">
        <v>383</v>
      </c>
      <c r="T307" s="69"/>
      <c r="U307" s="69">
        <v>971</v>
      </c>
      <c r="V307" s="69">
        <v>589</v>
      </c>
      <c r="W307" s="69">
        <v>382</v>
      </c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Y307" s="60"/>
      <c r="CZ307" s="60"/>
      <c r="DA307" s="60"/>
      <c r="DB307" s="60"/>
      <c r="DC307" s="60"/>
      <c r="DD307" s="60"/>
      <c r="DF307" s="60"/>
      <c r="DG307" s="60"/>
      <c r="DH307" s="60"/>
      <c r="DJ307" s="60"/>
      <c r="DK307" s="60"/>
      <c r="DL307" s="60"/>
    </row>
    <row r="308" spans="1:117" x14ac:dyDescent="0.2">
      <c r="A308" s="120"/>
      <c r="B308" s="120"/>
      <c r="C308" s="120"/>
      <c r="D308" s="120" t="s">
        <v>217</v>
      </c>
      <c r="E308" s="69">
        <v>172</v>
      </c>
      <c r="F308" s="69">
        <v>60</v>
      </c>
      <c r="G308" s="69">
        <v>112</v>
      </c>
      <c r="H308" s="69"/>
      <c r="I308" s="69">
        <v>172</v>
      </c>
      <c r="J308" s="69">
        <v>78</v>
      </c>
      <c r="K308" s="69">
        <v>94</v>
      </c>
      <c r="L308" s="69"/>
      <c r="M308" s="69">
        <v>238</v>
      </c>
      <c r="N308" s="69">
        <v>66</v>
      </c>
      <c r="O308" s="69">
        <v>172</v>
      </c>
      <c r="P308" s="69"/>
      <c r="Q308" s="69">
        <v>262</v>
      </c>
      <c r="R308" s="69">
        <v>97</v>
      </c>
      <c r="S308" s="69">
        <v>165</v>
      </c>
      <c r="T308" s="69"/>
      <c r="U308" s="69">
        <v>289</v>
      </c>
      <c r="V308" s="69">
        <v>109</v>
      </c>
      <c r="W308" s="69">
        <v>180</v>
      </c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Y308" s="60"/>
      <c r="CZ308" s="60"/>
      <c r="DA308" s="60"/>
      <c r="DB308" s="60"/>
      <c r="DC308" s="60"/>
      <c r="DD308" s="60"/>
      <c r="DF308" s="60"/>
      <c r="DG308" s="60"/>
      <c r="DH308" s="60"/>
      <c r="DJ308" s="60"/>
      <c r="DK308" s="60"/>
      <c r="DL308" s="60"/>
      <c r="DM308" s="60"/>
    </row>
    <row r="309" spans="1:117" x14ac:dyDescent="0.2">
      <c r="A309" s="120"/>
      <c r="B309" s="120"/>
      <c r="C309" s="120"/>
      <c r="D309" s="120" t="s">
        <v>218</v>
      </c>
      <c r="E309" s="69">
        <v>254</v>
      </c>
      <c r="F309" s="69">
        <v>64</v>
      </c>
      <c r="G309" s="69">
        <v>190</v>
      </c>
      <c r="H309" s="69"/>
      <c r="I309" s="69">
        <v>399</v>
      </c>
      <c r="J309" s="69">
        <v>103</v>
      </c>
      <c r="K309" s="69">
        <v>296</v>
      </c>
      <c r="L309" s="69"/>
      <c r="M309" s="69">
        <v>450</v>
      </c>
      <c r="N309" s="69">
        <v>114</v>
      </c>
      <c r="O309" s="69">
        <v>336</v>
      </c>
      <c r="P309" s="69"/>
      <c r="Q309" s="69">
        <v>426</v>
      </c>
      <c r="R309" s="69">
        <v>120</v>
      </c>
      <c r="S309" s="69">
        <v>306</v>
      </c>
      <c r="T309" s="69"/>
      <c r="U309" s="69">
        <v>507</v>
      </c>
      <c r="V309" s="69">
        <v>157</v>
      </c>
      <c r="W309" s="69">
        <v>350</v>
      </c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Y309" s="60"/>
      <c r="CZ309" s="60"/>
      <c r="DA309" s="60"/>
      <c r="DB309" s="60"/>
      <c r="DC309" s="60"/>
      <c r="DD309" s="60"/>
      <c r="DF309" s="60"/>
      <c r="DG309" s="60"/>
      <c r="DH309" s="60"/>
      <c r="DJ309" s="60"/>
      <c r="DK309" s="60"/>
    </row>
    <row r="310" spans="1:117" x14ac:dyDescent="0.2">
      <c r="A310" s="120"/>
      <c r="B310" s="120"/>
      <c r="C310" s="120"/>
      <c r="D310" s="120" t="s">
        <v>219</v>
      </c>
      <c r="E310" s="69">
        <v>7</v>
      </c>
      <c r="F310" s="69">
        <v>4</v>
      </c>
      <c r="G310" s="69">
        <v>3</v>
      </c>
      <c r="H310" s="69"/>
      <c r="I310" s="69">
        <v>7</v>
      </c>
      <c r="J310" s="69">
        <v>3</v>
      </c>
      <c r="K310" s="69">
        <v>4</v>
      </c>
      <c r="L310" s="69"/>
      <c r="M310" s="69">
        <v>6</v>
      </c>
      <c r="N310" s="69">
        <v>2</v>
      </c>
      <c r="O310" s="69">
        <v>4</v>
      </c>
      <c r="P310" s="69"/>
      <c r="Q310" s="69">
        <v>9</v>
      </c>
      <c r="R310" s="69">
        <v>4</v>
      </c>
      <c r="S310" s="69">
        <v>5</v>
      </c>
      <c r="T310" s="69"/>
      <c r="U310" s="69">
        <v>11</v>
      </c>
      <c r="V310" s="69">
        <v>5</v>
      </c>
      <c r="W310" s="69">
        <v>6</v>
      </c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Y310" s="60"/>
      <c r="CZ310" s="60"/>
      <c r="DA310" s="60"/>
      <c r="DB310" s="60"/>
      <c r="DC310" s="60"/>
      <c r="DD310" s="60"/>
      <c r="DF310" s="60"/>
      <c r="DG310" s="60"/>
      <c r="DH310" s="60"/>
      <c r="DJ310" s="60"/>
      <c r="DK310" s="60"/>
      <c r="DL310" s="60"/>
    </row>
    <row r="311" spans="1:117" x14ac:dyDescent="0.2">
      <c r="A311" s="120"/>
      <c r="B311" s="120"/>
      <c r="C311" s="120"/>
      <c r="D311" s="120" t="s">
        <v>220</v>
      </c>
      <c r="E311" s="69">
        <v>56</v>
      </c>
      <c r="F311" s="69">
        <v>39</v>
      </c>
      <c r="G311" s="69">
        <v>17</v>
      </c>
      <c r="H311" s="69"/>
      <c r="I311" s="69">
        <v>79</v>
      </c>
      <c r="J311" s="69">
        <v>59</v>
      </c>
      <c r="K311" s="69">
        <v>20</v>
      </c>
      <c r="L311" s="69"/>
      <c r="M311" s="69">
        <v>110</v>
      </c>
      <c r="N311" s="69">
        <v>86</v>
      </c>
      <c r="O311" s="69">
        <v>24</v>
      </c>
      <c r="P311" s="69"/>
      <c r="Q311" s="69">
        <v>115</v>
      </c>
      <c r="R311" s="69">
        <v>80</v>
      </c>
      <c r="S311" s="69">
        <v>35</v>
      </c>
      <c r="T311" s="69"/>
      <c r="U311" s="69">
        <v>111</v>
      </c>
      <c r="V311" s="69">
        <v>85</v>
      </c>
      <c r="W311" s="69">
        <v>26</v>
      </c>
      <c r="AC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CA311" s="66"/>
      <c r="CD311" s="66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Y311" s="60"/>
      <c r="CZ311" s="60"/>
      <c r="DA311" s="60"/>
      <c r="DB311" s="60"/>
      <c r="DC311" s="60"/>
      <c r="DD311" s="60"/>
      <c r="DF311" s="60"/>
      <c r="DG311" s="60"/>
      <c r="DH311" s="60"/>
      <c r="DJ311" s="60"/>
      <c r="DK311" s="60"/>
      <c r="DL311" s="60"/>
      <c r="DM311" s="60"/>
    </row>
    <row r="312" spans="1:117" x14ac:dyDescent="0.2">
      <c r="A312" s="120"/>
      <c r="B312" s="120"/>
      <c r="C312" s="120"/>
      <c r="D312" s="120" t="s">
        <v>221</v>
      </c>
      <c r="E312" s="69">
        <v>32</v>
      </c>
      <c r="F312" s="69">
        <v>17</v>
      </c>
      <c r="G312" s="69">
        <v>15</v>
      </c>
      <c r="H312" s="69"/>
      <c r="I312" s="69">
        <v>36</v>
      </c>
      <c r="J312" s="69">
        <v>23</v>
      </c>
      <c r="K312" s="69">
        <v>13</v>
      </c>
      <c r="L312" s="69"/>
      <c r="M312" s="69">
        <v>61</v>
      </c>
      <c r="N312" s="69">
        <v>32</v>
      </c>
      <c r="O312" s="69">
        <v>29</v>
      </c>
      <c r="P312" s="69"/>
      <c r="Q312" s="69">
        <v>43</v>
      </c>
      <c r="R312" s="69">
        <v>26</v>
      </c>
      <c r="S312" s="69">
        <v>17</v>
      </c>
      <c r="T312" s="69"/>
      <c r="U312" s="69">
        <v>50</v>
      </c>
      <c r="V312" s="69">
        <v>30</v>
      </c>
      <c r="W312" s="69">
        <v>20</v>
      </c>
      <c r="AB312" s="66"/>
      <c r="AF312" s="66"/>
      <c r="CA312" s="66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Y312" s="60"/>
      <c r="CZ312" s="60"/>
      <c r="DA312" s="60"/>
      <c r="DB312" s="60"/>
      <c r="DC312" s="60"/>
      <c r="DD312" s="60"/>
      <c r="DF312" s="60"/>
      <c r="DG312" s="60"/>
      <c r="DH312" s="60"/>
      <c r="DJ312" s="60"/>
      <c r="DK312" s="60"/>
    </row>
    <row r="313" spans="1:117" x14ac:dyDescent="0.2">
      <c r="A313" s="120"/>
      <c r="B313" s="120"/>
      <c r="C313" s="120"/>
      <c r="D313" s="120" t="s">
        <v>222</v>
      </c>
      <c r="E313" s="69">
        <v>3</v>
      </c>
      <c r="F313" s="69">
        <v>1</v>
      </c>
      <c r="G313" s="69">
        <v>2</v>
      </c>
      <c r="H313" s="69"/>
      <c r="I313" s="69" t="s">
        <v>17</v>
      </c>
      <c r="J313" s="69" t="s">
        <v>17</v>
      </c>
      <c r="K313" s="69" t="s">
        <v>17</v>
      </c>
      <c r="L313" s="69"/>
      <c r="M313" s="69">
        <v>1</v>
      </c>
      <c r="N313" s="69">
        <v>1</v>
      </c>
      <c r="O313" s="69" t="s">
        <v>17</v>
      </c>
      <c r="P313" s="69"/>
      <c r="Q313" s="69">
        <v>1</v>
      </c>
      <c r="R313" s="69" t="s">
        <v>17</v>
      </c>
      <c r="S313" s="69">
        <v>1</v>
      </c>
      <c r="T313" s="69"/>
      <c r="U313" s="69">
        <v>60</v>
      </c>
      <c r="V313" s="69">
        <v>29</v>
      </c>
      <c r="W313" s="69">
        <v>31</v>
      </c>
      <c r="AD313" s="66"/>
      <c r="AE313" s="66"/>
      <c r="BS313" s="66"/>
      <c r="BT313" s="66"/>
      <c r="BU313" s="66"/>
      <c r="BV313" s="66"/>
      <c r="BW313" s="66"/>
      <c r="BX313" s="66"/>
      <c r="BY313" s="66"/>
      <c r="BZ313" s="66"/>
      <c r="CD313" s="66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Y313" s="60"/>
      <c r="CZ313" s="60"/>
      <c r="DA313" s="60"/>
      <c r="DB313" s="60"/>
      <c r="DC313" s="60"/>
      <c r="DD313" s="60"/>
      <c r="DF313" s="60"/>
      <c r="DG313" s="60"/>
      <c r="DH313" s="60"/>
      <c r="DJ313" s="60"/>
      <c r="DK313" s="60"/>
      <c r="DL313" s="60"/>
    </row>
    <row r="314" spans="1:117" x14ac:dyDescent="0.2">
      <c r="A314" s="70"/>
      <c r="B314" s="70"/>
      <c r="C314" s="70" t="s">
        <v>228</v>
      </c>
      <c r="D314" s="70"/>
      <c r="E314" s="67" t="s">
        <v>17</v>
      </c>
      <c r="F314" s="67" t="s">
        <v>17</v>
      </c>
      <c r="G314" s="67" t="s">
        <v>17</v>
      </c>
      <c r="H314" s="67"/>
      <c r="I314" s="67">
        <v>1</v>
      </c>
      <c r="J314" s="67">
        <v>1</v>
      </c>
      <c r="K314" s="67" t="s">
        <v>17</v>
      </c>
      <c r="L314" s="67"/>
      <c r="M314" s="67" t="s">
        <v>17</v>
      </c>
      <c r="N314" s="67" t="s">
        <v>17</v>
      </c>
      <c r="O314" s="67" t="s">
        <v>17</v>
      </c>
      <c r="P314" s="67"/>
      <c r="Q314" s="67" t="s">
        <v>17</v>
      </c>
      <c r="R314" s="67" t="s">
        <v>17</v>
      </c>
      <c r="S314" s="67" t="s">
        <v>17</v>
      </c>
      <c r="T314" s="67"/>
      <c r="U314" s="67">
        <v>1</v>
      </c>
      <c r="V314" s="67">
        <v>1</v>
      </c>
      <c r="W314" s="67" t="s">
        <v>17</v>
      </c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Y314" s="60"/>
      <c r="CZ314" s="60"/>
      <c r="DA314" s="60"/>
      <c r="DB314" s="60"/>
      <c r="DC314" s="60"/>
      <c r="DD314" s="60"/>
      <c r="DF314" s="60"/>
      <c r="DG314" s="60"/>
      <c r="DH314" s="60"/>
      <c r="DJ314" s="60"/>
      <c r="DK314" s="60"/>
      <c r="DL314" s="60"/>
      <c r="DM314" s="60"/>
    </row>
    <row r="315" spans="1:117" s="66" customFormat="1" x14ac:dyDescent="0.2">
      <c r="A315" s="120"/>
      <c r="B315" s="120"/>
      <c r="C315" s="120"/>
      <c r="D315" s="120" t="s">
        <v>216</v>
      </c>
      <c r="E315" s="69" t="s">
        <v>17</v>
      </c>
      <c r="F315" s="69" t="s">
        <v>17</v>
      </c>
      <c r="G315" s="69" t="s">
        <v>17</v>
      </c>
      <c r="H315" s="69"/>
      <c r="I315" s="69">
        <v>1</v>
      </c>
      <c r="J315" s="69">
        <v>1</v>
      </c>
      <c r="K315" s="69" t="s">
        <v>17</v>
      </c>
      <c r="L315" s="69"/>
      <c r="M315" s="69" t="s">
        <v>17</v>
      </c>
      <c r="N315" s="69" t="s">
        <v>17</v>
      </c>
      <c r="O315" s="69" t="s">
        <v>17</v>
      </c>
      <c r="P315" s="69"/>
      <c r="Q315" s="69" t="s">
        <v>17</v>
      </c>
      <c r="R315" s="69" t="s">
        <v>17</v>
      </c>
      <c r="S315" s="69" t="s">
        <v>17</v>
      </c>
      <c r="T315" s="69"/>
      <c r="U315" s="69" t="s">
        <v>17</v>
      </c>
      <c r="V315" s="69" t="s">
        <v>17</v>
      </c>
      <c r="W315" s="69" t="s">
        <v>17</v>
      </c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60"/>
      <c r="CE315" s="60"/>
      <c r="CF315" s="60"/>
      <c r="CG315" s="60"/>
      <c r="CH315" s="60"/>
      <c r="CI315" s="60"/>
      <c r="CJ315" s="68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8"/>
      <c r="DG315" s="68"/>
      <c r="DH315" s="68"/>
      <c r="DI315" s="68"/>
      <c r="DJ315" s="68"/>
      <c r="DK315" s="68"/>
    </row>
    <row r="316" spans="1:117" x14ac:dyDescent="0.2">
      <c r="D316" s="120" t="s">
        <v>218</v>
      </c>
      <c r="E316" s="69" t="s">
        <v>17</v>
      </c>
      <c r="F316" s="69" t="s">
        <v>17</v>
      </c>
      <c r="G316" s="69" t="s">
        <v>17</v>
      </c>
      <c r="H316" s="69"/>
      <c r="I316" s="69" t="s">
        <v>17</v>
      </c>
      <c r="J316" s="69" t="s">
        <v>17</v>
      </c>
      <c r="K316" s="69" t="s">
        <v>17</v>
      </c>
      <c r="L316" s="69"/>
      <c r="M316" s="69" t="s">
        <v>17</v>
      </c>
      <c r="N316" s="69" t="s">
        <v>17</v>
      </c>
      <c r="O316" s="69" t="s">
        <v>17</v>
      </c>
      <c r="P316" s="69"/>
      <c r="Q316" s="69" t="s">
        <v>17</v>
      </c>
      <c r="R316" s="69" t="s">
        <v>17</v>
      </c>
      <c r="S316" s="69" t="s">
        <v>17</v>
      </c>
      <c r="T316" s="69"/>
      <c r="U316" s="69">
        <v>1</v>
      </c>
      <c r="V316" s="69">
        <v>1</v>
      </c>
      <c r="W316" s="69" t="s">
        <v>17</v>
      </c>
      <c r="CE316" s="60"/>
      <c r="CF316" s="60"/>
      <c r="CG316" s="68"/>
      <c r="CH316" s="60"/>
      <c r="CI316" s="60"/>
      <c r="CJ316" s="68"/>
      <c r="CK316" s="60"/>
      <c r="CL316" s="60"/>
      <c r="CM316" s="60"/>
      <c r="CN316" s="60"/>
      <c r="CO316" s="68"/>
      <c r="CP316" s="60"/>
      <c r="CQ316" s="60"/>
      <c r="CR316" s="60"/>
      <c r="CS316" s="60"/>
      <c r="CT316" s="60"/>
      <c r="CY316" s="60"/>
      <c r="CZ316" s="60"/>
      <c r="DA316" s="60"/>
      <c r="DB316" s="60"/>
      <c r="DC316" s="60"/>
      <c r="DD316" s="60"/>
      <c r="DF316" s="60"/>
      <c r="DG316" s="60"/>
      <c r="DH316" s="60"/>
      <c r="DJ316" s="60"/>
      <c r="DK316" s="60"/>
      <c r="DL316" s="60"/>
    </row>
    <row r="317" spans="1:117" x14ac:dyDescent="0.2">
      <c r="D317" s="120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CF317" s="60"/>
      <c r="CG317" s="68"/>
      <c r="CH317" s="60"/>
      <c r="CI317" s="60"/>
      <c r="CJ317" s="68"/>
      <c r="CK317" s="60"/>
      <c r="CL317" s="60"/>
      <c r="CM317" s="60"/>
      <c r="CN317" s="60"/>
      <c r="CO317" s="68"/>
      <c r="CP317" s="60"/>
      <c r="CQ317" s="60"/>
      <c r="CR317" s="60"/>
      <c r="CS317" s="60"/>
      <c r="CT317" s="68"/>
      <c r="CY317" s="60"/>
      <c r="CZ317" s="60"/>
      <c r="DA317" s="60"/>
      <c r="DB317" s="60"/>
      <c r="DC317" s="60"/>
      <c r="DD317" s="60"/>
      <c r="DF317" s="60"/>
      <c r="DG317" s="60"/>
      <c r="DH317" s="60"/>
      <c r="DJ317" s="60"/>
      <c r="DK317" s="60"/>
      <c r="DL317" s="60"/>
      <c r="DM317" s="60"/>
    </row>
    <row r="318" spans="1:117" x14ac:dyDescent="0.2">
      <c r="A318" s="70" t="s">
        <v>16</v>
      </c>
      <c r="B318" s="70"/>
      <c r="C318" s="70"/>
      <c r="D318" s="70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CD318" s="68"/>
      <c r="CE318" s="60"/>
      <c r="CF318" s="60"/>
      <c r="CG318" s="68"/>
      <c r="CH318" s="60"/>
      <c r="CI318" s="60"/>
      <c r="CJ318" s="60"/>
      <c r="CK318" s="60"/>
      <c r="CL318" s="68"/>
      <c r="CM318" s="60"/>
      <c r="CN318" s="60"/>
      <c r="CO318" s="68"/>
      <c r="CP318" s="60"/>
      <c r="CQ318" s="60"/>
      <c r="CR318" s="60"/>
      <c r="CS318" s="68"/>
      <c r="CT318" s="60"/>
      <c r="CW318" s="68"/>
      <c r="CY318" s="60"/>
      <c r="CZ318" s="60"/>
      <c r="DA318" s="68"/>
      <c r="DB318" s="60"/>
      <c r="DC318" s="60"/>
      <c r="DD318" s="60"/>
      <c r="DE318" s="68"/>
      <c r="DF318" s="60"/>
      <c r="DG318" s="60"/>
      <c r="DH318" s="60"/>
      <c r="DJ318" s="60"/>
      <c r="DK318" s="60"/>
    </row>
    <row r="319" spans="1:117" x14ac:dyDescent="0.2">
      <c r="A319" s="70"/>
      <c r="B319" s="70" t="s">
        <v>227</v>
      </c>
      <c r="C319" s="70"/>
      <c r="D319" s="70"/>
      <c r="E319" s="67">
        <v>13795</v>
      </c>
      <c r="F319" s="67">
        <v>7459</v>
      </c>
      <c r="G319" s="67">
        <v>6336</v>
      </c>
      <c r="H319" s="67"/>
      <c r="I319" s="67">
        <v>13207</v>
      </c>
      <c r="J319" s="67">
        <v>7300</v>
      </c>
      <c r="K319" s="67">
        <v>5907</v>
      </c>
      <c r="L319" s="67"/>
      <c r="M319" s="67">
        <v>13742</v>
      </c>
      <c r="N319" s="67">
        <v>7622</v>
      </c>
      <c r="O319" s="67">
        <v>6120</v>
      </c>
      <c r="P319" s="67"/>
      <c r="Q319" s="67">
        <v>13711</v>
      </c>
      <c r="R319" s="67">
        <v>7607</v>
      </c>
      <c r="S319" s="67">
        <v>6104</v>
      </c>
      <c r="T319" s="67"/>
      <c r="U319" s="67">
        <v>13238</v>
      </c>
      <c r="V319" s="67">
        <v>7369</v>
      </c>
      <c r="W319" s="67">
        <v>5869</v>
      </c>
      <c r="CD319" s="60"/>
      <c r="CE319" s="60"/>
      <c r="CF319" s="60"/>
      <c r="CG319" s="60"/>
      <c r="CH319" s="60"/>
      <c r="CI319" s="60"/>
      <c r="CJ319" s="60"/>
      <c r="CK319" s="68"/>
      <c r="CL319" s="60"/>
      <c r="CM319" s="60"/>
      <c r="CN319" s="60"/>
      <c r="CO319" s="60"/>
      <c r="CP319" s="60"/>
      <c r="CQ319" s="68"/>
      <c r="CR319" s="60"/>
      <c r="CS319" s="60"/>
      <c r="CT319" s="60"/>
      <c r="CV319" s="68"/>
      <c r="CY319" s="60"/>
      <c r="CZ319" s="68"/>
      <c r="DA319" s="60"/>
      <c r="DB319" s="60"/>
      <c r="DC319" s="60"/>
      <c r="DD319" s="68"/>
      <c r="DF319" s="60"/>
      <c r="DG319" s="60"/>
      <c r="DH319" s="60"/>
      <c r="DJ319" s="60"/>
      <c r="DK319" s="60"/>
    </row>
    <row r="320" spans="1:117" x14ac:dyDescent="0.2">
      <c r="A320" s="70"/>
      <c r="B320" s="70"/>
      <c r="C320" s="70"/>
      <c r="D320" s="120" t="s">
        <v>214</v>
      </c>
      <c r="E320" s="69">
        <v>407</v>
      </c>
      <c r="F320" s="69">
        <v>333</v>
      </c>
      <c r="G320" s="69">
        <v>74</v>
      </c>
      <c r="H320" s="69"/>
      <c r="I320" s="69">
        <v>388</v>
      </c>
      <c r="J320" s="69">
        <v>331</v>
      </c>
      <c r="K320" s="69">
        <v>57</v>
      </c>
      <c r="L320" s="69"/>
      <c r="M320" s="69">
        <v>398</v>
      </c>
      <c r="N320" s="69">
        <v>335</v>
      </c>
      <c r="O320" s="69">
        <v>63</v>
      </c>
      <c r="P320" s="69"/>
      <c r="Q320" s="69">
        <v>481</v>
      </c>
      <c r="R320" s="69">
        <v>392</v>
      </c>
      <c r="S320" s="69">
        <v>89</v>
      </c>
      <c r="T320" s="69"/>
      <c r="U320" s="69">
        <v>392</v>
      </c>
      <c r="V320" s="69">
        <v>327</v>
      </c>
      <c r="W320" s="69">
        <v>65</v>
      </c>
      <c r="CD320" s="60"/>
      <c r="CE320" s="60"/>
      <c r="CF320" s="68"/>
      <c r="CG320" s="60"/>
      <c r="CH320" s="60"/>
      <c r="CI320" s="68"/>
      <c r="CJ320" s="68"/>
      <c r="CK320" s="60"/>
      <c r="CL320" s="60"/>
      <c r="CM320" s="60"/>
      <c r="CN320" s="68"/>
      <c r="CO320" s="60"/>
      <c r="CP320" s="60"/>
      <c r="CQ320" s="60"/>
      <c r="CR320" s="60"/>
      <c r="CS320" s="60"/>
      <c r="CT320" s="60"/>
      <c r="CY320" s="60"/>
      <c r="CZ320" s="60"/>
      <c r="DA320" s="60"/>
      <c r="DB320" s="60"/>
      <c r="DC320" s="60"/>
      <c r="DD320" s="60"/>
      <c r="DF320" s="60"/>
      <c r="DG320" s="60"/>
      <c r="DH320" s="60"/>
      <c r="DJ320" s="60"/>
      <c r="DK320" s="60"/>
    </row>
    <row r="321" spans="1:118" x14ac:dyDescent="0.2">
      <c r="A321" s="70"/>
      <c r="B321" s="70"/>
      <c r="C321" s="70"/>
      <c r="D321" s="120" t="s">
        <v>215</v>
      </c>
      <c r="E321" s="69">
        <v>3125</v>
      </c>
      <c r="F321" s="69">
        <v>1872</v>
      </c>
      <c r="G321" s="69">
        <v>1253</v>
      </c>
      <c r="H321" s="69"/>
      <c r="I321" s="69">
        <v>2848</v>
      </c>
      <c r="J321" s="69">
        <v>1737</v>
      </c>
      <c r="K321" s="69">
        <v>1111</v>
      </c>
      <c r="L321" s="69"/>
      <c r="M321" s="69">
        <v>2929</v>
      </c>
      <c r="N321" s="69">
        <v>1808</v>
      </c>
      <c r="O321" s="69">
        <v>1121</v>
      </c>
      <c r="P321" s="69"/>
      <c r="Q321" s="69">
        <v>2750</v>
      </c>
      <c r="R321" s="69">
        <v>1739</v>
      </c>
      <c r="S321" s="69">
        <v>1011</v>
      </c>
      <c r="T321" s="69"/>
      <c r="U321" s="69">
        <v>2706</v>
      </c>
      <c r="V321" s="69">
        <v>1708</v>
      </c>
      <c r="W321" s="69">
        <v>998</v>
      </c>
      <c r="CD321" s="60"/>
      <c r="CE321" s="68"/>
      <c r="CF321" s="68"/>
      <c r="CG321" s="60"/>
      <c r="CH321" s="68"/>
      <c r="CI321" s="68"/>
      <c r="CJ321" s="68"/>
      <c r="CK321" s="60"/>
      <c r="CL321" s="60"/>
      <c r="CM321" s="68"/>
      <c r="CN321" s="68"/>
      <c r="CO321" s="60"/>
      <c r="CP321" s="60"/>
      <c r="CQ321" s="60"/>
      <c r="CR321" s="68"/>
      <c r="CS321" s="60"/>
      <c r="CT321" s="60"/>
      <c r="CY321" s="60"/>
      <c r="CZ321" s="60"/>
      <c r="DA321" s="60"/>
      <c r="DB321" s="60"/>
      <c r="DC321" s="60"/>
      <c r="DD321" s="60"/>
      <c r="DF321" s="60"/>
      <c r="DG321" s="60"/>
      <c r="DH321" s="60"/>
      <c r="DJ321" s="60"/>
      <c r="DK321" s="60"/>
    </row>
    <row r="322" spans="1:118" x14ac:dyDescent="0.2">
      <c r="A322" s="70"/>
      <c r="B322" s="70"/>
      <c r="C322" s="70"/>
      <c r="D322" s="120" t="s">
        <v>216</v>
      </c>
      <c r="E322" s="69">
        <v>4544</v>
      </c>
      <c r="F322" s="69">
        <v>2640</v>
      </c>
      <c r="G322" s="69">
        <v>1904</v>
      </c>
      <c r="H322" s="69"/>
      <c r="I322" s="69">
        <v>4611</v>
      </c>
      <c r="J322" s="69">
        <v>2720</v>
      </c>
      <c r="K322" s="69">
        <v>1891</v>
      </c>
      <c r="L322" s="69"/>
      <c r="M322" s="69">
        <v>4736</v>
      </c>
      <c r="N322" s="69">
        <v>2805</v>
      </c>
      <c r="O322" s="69">
        <v>1931</v>
      </c>
      <c r="P322" s="69"/>
      <c r="Q322" s="69">
        <v>4781</v>
      </c>
      <c r="R322" s="69">
        <v>2836</v>
      </c>
      <c r="S322" s="69">
        <v>1945</v>
      </c>
      <c r="T322" s="69"/>
      <c r="U322" s="69">
        <v>4560</v>
      </c>
      <c r="V322" s="69">
        <v>2761</v>
      </c>
      <c r="W322" s="69">
        <v>1799</v>
      </c>
      <c r="CD322" s="68"/>
      <c r="CE322" s="68"/>
      <c r="CF322" s="68"/>
      <c r="CG322" s="68"/>
      <c r="CH322" s="68"/>
      <c r="CI322" s="68"/>
      <c r="CJ322" s="60"/>
      <c r="CK322" s="60"/>
      <c r="CL322" s="68"/>
      <c r="CM322" s="68"/>
      <c r="CN322" s="68"/>
      <c r="CO322" s="68"/>
      <c r="CP322" s="60"/>
      <c r="CQ322" s="60"/>
      <c r="CR322" s="68"/>
      <c r="CS322" s="68"/>
      <c r="CT322" s="60"/>
      <c r="CW322" s="68"/>
      <c r="CY322" s="60"/>
      <c r="CZ322" s="60"/>
      <c r="DA322" s="68"/>
      <c r="DB322" s="60"/>
      <c r="DC322" s="60"/>
      <c r="DD322" s="60"/>
      <c r="DE322" s="68"/>
      <c r="DF322" s="60"/>
      <c r="DG322" s="60"/>
      <c r="DH322" s="60"/>
      <c r="DJ322" s="60"/>
      <c r="DK322" s="60"/>
    </row>
    <row r="323" spans="1:118" x14ac:dyDescent="0.2">
      <c r="A323" s="70"/>
      <c r="B323" s="70"/>
      <c r="C323" s="70"/>
      <c r="D323" s="120" t="s">
        <v>217</v>
      </c>
      <c r="E323" s="69">
        <v>1769</v>
      </c>
      <c r="F323" s="69">
        <v>823</v>
      </c>
      <c r="G323" s="69">
        <v>946</v>
      </c>
      <c r="H323" s="69"/>
      <c r="I323" s="69">
        <v>1764</v>
      </c>
      <c r="J323" s="69">
        <v>809</v>
      </c>
      <c r="K323" s="69">
        <v>955</v>
      </c>
      <c r="L323" s="69"/>
      <c r="M323" s="69">
        <v>1865</v>
      </c>
      <c r="N323" s="69">
        <v>900</v>
      </c>
      <c r="O323" s="69">
        <v>965</v>
      </c>
      <c r="P323" s="69"/>
      <c r="Q323" s="69">
        <v>1945</v>
      </c>
      <c r="R323" s="69">
        <v>894</v>
      </c>
      <c r="S323" s="69">
        <v>1051</v>
      </c>
      <c r="T323" s="69"/>
      <c r="U323" s="69">
        <v>1792</v>
      </c>
      <c r="V323" s="69">
        <v>855</v>
      </c>
      <c r="W323" s="69">
        <v>937</v>
      </c>
      <c r="CD323" s="68"/>
      <c r="CE323" s="68"/>
      <c r="CF323" s="60"/>
      <c r="CG323" s="68"/>
      <c r="CH323" s="68"/>
      <c r="CI323" s="60"/>
      <c r="CJ323" s="60"/>
      <c r="CK323" s="68"/>
      <c r="CL323" s="68"/>
      <c r="CM323" s="68"/>
      <c r="CN323" s="60"/>
      <c r="CO323" s="68"/>
      <c r="CP323" s="60"/>
      <c r="CQ323" s="68"/>
      <c r="CR323" s="68"/>
      <c r="CS323" s="68"/>
      <c r="CT323" s="60"/>
      <c r="CV323" s="68"/>
      <c r="CW323" s="68"/>
      <c r="CY323" s="60"/>
      <c r="CZ323" s="68"/>
      <c r="DA323" s="68"/>
      <c r="DB323" s="60"/>
      <c r="DC323" s="60"/>
      <c r="DD323" s="68"/>
      <c r="DE323" s="68"/>
      <c r="DF323" s="60"/>
      <c r="DG323" s="60"/>
      <c r="DH323" s="60"/>
      <c r="DJ323" s="60"/>
      <c r="DK323" s="60"/>
    </row>
    <row r="324" spans="1:118" x14ac:dyDescent="0.2">
      <c r="A324" s="70"/>
      <c r="B324" s="70"/>
      <c r="C324" s="70"/>
      <c r="D324" s="120" t="s">
        <v>218</v>
      </c>
      <c r="E324" s="69">
        <v>2590</v>
      </c>
      <c r="F324" s="69">
        <v>809</v>
      </c>
      <c r="G324" s="69">
        <v>1781</v>
      </c>
      <c r="H324" s="69"/>
      <c r="I324" s="69">
        <v>2296</v>
      </c>
      <c r="J324" s="69">
        <v>773</v>
      </c>
      <c r="K324" s="69">
        <v>1523</v>
      </c>
      <c r="L324" s="69"/>
      <c r="M324" s="69">
        <v>2542</v>
      </c>
      <c r="N324" s="69">
        <v>856</v>
      </c>
      <c r="O324" s="69">
        <v>1686</v>
      </c>
      <c r="P324" s="69"/>
      <c r="Q324" s="69">
        <v>2465</v>
      </c>
      <c r="R324" s="69">
        <v>832</v>
      </c>
      <c r="S324" s="69">
        <v>1633</v>
      </c>
      <c r="T324" s="69"/>
      <c r="U324" s="69">
        <v>2439</v>
      </c>
      <c r="V324" s="69">
        <v>792</v>
      </c>
      <c r="W324" s="69">
        <v>1647</v>
      </c>
      <c r="CD324" s="68"/>
      <c r="CE324" s="60"/>
      <c r="CF324" s="60"/>
      <c r="CG324" s="68"/>
      <c r="CH324" s="60"/>
      <c r="CI324" s="60"/>
      <c r="CJ324" s="60"/>
      <c r="CK324" s="68"/>
      <c r="CL324" s="68"/>
      <c r="CM324" s="60"/>
      <c r="CN324" s="60"/>
      <c r="CO324" s="68"/>
      <c r="CP324" s="68"/>
      <c r="CQ324" s="68"/>
      <c r="CR324" s="60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0"/>
      <c r="DG324" s="60"/>
      <c r="DH324" s="60"/>
      <c r="DJ324" s="60"/>
      <c r="DK324" s="60"/>
    </row>
    <row r="325" spans="1:118" x14ac:dyDescent="0.2">
      <c r="A325" s="70"/>
      <c r="B325" s="70"/>
      <c r="C325" s="70"/>
      <c r="D325" s="120" t="s">
        <v>219</v>
      </c>
      <c r="E325" s="69">
        <v>77</v>
      </c>
      <c r="F325" s="69">
        <v>39</v>
      </c>
      <c r="G325" s="69">
        <v>38</v>
      </c>
      <c r="H325" s="69"/>
      <c r="I325" s="69">
        <v>64</v>
      </c>
      <c r="J325" s="69">
        <v>27</v>
      </c>
      <c r="K325" s="69">
        <v>37</v>
      </c>
      <c r="L325" s="69"/>
      <c r="M325" s="69">
        <v>42</v>
      </c>
      <c r="N325" s="69">
        <v>22</v>
      </c>
      <c r="O325" s="69">
        <v>20</v>
      </c>
      <c r="P325" s="69"/>
      <c r="Q325" s="69">
        <v>58</v>
      </c>
      <c r="R325" s="69">
        <v>35</v>
      </c>
      <c r="S325" s="69">
        <v>23</v>
      </c>
      <c r="T325" s="69"/>
      <c r="U325" s="69">
        <v>69</v>
      </c>
      <c r="V325" s="69">
        <v>36</v>
      </c>
      <c r="W325" s="69">
        <v>33</v>
      </c>
      <c r="CD325" s="60"/>
      <c r="CE325" s="60"/>
      <c r="CF325" s="60"/>
      <c r="CG325" s="60"/>
      <c r="CH325" s="60"/>
      <c r="CI325" s="60"/>
      <c r="CJ325" s="60"/>
      <c r="CK325" s="68"/>
      <c r="CL325" s="60"/>
      <c r="CM325" s="60"/>
      <c r="CN325" s="60"/>
      <c r="CO325" s="60"/>
      <c r="CP325" s="68"/>
      <c r="CQ325" s="68"/>
      <c r="CR325" s="60"/>
      <c r="CS325" s="60"/>
      <c r="CT325" s="68"/>
      <c r="CU325" s="68"/>
      <c r="CV325" s="68"/>
      <c r="CX325" s="68"/>
      <c r="CY325" s="68"/>
      <c r="CZ325" s="68"/>
      <c r="DA325" s="60"/>
      <c r="DB325" s="68"/>
      <c r="DC325" s="68"/>
      <c r="DD325" s="68"/>
      <c r="DF325" s="60"/>
      <c r="DG325" s="60"/>
      <c r="DH325" s="60"/>
      <c r="DJ325" s="60"/>
      <c r="DK325" s="60"/>
    </row>
    <row r="326" spans="1:118" x14ac:dyDescent="0.2">
      <c r="A326" s="70"/>
      <c r="B326" s="70"/>
      <c r="C326" s="70"/>
      <c r="D326" s="120" t="s">
        <v>220</v>
      </c>
      <c r="E326" s="69">
        <v>902</v>
      </c>
      <c r="F326" s="69">
        <v>690</v>
      </c>
      <c r="G326" s="69">
        <v>212</v>
      </c>
      <c r="H326" s="69"/>
      <c r="I326" s="69">
        <v>892</v>
      </c>
      <c r="J326" s="69">
        <v>689</v>
      </c>
      <c r="K326" s="69">
        <v>203</v>
      </c>
      <c r="L326" s="69"/>
      <c r="M326" s="69">
        <v>888</v>
      </c>
      <c r="N326" s="69">
        <v>688</v>
      </c>
      <c r="O326" s="69">
        <v>200</v>
      </c>
      <c r="P326" s="69"/>
      <c r="Q326" s="69">
        <v>814</v>
      </c>
      <c r="R326" s="69">
        <v>627</v>
      </c>
      <c r="S326" s="69">
        <v>187</v>
      </c>
      <c r="T326" s="69"/>
      <c r="U326" s="69">
        <v>810</v>
      </c>
      <c r="V326" s="69">
        <v>600</v>
      </c>
      <c r="W326" s="69">
        <v>210</v>
      </c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8"/>
      <c r="CQ326" s="60"/>
      <c r="CR326" s="60"/>
      <c r="CS326" s="60"/>
      <c r="CT326" s="68"/>
      <c r="CU326" s="68"/>
      <c r="CX326" s="68"/>
      <c r="CY326" s="68"/>
      <c r="CZ326" s="60"/>
      <c r="DA326" s="60"/>
      <c r="DB326" s="68"/>
      <c r="DC326" s="68"/>
      <c r="DD326" s="60"/>
      <c r="DF326" s="60"/>
      <c r="DG326" s="60"/>
      <c r="DH326" s="60"/>
      <c r="DJ326" s="60"/>
      <c r="DK326" s="60"/>
    </row>
    <row r="327" spans="1:118" x14ac:dyDescent="0.2">
      <c r="A327" s="70"/>
      <c r="B327" s="70"/>
      <c r="C327" s="70"/>
      <c r="D327" s="120" t="s">
        <v>221</v>
      </c>
      <c r="E327" s="69">
        <v>208</v>
      </c>
      <c r="F327" s="69">
        <v>135</v>
      </c>
      <c r="G327" s="69">
        <v>73</v>
      </c>
      <c r="H327" s="69"/>
      <c r="I327" s="69">
        <v>197</v>
      </c>
      <c r="J327" s="69">
        <v>116</v>
      </c>
      <c r="K327" s="69">
        <v>81</v>
      </c>
      <c r="L327" s="69"/>
      <c r="M327" s="69">
        <v>195</v>
      </c>
      <c r="N327" s="69">
        <v>117</v>
      </c>
      <c r="O327" s="69">
        <v>78</v>
      </c>
      <c r="P327" s="69"/>
      <c r="Q327" s="69">
        <v>247</v>
      </c>
      <c r="R327" s="69">
        <v>142</v>
      </c>
      <c r="S327" s="69">
        <v>105</v>
      </c>
      <c r="T327" s="69"/>
      <c r="U327" s="69">
        <v>232</v>
      </c>
      <c r="V327" s="69">
        <v>127</v>
      </c>
      <c r="W327" s="69">
        <v>105</v>
      </c>
      <c r="CB327" s="66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Y327" s="60"/>
      <c r="CZ327" s="60"/>
      <c r="DA327" s="60"/>
      <c r="DB327" s="60"/>
      <c r="DC327" s="60"/>
      <c r="DD327" s="60"/>
      <c r="DF327" s="60"/>
      <c r="DG327" s="60"/>
      <c r="DH327" s="60"/>
      <c r="DJ327" s="60"/>
      <c r="DK327" s="60"/>
    </row>
    <row r="328" spans="1:118" x14ac:dyDescent="0.2">
      <c r="A328" s="70"/>
      <c r="B328" s="70"/>
      <c r="C328" s="70"/>
      <c r="D328" s="120" t="s">
        <v>222</v>
      </c>
      <c r="E328" s="69">
        <v>170</v>
      </c>
      <c r="F328" s="69">
        <v>116</v>
      </c>
      <c r="G328" s="69">
        <v>54</v>
      </c>
      <c r="H328" s="69"/>
      <c r="I328" s="69">
        <v>144</v>
      </c>
      <c r="J328" s="69">
        <v>96</v>
      </c>
      <c r="K328" s="69">
        <v>48</v>
      </c>
      <c r="L328" s="69"/>
      <c r="M328" s="69">
        <v>141</v>
      </c>
      <c r="N328" s="69">
        <v>87</v>
      </c>
      <c r="O328" s="69">
        <v>54</v>
      </c>
      <c r="P328" s="69"/>
      <c r="Q328" s="69">
        <v>155</v>
      </c>
      <c r="R328" s="69">
        <v>102</v>
      </c>
      <c r="S328" s="69">
        <v>53</v>
      </c>
      <c r="T328" s="69"/>
      <c r="U328" s="69">
        <v>235</v>
      </c>
      <c r="V328" s="69">
        <v>161</v>
      </c>
      <c r="W328" s="69">
        <v>74</v>
      </c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Y328" s="60"/>
      <c r="CZ328" s="60"/>
      <c r="DA328" s="60"/>
      <c r="DB328" s="60"/>
      <c r="DC328" s="60"/>
      <c r="DD328" s="60"/>
      <c r="DF328" s="60"/>
      <c r="DG328" s="60"/>
      <c r="DH328" s="60"/>
      <c r="DJ328" s="60"/>
      <c r="DK328" s="60"/>
    </row>
    <row r="329" spans="1:118" x14ac:dyDescent="0.2">
      <c r="A329" s="70"/>
      <c r="B329" s="70"/>
      <c r="C329" s="70" t="s">
        <v>58</v>
      </c>
      <c r="D329" s="70"/>
      <c r="E329" s="67">
        <v>787</v>
      </c>
      <c r="F329" s="67">
        <v>566</v>
      </c>
      <c r="G329" s="67">
        <v>221</v>
      </c>
      <c r="H329" s="67"/>
      <c r="I329" s="67">
        <v>762</v>
      </c>
      <c r="J329" s="67">
        <v>553</v>
      </c>
      <c r="K329" s="67">
        <v>209</v>
      </c>
      <c r="L329" s="67"/>
      <c r="M329" s="67">
        <v>743</v>
      </c>
      <c r="N329" s="67">
        <v>493</v>
      </c>
      <c r="O329" s="67">
        <v>250</v>
      </c>
      <c r="P329" s="67"/>
      <c r="Q329" s="67">
        <v>751</v>
      </c>
      <c r="R329" s="67">
        <v>505</v>
      </c>
      <c r="S329" s="67">
        <v>246</v>
      </c>
      <c r="T329" s="67"/>
      <c r="U329" s="67">
        <v>661</v>
      </c>
      <c r="V329" s="67">
        <v>465</v>
      </c>
      <c r="W329" s="67">
        <v>196</v>
      </c>
      <c r="AG329" s="66"/>
      <c r="CA329" s="66"/>
      <c r="CB329" s="66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Y329" s="60"/>
      <c r="CZ329" s="60"/>
      <c r="DA329" s="60"/>
      <c r="DB329" s="60"/>
      <c r="DC329" s="60"/>
      <c r="DD329" s="60"/>
      <c r="DF329" s="60"/>
      <c r="DG329" s="60"/>
      <c r="DH329" s="60"/>
      <c r="DJ329" s="60"/>
      <c r="DK329" s="60"/>
    </row>
    <row r="330" spans="1:118" x14ac:dyDescent="0.2">
      <c r="A330" s="120"/>
      <c r="B330" s="120"/>
      <c r="C330" s="120"/>
      <c r="D330" s="120" t="s">
        <v>214</v>
      </c>
      <c r="E330" s="69">
        <v>28</v>
      </c>
      <c r="F330" s="69">
        <v>25</v>
      </c>
      <c r="G330" s="69">
        <v>3</v>
      </c>
      <c r="H330" s="69"/>
      <c r="I330" s="69">
        <v>37</v>
      </c>
      <c r="J330" s="69">
        <v>33</v>
      </c>
      <c r="K330" s="69">
        <v>4</v>
      </c>
      <c r="L330" s="69"/>
      <c r="M330" s="69">
        <v>26</v>
      </c>
      <c r="N330" s="69">
        <v>21</v>
      </c>
      <c r="O330" s="69">
        <v>5</v>
      </c>
      <c r="P330" s="69"/>
      <c r="Q330" s="69">
        <v>29</v>
      </c>
      <c r="R330" s="69">
        <v>26</v>
      </c>
      <c r="S330" s="69">
        <v>3</v>
      </c>
      <c r="T330" s="69"/>
      <c r="U330" s="69">
        <v>26</v>
      </c>
      <c r="V330" s="69">
        <v>21</v>
      </c>
      <c r="W330" s="69">
        <v>5</v>
      </c>
      <c r="AF330" s="66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Y330" s="60"/>
      <c r="CZ330" s="60"/>
      <c r="DA330" s="60"/>
      <c r="DB330" s="60"/>
      <c r="DC330" s="60"/>
      <c r="DD330" s="60"/>
      <c r="DF330" s="60"/>
      <c r="DG330" s="60"/>
      <c r="DH330" s="60"/>
      <c r="DJ330" s="60"/>
      <c r="DK330" s="60"/>
    </row>
    <row r="331" spans="1:118" x14ac:dyDescent="0.2">
      <c r="A331" s="120"/>
      <c r="B331" s="120"/>
      <c r="C331" s="120"/>
      <c r="D331" s="120" t="s">
        <v>215</v>
      </c>
      <c r="E331" s="69">
        <v>166</v>
      </c>
      <c r="F331" s="69">
        <v>119</v>
      </c>
      <c r="G331" s="69">
        <v>47</v>
      </c>
      <c r="H331" s="69"/>
      <c r="I331" s="69">
        <v>144</v>
      </c>
      <c r="J331" s="69">
        <v>101</v>
      </c>
      <c r="K331" s="69">
        <v>43</v>
      </c>
      <c r="L331" s="69"/>
      <c r="M331" s="69">
        <v>171</v>
      </c>
      <c r="N331" s="69">
        <v>106</v>
      </c>
      <c r="O331" s="69">
        <v>65</v>
      </c>
      <c r="P331" s="69"/>
      <c r="Q331" s="69">
        <v>149</v>
      </c>
      <c r="R331" s="69">
        <v>102</v>
      </c>
      <c r="S331" s="69">
        <v>47</v>
      </c>
      <c r="T331" s="69"/>
      <c r="U331" s="69">
        <v>133</v>
      </c>
      <c r="V331" s="69">
        <v>102</v>
      </c>
      <c r="W331" s="69">
        <v>31</v>
      </c>
      <c r="AC331" s="66"/>
      <c r="AE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W331" s="66"/>
      <c r="BX331" s="66"/>
      <c r="BY331" s="66"/>
      <c r="BZ331" s="66"/>
      <c r="CA331" s="66"/>
      <c r="CC331" s="66"/>
      <c r="CD331" s="60"/>
      <c r="CE331" s="60"/>
      <c r="CF331" s="60"/>
      <c r="CG331" s="60"/>
      <c r="CH331" s="60"/>
      <c r="CI331" s="60"/>
      <c r="CJ331" s="68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Y331" s="60"/>
      <c r="CZ331" s="60"/>
      <c r="DA331" s="60"/>
      <c r="DB331" s="60"/>
      <c r="DC331" s="60"/>
      <c r="DD331" s="60"/>
      <c r="DF331" s="60"/>
      <c r="DG331" s="60"/>
      <c r="DH331" s="60"/>
      <c r="DJ331" s="60"/>
      <c r="DK331" s="60"/>
    </row>
    <row r="332" spans="1:118" x14ac:dyDescent="0.2">
      <c r="A332" s="120"/>
      <c r="B332" s="120"/>
      <c r="C332" s="120"/>
      <c r="D332" s="120" t="s">
        <v>216</v>
      </c>
      <c r="E332" s="69">
        <v>247</v>
      </c>
      <c r="F332" s="69">
        <v>179</v>
      </c>
      <c r="G332" s="69">
        <v>68</v>
      </c>
      <c r="H332" s="69"/>
      <c r="I332" s="69">
        <v>250</v>
      </c>
      <c r="J332" s="69">
        <v>189</v>
      </c>
      <c r="K332" s="69">
        <v>61</v>
      </c>
      <c r="L332" s="69"/>
      <c r="M332" s="69">
        <v>242</v>
      </c>
      <c r="N332" s="69">
        <v>174</v>
      </c>
      <c r="O332" s="69">
        <v>68</v>
      </c>
      <c r="P332" s="69"/>
      <c r="Q332" s="69">
        <v>261</v>
      </c>
      <c r="R332" s="69">
        <v>178</v>
      </c>
      <c r="S332" s="69">
        <v>83</v>
      </c>
      <c r="T332" s="69"/>
      <c r="U332" s="69">
        <v>230</v>
      </c>
      <c r="V332" s="69">
        <v>167</v>
      </c>
      <c r="W332" s="69">
        <v>63</v>
      </c>
      <c r="AB332" s="66"/>
      <c r="AF332" s="66"/>
      <c r="CD332" s="60"/>
      <c r="CE332" s="60"/>
      <c r="CF332" s="68"/>
      <c r="CG332" s="60"/>
      <c r="CH332" s="60"/>
      <c r="CI332" s="68"/>
      <c r="CJ332" s="60"/>
      <c r="CK332" s="60"/>
      <c r="CL332" s="60"/>
      <c r="CM332" s="60"/>
      <c r="CN332" s="68"/>
      <c r="CO332" s="60"/>
      <c r="CP332" s="60"/>
      <c r="CQ332" s="60"/>
      <c r="CR332" s="60"/>
      <c r="CS332" s="60"/>
      <c r="CT332" s="60"/>
      <c r="CY332" s="60"/>
      <c r="CZ332" s="60"/>
      <c r="DA332" s="60"/>
      <c r="DB332" s="60"/>
      <c r="DC332" s="60"/>
      <c r="DD332" s="60"/>
      <c r="DF332" s="60"/>
      <c r="DG332" s="60"/>
      <c r="DH332" s="60"/>
      <c r="DJ332" s="60"/>
      <c r="DK332" s="60"/>
    </row>
    <row r="333" spans="1:118" x14ac:dyDescent="0.2">
      <c r="A333" s="120"/>
      <c r="B333" s="120"/>
      <c r="C333" s="120"/>
      <c r="D333" s="120" t="s">
        <v>217</v>
      </c>
      <c r="E333" s="69">
        <v>56</v>
      </c>
      <c r="F333" s="69">
        <v>33</v>
      </c>
      <c r="G333" s="69">
        <v>23</v>
      </c>
      <c r="H333" s="69"/>
      <c r="I333" s="69">
        <v>53</v>
      </c>
      <c r="J333" s="69">
        <v>34</v>
      </c>
      <c r="K333" s="69">
        <v>19</v>
      </c>
      <c r="L333" s="69"/>
      <c r="M333" s="69">
        <v>47</v>
      </c>
      <c r="N333" s="69">
        <v>27</v>
      </c>
      <c r="O333" s="69">
        <v>20</v>
      </c>
      <c r="P333" s="69"/>
      <c r="Q333" s="69">
        <v>49</v>
      </c>
      <c r="R333" s="69">
        <v>27</v>
      </c>
      <c r="S333" s="69">
        <v>22</v>
      </c>
      <c r="T333" s="69"/>
      <c r="U333" s="69">
        <v>44</v>
      </c>
      <c r="V333" s="69">
        <v>27</v>
      </c>
      <c r="W333" s="69">
        <v>17</v>
      </c>
      <c r="AA333" s="66"/>
      <c r="AD333" s="66"/>
      <c r="AE333" s="66"/>
      <c r="BS333" s="66"/>
      <c r="BT333" s="66"/>
      <c r="BU333" s="66"/>
      <c r="BV333" s="66"/>
      <c r="BW333" s="66"/>
      <c r="BX333" s="66"/>
      <c r="BY333" s="66"/>
      <c r="BZ333" s="66"/>
      <c r="CC333" s="66"/>
      <c r="CD333" s="60"/>
      <c r="CE333" s="68"/>
      <c r="CF333" s="60"/>
      <c r="CG333" s="60"/>
      <c r="CH333" s="68"/>
      <c r="CI333" s="60"/>
      <c r="CJ333" s="60"/>
      <c r="CK333" s="60"/>
      <c r="CL333" s="60"/>
      <c r="CM333" s="68"/>
      <c r="CN333" s="60"/>
      <c r="CO333" s="60"/>
      <c r="CP333" s="60"/>
      <c r="CQ333" s="60"/>
      <c r="CR333" s="68"/>
      <c r="CS333" s="60"/>
      <c r="CT333" s="60"/>
      <c r="CY333" s="60"/>
      <c r="CZ333" s="60"/>
      <c r="DA333" s="60"/>
      <c r="DB333" s="60"/>
      <c r="DC333" s="60"/>
      <c r="DD333" s="60"/>
      <c r="DF333" s="60"/>
      <c r="DG333" s="60"/>
      <c r="DH333" s="60"/>
      <c r="DJ333" s="60"/>
      <c r="DK333" s="60"/>
      <c r="DL333" s="60"/>
      <c r="DM333" s="60"/>
      <c r="DN333" s="60"/>
    </row>
    <row r="334" spans="1:118" x14ac:dyDescent="0.2">
      <c r="A334" s="120"/>
      <c r="B334" s="120"/>
      <c r="C334" s="120"/>
      <c r="D334" s="120" t="s">
        <v>218</v>
      </c>
      <c r="E334" s="69">
        <v>82</v>
      </c>
      <c r="F334" s="69">
        <v>38</v>
      </c>
      <c r="G334" s="69">
        <v>44</v>
      </c>
      <c r="H334" s="69"/>
      <c r="I334" s="69">
        <v>78</v>
      </c>
      <c r="J334" s="69">
        <v>25</v>
      </c>
      <c r="K334" s="69">
        <v>53</v>
      </c>
      <c r="L334" s="69"/>
      <c r="M334" s="69">
        <v>99</v>
      </c>
      <c r="N334" s="69">
        <v>35</v>
      </c>
      <c r="O334" s="69">
        <v>64</v>
      </c>
      <c r="P334" s="69"/>
      <c r="Q334" s="69">
        <v>103</v>
      </c>
      <c r="R334" s="69">
        <v>37</v>
      </c>
      <c r="S334" s="69">
        <v>66</v>
      </c>
      <c r="T334" s="69"/>
      <c r="U334" s="69">
        <v>66</v>
      </c>
      <c r="V334" s="69">
        <v>22</v>
      </c>
      <c r="W334" s="69">
        <v>44</v>
      </c>
      <c r="CB334" s="66"/>
      <c r="CD334" s="68"/>
      <c r="CE334" s="60"/>
      <c r="CF334" s="60"/>
      <c r="CG334" s="68"/>
      <c r="CH334" s="60"/>
      <c r="CI334" s="60"/>
      <c r="CJ334" s="60"/>
      <c r="CK334" s="60"/>
      <c r="CL334" s="68"/>
      <c r="CM334" s="60"/>
      <c r="CN334" s="60"/>
      <c r="CO334" s="68"/>
      <c r="CP334" s="60"/>
      <c r="CQ334" s="60"/>
      <c r="CR334" s="60"/>
      <c r="CS334" s="68"/>
      <c r="CT334" s="60"/>
      <c r="CW334" s="68"/>
      <c r="CY334" s="60"/>
      <c r="CZ334" s="60"/>
      <c r="DA334" s="68"/>
      <c r="DB334" s="60"/>
      <c r="DC334" s="60"/>
      <c r="DD334" s="60"/>
      <c r="DE334" s="68"/>
      <c r="DF334" s="60"/>
      <c r="DG334" s="60"/>
      <c r="DH334" s="60"/>
      <c r="DJ334" s="60"/>
      <c r="DK334" s="60"/>
    </row>
    <row r="335" spans="1:118" s="66" customFormat="1" x14ac:dyDescent="0.2">
      <c r="A335" s="120"/>
      <c r="B335" s="120"/>
      <c r="C335" s="120"/>
      <c r="D335" s="120" t="s">
        <v>219</v>
      </c>
      <c r="E335" s="69">
        <v>20</v>
      </c>
      <c r="F335" s="69">
        <v>9</v>
      </c>
      <c r="G335" s="69">
        <v>11</v>
      </c>
      <c r="H335" s="69"/>
      <c r="I335" s="69">
        <v>12</v>
      </c>
      <c r="J335" s="69">
        <v>6</v>
      </c>
      <c r="K335" s="69">
        <v>6</v>
      </c>
      <c r="L335" s="69"/>
      <c r="M335" s="69">
        <v>5</v>
      </c>
      <c r="N335" s="69">
        <v>4</v>
      </c>
      <c r="O335" s="69">
        <v>1</v>
      </c>
      <c r="P335" s="69"/>
      <c r="Q335" s="69">
        <v>12</v>
      </c>
      <c r="R335" s="69">
        <v>5</v>
      </c>
      <c r="S335" s="69">
        <v>7</v>
      </c>
      <c r="T335" s="69"/>
      <c r="U335" s="69">
        <v>5</v>
      </c>
      <c r="V335" s="69">
        <v>3</v>
      </c>
      <c r="W335" s="69">
        <v>2</v>
      </c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C335" s="59"/>
      <c r="CD335" s="60"/>
      <c r="CE335" s="60"/>
      <c r="CF335" s="60"/>
      <c r="CG335" s="60"/>
      <c r="CH335" s="60"/>
      <c r="CI335" s="60"/>
      <c r="CJ335" s="60"/>
      <c r="CK335" s="68"/>
      <c r="CL335" s="60"/>
      <c r="CM335" s="60"/>
      <c r="CN335" s="60"/>
      <c r="CO335" s="60"/>
      <c r="CP335" s="60"/>
      <c r="CQ335" s="68"/>
      <c r="CR335" s="60"/>
      <c r="CS335" s="60"/>
      <c r="CT335" s="60"/>
      <c r="CU335" s="60"/>
      <c r="CV335" s="68"/>
      <c r="CW335" s="60"/>
      <c r="CX335" s="60"/>
      <c r="CY335" s="60"/>
      <c r="CZ335" s="68"/>
      <c r="DA335" s="60"/>
      <c r="DB335" s="60"/>
      <c r="DC335" s="60"/>
      <c r="DD335" s="68"/>
      <c r="DE335" s="60"/>
      <c r="DF335" s="68"/>
      <c r="DG335" s="68"/>
      <c r="DH335" s="68"/>
      <c r="DI335" s="68"/>
      <c r="DJ335" s="68"/>
      <c r="DK335" s="68"/>
    </row>
    <row r="336" spans="1:118" x14ac:dyDescent="0.2">
      <c r="A336" s="120"/>
      <c r="B336" s="120"/>
      <c r="C336" s="120"/>
      <c r="D336" s="120" t="s">
        <v>220</v>
      </c>
      <c r="E336" s="69">
        <v>145</v>
      </c>
      <c r="F336" s="69">
        <v>127</v>
      </c>
      <c r="G336" s="69">
        <v>18</v>
      </c>
      <c r="H336" s="69"/>
      <c r="I336" s="69">
        <v>141</v>
      </c>
      <c r="J336" s="69">
        <v>126</v>
      </c>
      <c r="K336" s="69">
        <v>15</v>
      </c>
      <c r="L336" s="69"/>
      <c r="M336" s="69">
        <v>113</v>
      </c>
      <c r="N336" s="69">
        <v>95</v>
      </c>
      <c r="O336" s="69">
        <v>18</v>
      </c>
      <c r="P336" s="69"/>
      <c r="Q336" s="69">
        <v>111</v>
      </c>
      <c r="R336" s="69">
        <v>99</v>
      </c>
      <c r="S336" s="69">
        <v>12</v>
      </c>
      <c r="T336" s="69"/>
      <c r="U336" s="69">
        <v>116</v>
      </c>
      <c r="V336" s="69">
        <v>91</v>
      </c>
      <c r="W336" s="69">
        <v>25</v>
      </c>
      <c r="AC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CA336" s="66"/>
      <c r="CB336" s="66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8"/>
      <c r="CQ336" s="60"/>
      <c r="CR336" s="60"/>
      <c r="CS336" s="60"/>
      <c r="CT336" s="68"/>
      <c r="CU336" s="68"/>
      <c r="CX336" s="68"/>
      <c r="CY336" s="68"/>
      <c r="CZ336" s="60"/>
      <c r="DA336" s="60"/>
      <c r="DB336" s="68"/>
      <c r="DC336" s="68"/>
      <c r="DD336" s="60"/>
      <c r="DF336" s="60"/>
      <c r="DG336" s="60"/>
      <c r="DH336" s="60"/>
      <c r="DJ336" s="60"/>
      <c r="DK336" s="60"/>
    </row>
    <row r="337" spans="1:115" x14ac:dyDescent="0.2">
      <c r="A337" s="120"/>
      <c r="B337" s="120"/>
      <c r="C337" s="120"/>
      <c r="D337" s="120" t="s">
        <v>221</v>
      </c>
      <c r="E337" s="69">
        <v>7</v>
      </c>
      <c r="F337" s="69">
        <v>5</v>
      </c>
      <c r="G337" s="69">
        <v>2</v>
      </c>
      <c r="H337" s="69"/>
      <c r="I337" s="69">
        <v>14</v>
      </c>
      <c r="J337" s="69">
        <v>11</v>
      </c>
      <c r="K337" s="69">
        <v>3</v>
      </c>
      <c r="L337" s="69"/>
      <c r="M337" s="69">
        <v>14</v>
      </c>
      <c r="N337" s="69">
        <v>9</v>
      </c>
      <c r="O337" s="69">
        <v>5</v>
      </c>
      <c r="P337" s="69"/>
      <c r="Q337" s="69">
        <v>10</v>
      </c>
      <c r="R337" s="69">
        <v>8</v>
      </c>
      <c r="S337" s="69">
        <v>2</v>
      </c>
      <c r="T337" s="69"/>
      <c r="U337" s="69">
        <v>12</v>
      </c>
      <c r="V337" s="69">
        <v>8</v>
      </c>
      <c r="W337" s="69">
        <v>4</v>
      </c>
      <c r="AB337" s="66"/>
      <c r="AC337" s="66"/>
      <c r="AF337" s="66"/>
      <c r="AG337" s="66"/>
      <c r="CA337" s="66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Y337" s="60"/>
      <c r="CZ337" s="60"/>
      <c r="DA337" s="60"/>
      <c r="DB337" s="60"/>
      <c r="DC337" s="60"/>
      <c r="DD337" s="60"/>
      <c r="DF337" s="60"/>
      <c r="DG337" s="60"/>
      <c r="DH337" s="60"/>
      <c r="DJ337" s="60"/>
      <c r="DK337" s="60"/>
    </row>
    <row r="338" spans="1:115" x14ac:dyDescent="0.2">
      <c r="A338" s="120"/>
      <c r="B338" s="120"/>
      <c r="C338" s="120"/>
      <c r="D338" s="120" t="s">
        <v>222</v>
      </c>
      <c r="E338" s="69">
        <v>36</v>
      </c>
      <c r="F338" s="69">
        <v>31</v>
      </c>
      <c r="G338" s="69">
        <v>5</v>
      </c>
      <c r="H338" s="69"/>
      <c r="I338" s="69">
        <v>33</v>
      </c>
      <c r="J338" s="69">
        <v>28</v>
      </c>
      <c r="K338" s="69">
        <v>5</v>
      </c>
      <c r="L338" s="69"/>
      <c r="M338" s="69">
        <v>26</v>
      </c>
      <c r="N338" s="69">
        <v>22</v>
      </c>
      <c r="O338" s="69">
        <v>4</v>
      </c>
      <c r="P338" s="69"/>
      <c r="Q338" s="69">
        <v>27</v>
      </c>
      <c r="R338" s="69">
        <v>23</v>
      </c>
      <c r="S338" s="69">
        <v>4</v>
      </c>
      <c r="T338" s="69"/>
      <c r="U338" s="69">
        <v>29</v>
      </c>
      <c r="V338" s="69">
        <v>24</v>
      </c>
      <c r="W338" s="69">
        <v>5</v>
      </c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C338" s="66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Y338" s="60"/>
      <c r="CZ338" s="60"/>
      <c r="DA338" s="60"/>
      <c r="DB338" s="60"/>
      <c r="DC338" s="60"/>
      <c r="DD338" s="60"/>
      <c r="DF338" s="60"/>
      <c r="DG338" s="60"/>
      <c r="DH338" s="60"/>
      <c r="DJ338" s="60"/>
      <c r="DK338" s="60"/>
    </row>
    <row r="339" spans="1:115" x14ac:dyDescent="0.2">
      <c r="A339" s="70"/>
      <c r="B339" s="70"/>
      <c r="C339" s="70" t="s">
        <v>64</v>
      </c>
      <c r="D339" s="70"/>
      <c r="E339" s="67">
        <v>8305</v>
      </c>
      <c r="F339" s="67">
        <v>4271</v>
      </c>
      <c r="G339" s="67">
        <v>4034</v>
      </c>
      <c r="H339" s="67"/>
      <c r="I339" s="67">
        <v>7687</v>
      </c>
      <c r="J339" s="67">
        <v>4044</v>
      </c>
      <c r="K339" s="67">
        <v>3643</v>
      </c>
      <c r="L339" s="67"/>
      <c r="M339" s="67">
        <v>8043</v>
      </c>
      <c r="N339" s="67">
        <v>4243</v>
      </c>
      <c r="O339" s="67">
        <v>3800</v>
      </c>
      <c r="P339" s="67"/>
      <c r="Q339" s="67">
        <v>8017</v>
      </c>
      <c r="R339" s="67">
        <v>4269</v>
      </c>
      <c r="S339" s="67">
        <v>3748</v>
      </c>
      <c r="T339" s="67"/>
      <c r="U339" s="67">
        <v>7789</v>
      </c>
      <c r="V339" s="67">
        <v>4117</v>
      </c>
      <c r="W339" s="67">
        <v>3672</v>
      </c>
      <c r="AA339" s="66"/>
      <c r="AB339" s="66"/>
      <c r="AC339" s="66"/>
      <c r="AD339" s="66"/>
      <c r="AE339" s="66"/>
      <c r="AF339" s="66"/>
      <c r="BW339" s="66"/>
      <c r="BX339" s="66"/>
      <c r="BY339" s="66"/>
      <c r="BZ339" s="66"/>
      <c r="CC339" s="66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Y339" s="60"/>
      <c r="CZ339" s="60"/>
      <c r="DA339" s="60"/>
      <c r="DB339" s="60"/>
      <c r="DC339" s="60"/>
      <c r="DD339" s="60"/>
      <c r="DF339" s="60"/>
      <c r="DG339" s="60"/>
      <c r="DH339" s="60"/>
      <c r="DJ339" s="60"/>
      <c r="DK339" s="60"/>
    </row>
    <row r="340" spans="1:115" s="66" customFormat="1" x14ac:dyDescent="0.2">
      <c r="A340" s="120"/>
      <c r="B340" s="120"/>
      <c r="C340" s="120"/>
      <c r="D340" s="120" t="s">
        <v>214</v>
      </c>
      <c r="E340" s="69">
        <v>180</v>
      </c>
      <c r="F340" s="69">
        <v>152</v>
      </c>
      <c r="G340" s="69">
        <v>28</v>
      </c>
      <c r="H340" s="69"/>
      <c r="I340" s="69">
        <v>208</v>
      </c>
      <c r="J340" s="69">
        <v>186</v>
      </c>
      <c r="K340" s="69">
        <v>22</v>
      </c>
      <c r="L340" s="69"/>
      <c r="M340" s="69">
        <v>206</v>
      </c>
      <c r="N340" s="69">
        <v>180</v>
      </c>
      <c r="O340" s="69">
        <v>26</v>
      </c>
      <c r="P340" s="69"/>
      <c r="Q340" s="69">
        <v>270</v>
      </c>
      <c r="R340" s="69">
        <v>215</v>
      </c>
      <c r="S340" s="69">
        <v>55</v>
      </c>
      <c r="T340" s="69"/>
      <c r="U340" s="69">
        <v>224</v>
      </c>
      <c r="V340" s="69">
        <v>195</v>
      </c>
      <c r="W340" s="69">
        <v>29</v>
      </c>
      <c r="AC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CA340" s="59"/>
      <c r="CB340" s="59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8"/>
      <c r="DG340" s="68"/>
      <c r="DH340" s="68"/>
      <c r="DI340" s="68"/>
      <c r="DJ340" s="68"/>
      <c r="DK340" s="68"/>
    </row>
    <row r="341" spans="1:115" s="66" customFormat="1" x14ac:dyDescent="0.2">
      <c r="A341" s="120"/>
      <c r="B341" s="120"/>
      <c r="C341" s="120"/>
      <c r="D341" s="120" t="s">
        <v>215</v>
      </c>
      <c r="E341" s="69">
        <v>1736</v>
      </c>
      <c r="F341" s="69">
        <v>1079</v>
      </c>
      <c r="G341" s="69">
        <v>657</v>
      </c>
      <c r="H341" s="69"/>
      <c r="I341" s="69">
        <v>1516</v>
      </c>
      <c r="J341" s="69">
        <v>987</v>
      </c>
      <c r="K341" s="69">
        <v>529</v>
      </c>
      <c r="L341" s="69"/>
      <c r="M341" s="69">
        <v>1524</v>
      </c>
      <c r="N341" s="69">
        <v>980</v>
      </c>
      <c r="O341" s="69">
        <v>544</v>
      </c>
      <c r="P341" s="69"/>
      <c r="Q341" s="69">
        <v>1441</v>
      </c>
      <c r="R341" s="69">
        <v>955</v>
      </c>
      <c r="S341" s="69">
        <v>486</v>
      </c>
      <c r="T341" s="69"/>
      <c r="U341" s="69">
        <v>1373</v>
      </c>
      <c r="V341" s="69">
        <v>879</v>
      </c>
      <c r="W341" s="69">
        <v>494</v>
      </c>
      <c r="AB341" s="59"/>
      <c r="AC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60"/>
      <c r="CE341" s="60"/>
      <c r="CF341" s="60"/>
      <c r="CG341" s="60"/>
      <c r="CH341" s="60"/>
      <c r="CI341" s="60"/>
      <c r="CJ341" s="68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8"/>
      <c r="DG341" s="68"/>
      <c r="DH341" s="68"/>
      <c r="DI341" s="68"/>
      <c r="DJ341" s="68"/>
      <c r="DK341" s="68"/>
    </row>
    <row r="342" spans="1:115" s="66" customFormat="1" x14ac:dyDescent="0.2">
      <c r="A342" s="120"/>
      <c r="B342" s="120"/>
      <c r="C342" s="120"/>
      <c r="D342" s="120" t="s">
        <v>216</v>
      </c>
      <c r="E342" s="69">
        <v>2700</v>
      </c>
      <c r="F342" s="69">
        <v>1523</v>
      </c>
      <c r="G342" s="69">
        <v>1177</v>
      </c>
      <c r="H342" s="69"/>
      <c r="I342" s="69">
        <v>2637</v>
      </c>
      <c r="J342" s="69">
        <v>1487</v>
      </c>
      <c r="K342" s="69">
        <v>1150</v>
      </c>
      <c r="L342" s="69"/>
      <c r="M342" s="69">
        <v>2752</v>
      </c>
      <c r="N342" s="69">
        <v>1603</v>
      </c>
      <c r="O342" s="69">
        <v>1149</v>
      </c>
      <c r="P342" s="69"/>
      <c r="Q342" s="69">
        <v>2719</v>
      </c>
      <c r="R342" s="69">
        <v>1582</v>
      </c>
      <c r="S342" s="69">
        <v>1137</v>
      </c>
      <c r="T342" s="69"/>
      <c r="U342" s="69">
        <v>2667</v>
      </c>
      <c r="V342" s="69">
        <v>1572</v>
      </c>
      <c r="W342" s="69">
        <v>1095</v>
      </c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60"/>
      <c r="CE342" s="60"/>
      <c r="CF342" s="68"/>
      <c r="CG342" s="60"/>
      <c r="CH342" s="60"/>
      <c r="CI342" s="68"/>
      <c r="CJ342" s="60"/>
      <c r="CK342" s="60"/>
      <c r="CL342" s="60"/>
      <c r="CM342" s="60"/>
      <c r="CN342" s="68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8"/>
      <c r="DG342" s="68"/>
      <c r="DH342" s="68"/>
      <c r="DI342" s="68"/>
      <c r="DJ342" s="68"/>
      <c r="DK342" s="68"/>
    </row>
    <row r="343" spans="1:115" x14ac:dyDescent="0.2">
      <c r="A343" s="120"/>
      <c r="B343" s="120"/>
      <c r="C343" s="120"/>
      <c r="D343" s="120" t="s">
        <v>217</v>
      </c>
      <c r="E343" s="69">
        <v>1157</v>
      </c>
      <c r="F343" s="69">
        <v>524</v>
      </c>
      <c r="G343" s="69">
        <v>633</v>
      </c>
      <c r="H343" s="69"/>
      <c r="I343" s="69">
        <v>1136</v>
      </c>
      <c r="J343" s="69">
        <v>484</v>
      </c>
      <c r="K343" s="69">
        <v>652</v>
      </c>
      <c r="L343" s="69"/>
      <c r="M343" s="69">
        <v>1174</v>
      </c>
      <c r="N343" s="69">
        <v>529</v>
      </c>
      <c r="O343" s="69">
        <v>645</v>
      </c>
      <c r="P343" s="69"/>
      <c r="Q343" s="69">
        <v>1278</v>
      </c>
      <c r="R343" s="69">
        <v>559</v>
      </c>
      <c r="S343" s="69">
        <v>719</v>
      </c>
      <c r="T343" s="69"/>
      <c r="U343" s="69">
        <v>1167</v>
      </c>
      <c r="V343" s="69">
        <v>515</v>
      </c>
      <c r="W343" s="69">
        <v>652</v>
      </c>
      <c r="CD343" s="60"/>
      <c r="CE343" s="68"/>
      <c r="CF343" s="60"/>
      <c r="CG343" s="60"/>
      <c r="CH343" s="68"/>
      <c r="CI343" s="60"/>
      <c r="CJ343" s="60"/>
      <c r="CK343" s="60"/>
      <c r="CL343" s="60"/>
      <c r="CM343" s="68"/>
      <c r="CN343" s="60"/>
      <c r="CO343" s="60"/>
      <c r="CP343" s="60"/>
      <c r="CQ343" s="60"/>
      <c r="CR343" s="68"/>
      <c r="CS343" s="60"/>
      <c r="CT343" s="60"/>
      <c r="CY343" s="60"/>
      <c r="CZ343" s="60"/>
      <c r="DA343" s="60"/>
      <c r="DB343" s="60"/>
      <c r="DC343" s="60"/>
      <c r="DD343" s="60"/>
      <c r="DF343" s="60"/>
      <c r="DG343" s="60"/>
      <c r="DH343" s="60"/>
      <c r="DJ343" s="60"/>
      <c r="DK343" s="60"/>
    </row>
    <row r="344" spans="1:115" x14ac:dyDescent="0.2">
      <c r="A344" s="120"/>
      <c r="B344" s="120"/>
      <c r="C344" s="120"/>
      <c r="D344" s="120" t="s">
        <v>218</v>
      </c>
      <c r="E344" s="69">
        <v>1908</v>
      </c>
      <c r="F344" s="69">
        <v>547</v>
      </c>
      <c r="G344" s="69">
        <v>1361</v>
      </c>
      <c r="H344" s="69"/>
      <c r="I344" s="69">
        <v>1598</v>
      </c>
      <c r="J344" s="69">
        <v>489</v>
      </c>
      <c r="K344" s="69">
        <v>1109</v>
      </c>
      <c r="L344" s="69"/>
      <c r="M344" s="69">
        <v>1770</v>
      </c>
      <c r="N344" s="69">
        <v>525</v>
      </c>
      <c r="O344" s="69">
        <v>1245</v>
      </c>
      <c r="P344" s="69"/>
      <c r="Q344" s="69">
        <v>1709</v>
      </c>
      <c r="R344" s="69">
        <v>540</v>
      </c>
      <c r="S344" s="69">
        <v>1169</v>
      </c>
      <c r="T344" s="69"/>
      <c r="U344" s="69">
        <v>1677</v>
      </c>
      <c r="V344" s="69">
        <v>495</v>
      </c>
      <c r="W344" s="69">
        <v>1182</v>
      </c>
      <c r="CD344" s="68"/>
      <c r="CE344" s="60"/>
      <c r="CF344" s="60"/>
      <c r="CG344" s="68"/>
      <c r="CH344" s="60"/>
      <c r="CI344" s="60"/>
      <c r="CJ344" s="60"/>
      <c r="CK344" s="60"/>
      <c r="CL344" s="68"/>
      <c r="CM344" s="60"/>
      <c r="CN344" s="60"/>
      <c r="CO344" s="68"/>
      <c r="CP344" s="60"/>
      <c r="CQ344" s="60"/>
      <c r="CR344" s="60"/>
      <c r="CS344" s="68"/>
      <c r="CT344" s="60"/>
      <c r="CW344" s="68"/>
      <c r="CY344" s="60"/>
      <c r="CZ344" s="60"/>
      <c r="DA344" s="68"/>
      <c r="DB344" s="60"/>
      <c r="DC344" s="60"/>
      <c r="DD344" s="60"/>
      <c r="DE344" s="68"/>
      <c r="DF344" s="60"/>
      <c r="DG344" s="60"/>
      <c r="DH344" s="60"/>
      <c r="DJ344" s="60"/>
      <c r="DK344" s="60"/>
    </row>
    <row r="345" spans="1:115" x14ac:dyDescent="0.2">
      <c r="A345" s="120"/>
      <c r="B345" s="120"/>
      <c r="C345" s="120"/>
      <c r="D345" s="120" t="s">
        <v>219</v>
      </c>
      <c r="E345" s="69">
        <v>41</v>
      </c>
      <c r="F345" s="69">
        <v>21</v>
      </c>
      <c r="G345" s="69">
        <v>20</v>
      </c>
      <c r="H345" s="69"/>
      <c r="I345" s="69">
        <v>39</v>
      </c>
      <c r="J345" s="69">
        <v>13</v>
      </c>
      <c r="K345" s="69">
        <v>26</v>
      </c>
      <c r="L345" s="69"/>
      <c r="M345" s="69">
        <v>30</v>
      </c>
      <c r="N345" s="69">
        <v>14</v>
      </c>
      <c r="O345" s="69">
        <v>16</v>
      </c>
      <c r="P345" s="69"/>
      <c r="Q345" s="69">
        <v>35</v>
      </c>
      <c r="R345" s="69">
        <v>24</v>
      </c>
      <c r="S345" s="69">
        <v>11</v>
      </c>
      <c r="T345" s="69"/>
      <c r="U345" s="69">
        <v>46</v>
      </c>
      <c r="V345" s="69">
        <v>22</v>
      </c>
      <c r="W345" s="69">
        <v>24</v>
      </c>
      <c r="CD345" s="60"/>
      <c r="CE345" s="60"/>
      <c r="CF345" s="60"/>
      <c r="CG345" s="60"/>
      <c r="CH345" s="60"/>
      <c r="CI345" s="60"/>
      <c r="CJ345" s="60"/>
      <c r="CK345" s="68"/>
      <c r="CL345" s="60"/>
      <c r="CM345" s="60"/>
      <c r="CN345" s="60"/>
      <c r="CO345" s="60"/>
      <c r="CP345" s="60"/>
      <c r="CQ345" s="68"/>
      <c r="CR345" s="60"/>
      <c r="CS345" s="60"/>
      <c r="CT345" s="60"/>
      <c r="CV345" s="68"/>
      <c r="CY345" s="60"/>
      <c r="CZ345" s="68"/>
      <c r="DA345" s="60"/>
      <c r="DB345" s="60"/>
      <c r="DC345" s="60"/>
      <c r="DD345" s="68"/>
      <c r="DF345" s="60"/>
      <c r="DG345" s="60"/>
      <c r="DH345" s="60"/>
      <c r="DJ345" s="60"/>
      <c r="DK345" s="60"/>
    </row>
    <row r="346" spans="1:115" x14ac:dyDescent="0.2">
      <c r="A346" s="120"/>
      <c r="B346" s="120"/>
      <c r="C346" s="120"/>
      <c r="D346" s="120" t="s">
        <v>220</v>
      </c>
      <c r="E346" s="69">
        <v>412</v>
      </c>
      <c r="F346" s="69">
        <v>321</v>
      </c>
      <c r="G346" s="69">
        <v>91</v>
      </c>
      <c r="H346" s="69"/>
      <c r="I346" s="69">
        <v>394</v>
      </c>
      <c r="J346" s="69">
        <v>298</v>
      </c>
      <c r="K346" s="69">
        <v>96</v>
      </c>
      <c r="L346" s="69"/>
      <c r="M346" s="69">
        <v>406</v>
      </c>
      <c r="N346" s="69">
        <v>313</v>
      </c>
      <c r="O346" s="69">
        <v>93</v>
      </c>
      <c r="P346" s="69"/>
      <c r="Q346" s="69">
        <v>393</v>
      </c>
      <c r="R346" s="69">
        <v>302</v>
      </c>
      <c r="S346" s="69">
        <v>91</v>
      </c>
      <c r="T346" s="69"/>
      <c r="U346" s="69">
        <v>398</v>
      </c>
      <c r="V346" s="69">
        <v>304</v>
      </c>
      <c r="W346" s="69">
        <v>94</v>
      </c>
      <c r="CB346" s="66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8"/>
      <c r="CQ346" s="60"/>
      <c r="CR346" s="60"/>
      <c r="CS346" s="60"/>
      <c r="CT346" s="68"/>
      <c r="CU346" s="68"/>
      <c r="CX346" s="68"/>
      <c r="CY346" s="68"/>
      <c r="CZ346" s="60"/>
      <c r="DA346" s="60"/>
      <c r="DB346" s="68"/>
      <c r="DC346" s="68"/>
      <c r="DD346" s="60"/>
      <c r="DF346" s="60"/>
      <c r="DG346" s="60"/>
      <c r="DH346" s="60"/>
      <c r="DJ346" s="60"/>
      <c r="DK346" s="60"/>
    </row>
    <row r="347" spans="1:115" x14ac:dyDescent="0.2">
      <c r="A347" s="120"/>
      <c r="B347" s="120"/>
      <c r="C347" s="120"/>
      <c r="D347" s="120" t="s">
        <v>221</v>
      </c>
      <c r="E347" s="69">
        <v>100</v>
      </c>
      <c r="F347" s="69">
        <v>57</v>
      </c>
      <c r="G347" s="69">
        <v>43</v>
      </c>
      <c r="H347" s="69"/>
      <c r="I347" s="69">
        <v>91</v>
      </c>
      <c r="J347" s="69">
        <v>54</v>
      </c>
      <c r="K347" s="69">
        <v>37</v>
      </c>
      <c r="L347" s="69"/>
      <c r="M347" s="69">
        <v>119</v>
      </c>
      <c r="N347" s="69">
        <v>69</v>
      </c>
      <c r="O347" s="69">
        <v>50</v>
      </c>
      <c r="P347" s="69"/>
      <c r="Q347" s="69">
        <v>112</v>
      </c>
      <c r="R347" s="69">
        <v>57</v>
      </c>
      <c r="S347" s="69">
        <v>55</v>
      </c>
      <c r="T347" s="69"/>
      <c r="U347" s="69">
        <v>119</v>
      </c>
      <c r="V347" s="69">
        <v>60</v>
      </c>
      <c r="W347" s="69">
        <v>59</v>
      </c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Y347" s="60"/>
      <c r="CZ347" s="60"/>
      <c r="DA347" s="60"/>
      <c r="DB347" s="60"/>
      <c r="DC347" s="60"/>
      <c r="DD347" s="60"/>
      <c r="DF347" s="60"/>
      <c r="DG347" s="60"/>
      <c r="DH347" s="60"/>
      <c r="DJ347" s="60"/>
      <c r="DK347" s="60"/>
    </row>
    <row r="348" spans="1:115" x14ac:dyDescent="0.2">
      <c r="A348" s="120"/>
      <c r="B348" s="120"/>
      <c r="C348" s="120"/>
      <c r="D348" s="120" t="s">
        <v>222</v>
      </c>
      <c r="E348" s="69">
        <v>71</v>
      </c>
      <c r="F348" s="69">
        <v>47</v>
      </c>
      <c r="G348" s="69">
        <v>24</v>
      </c>
      <c r="H348" s="69"/>
      <c r="I348" s="69">
        <v>68</v>
      </c>
      <c r="J348" s="69">
        <v>46</v>
      </c>
      <c r="K348" s="69">
        <v>22</v>
      </c>
      <c r="L348" s="69"/>
      <c r="M348" s="69">
        <v>62</v>
      </c>
      <c r="N348" s="69">
        <v>30</v>
      </c>
      <c r="O348" s="69">
        <v>32</v>
      </c>
      <c r="P348" s="69"/>
      <c r="Q348" s="69">
        <v>60</v>
      </c>
      <c r="R348" s="69">
        <v>35</v>
      </c>
      <c r="S348" s="69">
        <v>25</v>
      </c>
      <c r="T348" s="69"/>
      <c r="U348" s="69">
        <v>118</v>
      </c>
      <c r="V348" s="69">
        <v>75</v>
      </c>
      <c r="W348" s="69">
        <v>43</v>
      </c>
      <c r="AC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CA348" s="66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Y348" s="60"/>
      <c r="CZ348" s="60"/>
      <c r="DA348" s="60"/>
      <c r="DB348" s="60"/>
      <c r="DC348" s="60"/>
      <c r="DD348" s="60"/>
      <c r="DF348" s="60"/>
      <c r="DG348" s="60"/>
      <c r="DH348" s="60"/>
      <c r="DJ348" s="60"/>
      <c r="DK348" s="60"/>
    </row>
    <row r="349" spans="1:115" x14ac:dyDescent="0.2">
      <c r="A349" s="70"/>
      <c r="B349" s="70"/>
      <c r="C349" s="70" t="s">
        <v>91</v>
      </c>
      <c r="D349" s="70"/>
      <c r="E349" s="67">
        <v>686</v>
      </c>
      <c r="F349" s="67">
        <v>373</v>
      </c>
      <c r="G349" s="67">
        <v>313</v>
      </c>
      <c r="H349" s="67"/>
      <c r="I349" s="67">
        <v>584</v>
      </c>
      <c r="J349" s="67">
        <v>293</v>
      </c>
      <c r="K349" s="67">
        <v>291</v>
      </c>
      <c r="L349" s="67"/>
      <c r="M349" s="67">
        <v>546</v>
      </c>
      <c r="N349" s="67">
        <v>282</v>
      </c>
      <c r="O349" s="67">
        <v>264</v>
      </c>
      <c r="P349" s="67"/>
      <c r="Q349" s="67">
        <v>553</v>
      </c>
      <c r="R349" s="67">
        <v>283</v>
      </c>
      <c r="S349" s="67">
        <v>270</v>
      </c>
      <c r="T349" s="67"/>
      <c r="U349" s="67">
        <v>563</v>
      </c>
      <c r="V349" s="67">
        <v>288</v>
      </c>
      <c r="W349" s="67">
        <v>275</v>
      </c>
      <c r="AB349" s="66"/>
      <c r="AF349" s="66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Y349" s="60"/>
      <c r="CZ349" s="60"/>
      <c r="DA349" s="60"/>
      <c r="DB349" s="60"/>
      <c r="DC349" s="60"/>
      <c r="DD349" s="60"/>
      <c r="DF349" s="60"/>
      <c r="DG349" s="60"/>
      <c r="DH349" s="60"/>
      <c r="DJ349" s="60"/>
      <c r="DK349" s="60"/>
    </row>
    <row r="350" spans="1:115" x14ac:dyDescent="0.2">
      <c r="A350" s="120"/>
      <c r="B350" s="120"/>
      <c r="C350" s="120"/>
      <c r="D350" s="120" t="s">
        <v>214</v>
      </c>
      <c r="E350" s="69">
        <v>23</v>
      </c>
      <c r="F350" s="69">
        <v>18</v>
      </c>
      <c r="G350" s="69">
        <v>5</v>
      </c>
      <c r="H350" s="69"/>
      <c r="I350" s="69">
        <v>20</v>
      </c>
      <c r="J350" s="69">
        <v>14</v>
      </c>
      <c r="K350" s="69">
        <v>6</v>
      </c>
      <c r="L350" s="69"/>
      <c r="M350" s="69">
        <v>14</v>
      </c>
      <c r="N350" s="69">
        <v>14</v>
      </c>
      <c r="O350" s="69" t="s">
        <v>17</v>
      </c>
      <c r="P350" s="69"/>
      <c r="Q350" s="69">
        <v>21</v>
      </c>
      <c r="R350" s="69">
        <v>18</v>
      </c>
      <c r="S350" s="69">
        <v>3</v>
      </c>
      <c r="T350" s="69"/>
      <c r="U350" s="69">
        <v>23</v>
      </c>
      <c r="V350" s="69">
        <v>19</v>
      </c>
      <c r="W350" s="69">
        <v>4</v>
      </c>
      <c r="AA350" s="66"/>
      <c r="AD350" s="66"/>
      <c r="AE350" s="66"/>
      <c r="BS350" s="66"/>
      <c r="BT350" s="66"/>
      <c r="BU350" s="66"/>
      <c r="BV350" s="66"/>
      <c r="BW350" s="66"/>
      <c r="BX350" s="66"/>
      <c r="BY350" s="66"/>
      <c r="BZ350" s="66"/>
      <c r="CC350" s="66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Y350" s="60"/>
      <c r="CZ350" s="60"/>
      <c r="DA350" s="60"/>
      <c r="DB350" s="60"/>
      <c r="DC350" s="60"/>
      <c r="DD350" s="60"/>
      <c r="DF350" s="60"/>
      <c r="DG350" s="60"/>
      <c r="DH350" s="60"/>
      <c r="DJ350" s="60"/>
      <c r="DK350" s="60"/>
    </row>
    <row r="351" spans="1:115" x14ac:dyDescent="0.2">
      <c r="A351" s="120"/>
      <c r="B351" s="120"/>
      <c r="C351" s="120"/>
      <c r="D351" s="120" t="s">
        <v>215</v>
      </c>
      <c r="E351" s="69">
        <v>133</v>
      </c>
      <c r="F351" s="69">
        <v>91</v>
      </c>
      <c r="G351" s="69">
        <v>42</v>
      </c>
      <c r="H351" s="69"/>
      <c r="I351" s="69">
        <v>93</v>
      </c>
      <c r="J351" s="69">
        <v>60</v>
      </c>
      <c r="K351" s="69">
        <v>33</v>
      </c>
      <c r="L351" s="69"/>
      <c r="M351" s="69">
        <v>96</v>
      </c>
      <c r="N351" s="69">
        <v>61</v>
      </c>
      <c r="O351" s="69">
        <v>35</v>
      </c>
      <c r="P351" s="69"/>
      <c r="Q351" s="69">
        <v>91</v>
      </c>
      <c r="R351" s="69">
        <v>59</v>
      </c>
      <c r="S351" s="69">
        <v>32</v>
      </c>
      <c r="T351" s="69"/>
      <c r="U351" s="69">
        <v>92</v>
      </c>
      <c r="V351" s="69">
        <v>65</v>
      </c>
      <c r="W351" s="69">
        <v>27</v>
      </c>
      <c r="CD351" s="60"/>
      <c r="CE351" s="60"/>
      <c r="CF351" s="60"/>
      <c r="CG351" s="60"/>
      <c r="CH351" s="60"/>
      <c r="CI351" s="60"/>
      <c r="CJ351" s="68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Y351" s="60"/>
      <c r="CZ351" s="60"/>
      <c r="DA351" s="60"/>
      <c r="DB351" s="60"/>
      <c r="DC351" s="60"/>
      <c r="DD351" s="60"/>
      <c r="DF351" s="60"/>
      <c r="DG351" s="60"/>
      <c r="DH351" s="60"/>
      <c r="DJ351" s="60"/>
      <c r="DK351" s="60"/>
    </row>
    <row r="352" spans="1:115" s="66" customFormat="1" x14ac:dyDescent="0.2">
      <c r="A352" s="120"/>
      <c r="B352" s="120"/>
      <c r="C352" s="120"/>
      <c r="D352" s="120" t="s">
        <v>216</v>
      </c>
      <c r="E352" s="69">
        <v>212</v>
      </c>
      <c r="F352" s="69">
        <v>134</v>
      </c>
      <c r="G352" s="69">
        <v>78</v>
      </c>
      <c r="H352" s="69"/>
      <c r="I352" s="69">
        <v>207</v>
      </c>
      <c r="J352" s="69">
        <v>102</v>
      </c>
      <c r="K352" s="69">
        <v>105</v>
      </c>
      <c r="L352" s="69"/>
      <c r="M352" s="69">
        <v>187</v>
      </c>
      <c r="N352" s="69">
        <v>105</v>
      </c>
      <c r="O352" s="69">
        <v>82</v>
      </c>
      <c r="P352" s="69"/>
      <c r="Q352" s="69">
        <v>166</v>
      </c>
      <c r="R352" s="69">
        <v>95</v>
      </c>
      <c r="S352" s="69">
        <v>71</v>
      </c>
      <c r="T352" s="69"/>
      <c r="U352" s="69">
        <v>164</v>
      </c>
      <c r="V352" s="69">
        <v>91</v>
      </c>
      <c r="W352" s="69">
        <v>73</v>
      </c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60"/>
      <c r="CE352" s="60"/>
      <c r="CF352" s="68"/>
      <c r="CG352" s="60"/>
      <c r="CH352" s="60"/>
      <c r="CI352" s="68"/>
      <c r="CJ352" s="60"/>
      <c r="CK352" s="60"/>
      <c r="CL352" s="60"/>
      <c r="CM352" s="60"/>
      <c r="CN352" s="68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8"/>
      <c r="DG352" s="68"/>
      <c r="DH352" s="68"/>
      <c r="DI352" s="68"/>
      <c r="DJ352" s="68"/>
      <c r="DK352" s="68"/>
    </row>
    <row r="353" spans="1:115" x14ac:dyDescent="0.2">
      <c r="A353" s="120"/>
      <c r="B353" s="120"/>
      <c r="C353" s="120"/>
      <c r="D353" s="120" t="s">
        <v>217</v>
      </c>
      <c r="E353" s="69">
        <v>114</v>
      </c>
      <c r="F353" s="69">
        <v>57</v>
      </c>
      <c r="G353" s="69">
        <v>57</v>
      </c>
      <c r="H353" s="69"/>
      <c r="I353" s="69">
        <v>104</v>
      </c>
      <c r="J353" s="69">
        <v>51</v>
      </c>
      <c r="K353" s="69">
        <v>53</v>
      </c>
      <c r="L353" s="69"/>
      <c r="M353" s="69">
        <v>85</v>
      </c>
      <c r="N353" s="69">
        <v>43</v>
      </c>
      <c r="O353" s="69">
        <v>42</v>
      </c>
      <c r="P353" s="69"/>
      <c r="Q353" s="69">
        <v>92</v>
      </c>
      <c r="R353" s="69">
        <v>37</v>
      </c>
      <c r="S353" s="69">
        <v>55</v>
      </c>
      <c r="T353" s="69"/>
      <c r="U353" s="69">
        <v>112</v>
      </c>
      <c r="V353" s="69">
        <v>55</v>
      </c>
      <c r="W353" s="69">
        <v>57</v>
      </c>
      <c r="CD353" s="60"/>
      <c r="CE353" s="68"/>
      <c r="CF353" s="60"/>
      <c r="CG353" s="60"/>
      <c r="CH353" s="68"/>
      <c r="CI353" s="60"/>
      <c r="CJ353" s="60"/>
      <c r="CK353" s="60"/>
      <c r="CL353" s="60"/>
      <c r="CM353" s="68"/>
      <c r="CN353" s="60"/>
      <c r="CO353" s="60"/>
      <c r="CP353" s="60"/>
      <c r="CQ353" s="60"/>
      <c r="CR353" s="68"/>
      <c r="CS353" s="60"/>
      <c r="CT353" s="60"/>
      <c r="CY353" s="60"/>
      <c r="CZ353" s="60"/>
      <c r="DA353" s="60"/>
      <c r="DB353" s="60"/>
      <c r="DC353" s="60"/>
      <c r="DD353" s="60"/>
      <c r="DF353" s="60"/>
      <c r="DG353" s="60"/>
      <c r="DH353" s="60"/>
      <c r="DJ353" s="60"/>
      <c r="DK353" s="60"/>
    </row>
    <row r="354" spans="1:115" x14ac:dyDescent="0.2">
      <c r="A354" s="120"/>
      <c r="B354" s="120"/>
      <c r="C354" s="120"/>
      <c r="D354" s="120" t="s">
        <v>218</v>
      </c>
      <c r="E354" s="69">
        <v>164</v>
      </c>
      <c r="F354" s="69">
        <v>43</v>
      </c>
      <c r="G354" s="69">
        <v>121</v>
      </c>
      <c r="H354" s="69"/>
      <c r="I354" s="69">
        <v>139</v>
      </c>
      <c r="J354" s="69">
        <v>48</v>
      </c>
      <c r="K354" s="69">
        <v>91</v>
      </c>
      <c r="L354" s="69"/>
      <c r="M354" s="69">
        <v>136</v>
      </c>
      <c r="N354" s="69">
        <v>36</v>
      </c>
      <c r="O354" s="69">
        <v>100</v>
      </c>
      <c r="P354" s="69"/>
      <c r="Q354" s="69">
        <v>145</v>
      </c>
      <c r="R354" s="69">
        <v>42</v>
      </c>
      <c r="S354" s="69">
        <v>103</v>
      </c>
      <c r="T354" s="69"/>
      <c r="U354" s="69">
        <v>147</v>
      </c>
      <c r="V354" s="69">
        <v>43</v>
      </c>
      <c r="W354" s="69">
        <v>104</v>
      </c>
      <c r="CD354" s="68"/>
      <c r="CE354" s="60"/>
      <c r="CF354" s="60"/>
      <c r="CG354" s="68"/>
      <c r="CH354" s="60"/>
      <c r="CI354" s="60"/>
      <c r="CJ354" s="60"/>
      <c r="CK354" s="60"/>
      <c r="CL354" s="68"/>
      <c r="CM354" s="60"/>
      <c r="CN354" s="60"/>
      <c r="CO354" s="68"/>
      <c r="CP354" s="60"/>
      <c r="CQ354" s="60"/>
      <c r="CR354" s="60"/>
      <c r="CS354" s="68"/>
      <c r="CT354" s="60"/>
      <c r="CW354" s="68"/>
      <c r="CY354" s="60"/>
      <c r="CZ354" s="60"/>
      <c r="DA354" s="68"/>
      <c r="DB354" s="60"/>
      <c r="DC354" s="60"/>
      <c r="DD354" s="60"/>
      <c r="DE354" s="68"/>
      <c r="DF354" s="60"/>
      <c r="DG354" s="60"/>
      <c r="DH354" s="60"/>
      <c r="DJ354" s="60"/>
      <c r="DK354" s="60"/>
    </row>
    <row r="355" spans="1:115" x14ac:dyDescent="0.2">
      <c r="A355" s="120"/>
      <c r="B355" s="120"/>
      <c r="C355" s="120"/>
      <c r="D355" s="120" t="s">
        <v>219</v>
      </c>
      <c r="E355" s="69">
        <v>6</v>
      </c>
      <c r="F355" s="69">
        <v>3</v>
      </c>
      <c r="G355" s="69">
        <v>3</v>
      </c>
      <c r="H355" s="69"/>
      <c r="I355" s="69">
        <v>1</v>
      </c>
      <c r="J355" s="69" t="s">
        <v>17</v>
      </c>
      <c r="K355" s="69">
        <v>1</v>
      </c>
      <c r="L355" s="69"/>
      <c r="M355" s="69">
        <v>1</v>
      </c>
      <c r="N355" s="69">
        <v>1</v>
      </c>
      <c r="O355" s="69" t="s">
        <v>17</v>
      </c>
      <c r="P355" s="69"/>
      <c r="Q355" s="69">
        <v>1</v>
      </c>
      <c r="R355" s="69" t="s">
        <v>17</v>
      </c>
      <c r="S355" s="69">
        <v>1</v>
      </c>
      <c r="T355" s="69"/>
      <c r="U355" s="69">
        <v>6</v>
      </c>
      <c r="V355" s="69">
        <v>2</v>
      </c>
      <c r="W355" s="69">
        <v>4</v>
      </c>
      <c r="CD355" s="60"/>
      <c r="CE355" s="60"/>
      <c r="CF355" s="60"/>
      <c r="CG355" s="60"/>
      <c r="CH355" s="60"/>
      <c r="CI355" s="60"/>
      <c r="CJ355" s="60"/>
      <c r="CK355" s="68"/>
      <c r="CL355" s="60"/>
      <c r="CM355" s="60"/>
      <c r="CN355" s="60"/>
      <c r="CO355" s="60"/>
      <c r="CP355" s="60"/>
      <c r="CQ355" s="68"/>
      <c r="CR355" s="60"/>
      <c r="CS355" s="60"/>
      <c r="CT355" s="60"/>
      <c r="CV355" s="68"/>
      <c r="CY355" s="60"/>
      <c r="CZ355" s="68"/>
      <c r="DA355" s="60"/>
      <c r="DB355" s="60"/>
      <c r="DC355" s="60"/>
      <c r="DD355" s="68"/>
      <c r="DF355" s="60"/>
      <c r="DG355" s="60"/>
      <c r="DH355" s="60"/>
      <c r="DJ355" s="60"/>
      <c r="DK355" s="60"/>
    </row>
    <row r="356" spans="1:115" x14ac:dyDescent="0.2">
      <c r="A356" s="120"/>
      <c r="B356" s="120"/>
      <c r="C356" s="120"/>
      <c r="D356" s="120" t="s">
        <v>220</v>
      </c>
      <c r="E356" s="69">
        <v>18</v>
      </c>
      <c r="F356" s="69">
        <v>16</v>
      </c>
      <c r="G356" s="69">
        <v>2</v>
      </c>
      <c r="H356" s="69"/>
      <c r="I356" s="69">
        <v>13</v>
      </c>
      <c r="J356" s="69">
        <v>13</v>
      </c>
      <c r="K356" s="69" t="s">
        <v>17</v>
      </c>
      <c r="L356" s="69"/>
      <c r="M356" s="69">
        <v>23</v>
      </c>
      <c r="N356" s="69">
        <v>20</v>
      </c>
      <c r="O356" s="69">
        <v>3</v>
      </c>
      <c r="P356" s="69"/>
      <c r="Q356" s="69">
        <v>24</v>
      </c>
      <c r="R356" s="69">
        <v>22</v>
      </c>
      <c r="S356" s="69">
        <v>2</v>
      </c>
      <c r="T356" s="69"/>
      <c r="U356" s="69">
        <v>8</v>
      </c>
      <c r="V356" s="69">
        <v>7</v>
      </c>
      <c r="W356" s="69">
        <v>1</v>
      </c>
      <c r="CB356" s="66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8"/>
      <c r="CQ356" s="60"/>
      <c r="CR356" s="60"/>
      <c r="CS356" s="60"/>
      <c r="CT356" s="68"/>
      <c r="CU356" s="68"/>
      <c r="CX356" s="68"/>
      <c r="CY356" s="68"/>
      <c r="CZ356" s="60"/>
      <c r="DA356" s="60"/>
      <c r="DB356" s="68"/>
      <c r="DC356" s="68"/>
      <c r="DD356" s="60"/>
      <c r="DF356" s="60"/>
      <c r="DG356" s="60"/>
      <c r="DH356" s="60"/>
      <c r="DJ356" s="60"/>
      <c r="DK356" s="60"/>
    </row>
    <row r="357" spans="1:115" x14ac:dyDescent="0.2">
      <c r="A357" s="120"/>
      <c r="B357" s="120"/>
      <c r="C357" s="120"/>
      <c r="D357" s="120" t="s">
        <v>221</v>
      </c>
      <c r="E357" s="69">
        <v>12</v>
      </c>
      <c r="F357" s="69">
        <v>8</v>
      </c>
      <c r="G357" s="69">
        <v>4</v>
      </c>
      <c r="H357" s="69"/>
      <c r="I357" s="69">
        <v>5</v>
      </c>
      <c r="J357" s="69">
        <v>4</v>
      </c>
      <c r="K357" s="69">
        <v>1</v>
      </c>
      <c r="L357" s="69"/>
      <c r="M357" s="69">
        <v>4</v>
      </c>
      <c r="N357" s="69">
        <v>2</v>
      </c>
      <c r="O357" s="69">
        <v>2</v>
      </c>
      <c r="P357" s="69"/>
      <c r="Q357" s="69">
        <v>12</v>
      </c>
      <c r="R357" s="69">
        <v>10</v>
      </c>
      <c r="S357" s="69">
        <v>2</v>
      </c>
      <c r="T357" s="69"/>
      <c r="U357" s="69">
        <v>6</v>
      </c>
      <c r="V357" s="69">
        <v>4</v>
      </c>
      <c r="W357" s="69">
        <v>2</v>
      </c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Y357" s="60"/>
      <c r="CZ357" s="60"/>
      <c r="DA357" s="60"/>
      <c r="DB357" s="60"/>
      <c r="DC357" s="60"/>
      <c r="DD357" s="60"/>
      <c r="DF357" s="60"/>
      <c r="DG357" s="60"/>
      <c r="DH357" s="60"/>
      <c r="DJ357" s="60"/>
      <c r="DK357" s="60"/>
    </row>
    <row r="358" spans="1:115" x14ac:dyDescent="0.2">
      <c r="A358" s="120"/>
      <c r="B358" s="120"/>
      <c r="C358" s="120"/>
      <c r="D358" s="120" t="s">
        <v>222</v>
      </c>
      <c r="E358" s="69">
        <v>4</v>
      </c>
      <c r="F358" s="69">
        <v>3</v>
      </c>
      <c r="G358" s="69">
        <v>1</v>
      </c>
      <c r="H358" s="69"/>
      <c r="I358" s="69">
        <v>2</v>
      </c>
      <c r="J358" s="69">
        <v>1</v>
      </c>
      <c r="K358" s="69">
        <v>1</v>
      </c>
      <c r="L358" s="69"/>
      <c r="M358" s="69" t="s">
        <v>17</v>
      </c>
      <c r="N358" s="69" t="s">
        <v>17</v>
      </c>
      <c r="O358" s="69" t="s">
        <v>17</v>
      </c>
      <c r="P358" s="69"/>
      <c r="Q358" s="69">
        <v>1</v>
      </c>
      <c r="R358" s="69" t="s">
        <v>17</v>
      </c>
      <c r="S358" s="69">
        <v>1</v>
      </c>
      <c r="T358" s="69"/>
      <c r="U358" s="69">
        <v>5</v>
      </c>
      <c r="V358" s="69">
        <v>2</v>
      </c>
      <c r="W358" s="69">
        <v>3</v>
      </c>
      <c r="AC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CA358" s="66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Y358" s="60"/>
      <c r="CZ358" s="60"/>
      <c r="DA358" s="60"/>
      <c r="DB358" s="60"/>
      <c r="DC358" s="60"/>
      <c r="DD358" s="60"/>
      <c r="DF358" s="60"/>
      <c r="DG358" s="60"/>
      <c r="DH358" s="60"/>
      <c r="DJ358" s="60"/>
      <c r="DK358" s="60"/>
    </row>
    <row r="359" spans="1:115" x14ac:dyDescent="0.2">
      <c r="A359" s="70"/>
      <c r="B359" s="70"/>
      <c r="C359" s="70" t="s">
        <v>104</v>
      </c>
      <c r="D359" s="70"/>
      <c r="E359" s="67">
        <v>135</v>
      </c>
      <c r="F359" s="67">
        <v>74</v>
      </c>
      <c r="G359" s="67">
        <v>61</v>
      </c>
      <c r="H359" s="67"/>
      <c r="I359" s="67">
        <v>129</v>
      </c>
      <c r="J359" s="67">
        <v>69</v>
      </c>
      <c r="K359" s="67">
        <v>60</v>
      </c>
      <c r="L359" s="67"/>
      <c r="M359" s="67">
        <v>135</v>
      </c>
      <c r="N359" s="67">
        <v>79</v>
      </c>
      <c r="O359" s="67">
        <v>56</v>
      </c>
      <c r="P359" s="67"/>
      <c r="Q359" s="67">
        <v>128</v>
      </c>
      <c r="R359" s="67">
        <v>67</v>
      </c>
      <c r="S359" s="67">
        <v>61</v>
      </c>
      <c r="T359" s="67"/>
      <c r="U359" s="67">
        <v>151</v>
      </c>
      <c r="V359" s="67">
        <v>94</v>
      </c>
      <c r="W359" s="67">
        <v>57</v>
      </c>
      <c r="AB359" s="66"/>
      <c r="AF359" s="66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Y359" s="60"/>
      <c r="CZ359" s="60"/>
      <c r="DA359" s="60"/>
      <c r="DB359" s="60"/>
      <c r="DC359" s="60"/>
      <c r="DD359" s="60"/>
      <c r="DF359" s="60"/>
      <c r="DG359" s="60"/>
      <c r="DH359" s="60"/>
      <c r="DJ359" s="60"/>
      <c r="DK359" s="60"/>
    </row>
    <row r="360" spans="1:115" x14ac:dyDescent="0.2">
      <c r="A360" s="120"/>
      <c r="B360" s="120"/>
      <c r="C360" s="120"/>
      <c r="D360" s="120" t="s">
        <v>214</v>
      </c>
      <c r="E360" s="69">
        <v>6</v>
      </c>
      <c r="F360" s="69">
        <v>1</v>
      </c>
      <c r="G360" s="69">
        <v>5</v>
      </c>
      <c r="H360" s="69"/>
      <c r="I360" s="69">
        <v>7</v>
      </c>
      <c r="J360" s="69">
        <v>5</v>
      </c>
      <c r="K360" s="69">
        <v>2</v>
      </c>
      <c r="L360" s="69"/>
      <c r="M360" s="69">
        <v>6</v>
      </c>
      <c r="N360" s="69">
        <v>3</v>
      </c>
      <c r="O360" s="69">
        <v>3</v>
      </c>
      <c r="P360" s="69"/>
      <c r="Q360" s="69">
        <v>5</v>
      </c>
      <c r="R360" s="69">
        <v>2</v>
      </c>
      <c r="S360" s="69">
        <v>3</v>
      </c>
      <c r="T360" s="69"/>
      <c r="U360" s="69" t="s">
        <v>17</v>
      </c>
      <c r="V360" s="69" t="s">
        <v>17</v>
      </c>
      <c r="W360" s="69" t="s">
        <v>17</v>
      </c>
      <c r="AA360" s="66"/>
      <c r="AD360" s="66"/>
      <c r="AE360" s="66"/>
      <c r="BS360" s="66"/>
      <c r="BT360" s="66"/>
      <c r="BU360" s="66"/>
      <c r="BV360" s="66"/>
      <c r="BW360" s="66"/>
      <c r="BX360" s="66"/>
      <c r="BY360" s="66"/>
      <c r="BZ360" s="66"/>
      <c r="CC360" s="66"/>
      <c r="CD360" s="60"/>
      <c r="CE360" s="60"/>
      <c r="CF360" s="60"/>
      <c r="CG360" s="60"/>
      <c r="CH360" s="60"/>
      <c r="CI360" s="60"/>
      <c r="CJ360" s="68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Y360" s="60"/>
      <c r="CZ360" s="60"/>
      <c r="DA360" s="60"/>
      <c r="DB360" s="60"/>
      <c r="DC360" s="60"/>
      <c r="DD360" s="60"/>
      <c r="DF360" s="60"/>
      <c r="DG360" s="60"/>
      <c r="DH360" s="60"/>
      <c r="DJ360" s="60"/>
      <c r="DK360" s="60"/>
    </row>
    <row r="361" spans="1:115" x14ac:dyDescent="0.2">
      <c r="A361" s="120"/>
      <c r="B361" s="120"/>
      <c r="C361" s="120"/>
      <c r="D361" s="120" t="s">
        <v>215</v>
      </c>
      <c r="E361" s="69">
        <v>11</v>
      </c>
      <c r="F361" s="69">
        <v>5</v>
      </c>
      <c r="G361" s="69">
        <v>6</v>
      </c>
      <c r="H361" s="69"/>
      <c r="I361" s="69">
        <v>12</v>
      </c>
      <c r="J361" s="69">
        <v>6</v>
      </c>
      <c r="K361" s="69">
        <v>6</v>
      </c>
      <c r="L361" s="69"/>
      <c r="M361" s="69">
        <v>11</v>
      </c>
      <c r="N361" s="69">
        <v>8</v>
      </c>
      <c r="O361" s="69">
        <v>3</v>
      </c>
      <c r="P361" s="69"/>
      <c r="Q361" s="69">
        <v>15</v>
      </c>
      <c r="R361" s="69">
        <v>6</v>
      </c>
      <c r="S361" s="69">
        <v>9</v>
      </c>
      <c r="T361" s="69"/>
      <c r="U361" s="69">
        <v>12</v>
      </c>
      <c r="V361" s="69">
        <v>6</v>
      </c>
      <c r="W361" s="69">
        <v>6</v>
      </c>
      <c r="CD361" s="60"/>
      <c r="CE361" s="60"/>
      <c r="CF361" s="68"/>
      <c r="CG361" s="60"/>
      <c r="CH361" s="60"/>
      <c r="CI361" s="68"/>
      <c r="CJ361" s="60"/>
      <c r="CK361" s="60"/>
      <c r="CL361" s="60"/>
      <c r="CM361" s="60"/>
      <c r="CN361" s="68"/>
      <c r="CO361" s="60"/>
      <c r="CP361" s="60"/>
      <c r="CQ361" s="60"/>
      <c r="CR361" s="60"/>
      <c r="CS361" s="60"/>
      <c r="CT361" s="60"/>
      <c r="CY361" s="60"/>
      <c r="CZ361" s="60"/>
      <c r="DA361" s="60"/>
      <c r="DB361" s="60"/>
      <c r="DC361" s="60"/>
      <c r="DD361" s="60"/>
      <c r="DF361" s="60"/>
      <c r="DG361" s="60"/>
      <c r="DH361" s="60"/>
      <c r="DJ361" s="60"/>
      <c r="DK361" s="60"/>
    </row>
    <row r="362" spans="1:115" s="66" customFormat="1" x14ac:dyDescent="0.2">
      <c r="A362" s="120"/>
      <c r="B362" s="120"/>
      <c r="C362" s="120"/>
      <c r="D362" s="120" t="s">
        <v>216</v>
      </c>
      <c r="E362" s="69">
        <v>25</v>
      </c>
      <c r="F362" s="69">
        <v>14</v>
      </c>
      <c r="G362" s="69">
        <v>11</v>
      </c>
      <c r="H362" s="69"/>
      <c r="I362" s="69">
        <v>10</v>
      </c>
      <c r="J362" s="69">
        <v>5</v>
      </c>
      <c r="K362" s="69">
        <v>5</v>
      </c>
      <c r="L362" s="69"/>
      <c r="M362" s="69">
        <v>24</v>
      </c>
      <c r="N362" s="69">
        <v>15</v>
      </c>
      <c r="O362" s="69">
        <v>9</v>
      </c>
      <c r="P362" s="69"/>
      <c r="Q362" s="69">
        <v>30</v>
      </c>
      <c r="R362" s="69">
        <v>13</v>
      </c>
      <c r="S362" s="69">
        <v>17</v>
      </c>
      <c r="T362" s="69"/>
      <c r="U362" s="69">
        <v>46</v>
      </c>
      <c r="V362" s="69">
        <v>31</v>
      </c>
      <c r="W362" s="69">
        <v>15</v>
      </c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60"/>
      <c r="CE362" s="68"/>
      <c r="CF362" s="60"/>
      <c r="CG362" s="60"/>
      <c r="CH362" s="68"/>
      <c r="CI362" s="60"/>
      <c r="CJ362" s="60"/>
      <c r="CK362" s="60"/>
      <c r="CL362" s="60"/>
      <c r="CM362" s="68"/>
      <c r="CN362" s="60"/>
      <c r="CO362" s="60"/>
      <c r="CP362" s="60"/>
      <c r="CQ362" s="60"/>
      <c r="CR362" s="68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8"/>
      <c r="DG362" s="68"/>
      <c r="DH362" s="68"/>
      <c r="DI362" s="68"/>
      <c r="DJ362" s="68"/>
      <c r="DK362" s="68"/>
    </row>
    <row r="363" spans="1:115" x14ac:dyDescent="0.2">
      <c r="A363" s="120"/>
      <c r="B363" s="120"/>
      <c r="C363" s="120"/>
      <c r="D363" s="120" t="s">
        <v>217</v>
      </c>
      <c r="E363" s="69">
        <v>10</v>
      </c>
      <c r="F363" s="69">
        <v>6</v>
      </c>
      <c r="G363" s="69">
        <v>4</v>
      </c>
      <c r="H363" s="69"/>
      <c r="I363" s="69">
        <v>12</v>
      </c>
      <c r="J363" s="69">
        <v>2</v>
      </c>
      <c r="K363" s="69">
        <v>10</v>
      </c>
      <c r="L363" s="69"/>
      <c r="M363" s="69">
        <v>14</v>
      </c>
      <c r="N363" s="69">
        <v>4</v>
      </c>
      <c r="O363" s="69">
        <v>10</v>
      </c>
      <c r="P363" s="69"/>
      <c r="Q363" s="69">
        <v>7</v>
      </c>
      <c r="R363" s="69">
        <v>5</v>
      </c>
      <c r="S363" s="69">
        <v>2</v>
      </c>
      <c r="T363" s="69"/>
      <c r="U363" s="69">
        <v>9</v>
      </c>
      <c r="V363" s="69">
        <v>7</v>
      </c>
      <c r="W363" s="69">
        <v>2</v>
      </c>
      <c r="CD363" s="68"/>
      <c r="CE363" s="60"/>
      <c r="CF363" s="60"/>
      <c r="CG363" s="68"/>
      <c r="CH363" s="60"/>
      <c r="CI363" s="60"/>
      <c r="CJ363" s="60"/>
      <c r="CK363" s="60"/>
      <c r="CL363" s="68"/>
      <c r="CM363" s="60"/>
      <c r="CN363" s="60"/>
      <c r="CO363" s="68"/>
      <c r="CP363" s="60"/>
      <c r="CQ363" s="60"/>
      <c r="CR363" s="60"/>
      <c r="CS363" s="68"/>
      <c r="CT363" s="60"/>
      <c r="CW363" s="68"/>
      <c r="CY363" s="60"/>
      <c r="CZ363" s="60"/>
      <c r="DA363" s="68"/>
      <c r="DB363" s="60"/>
      <c r="DC363" s="60"/>
      <c r="DD363" s="60"/>
      <c r="DE363" s="68"/>
      <c r="DF363" s="60"/>
      <c r="DG363" s="60"/>
      <c r="DH363" s="60"/>
      <c r="DJ363" s="60"/>
      <c r="DK363" s="60"/>
    </row>
    <row r="364" spans="1:115" x14ac:dyDescent="0.2">
      <c r="A364" s="120"/>
      <c r="B364" s="120"/>
      <c r="C364" s="120"/>
      <c r="D364" s="120" t="s">
        <v>218</v>
      </c>
      <c r="E364" s="69">
        <v>7</v>
      </c>
      <c r="F364" s="69">
        <v>4</v>
      </c>
      <c r="G364" s="69">
        <v>3</v>
      </c>
      <c r="H364" s="69"/>
      <c r="I364" s="69">
        <v>7</v>
      </c>
      <c r="J364" s="69">
        <v>2</v>
      </c>
      <c r="K364" s="69">
        <v>5</v>
      </c>
      <c r="L364" s="69"/>
      <c r="M364" s="69">
        <v>7</v>
      </c>
      <c r="N364" s="69">
        <v>4</v>
      </c>
      <c r="O364" s="69">
        <v>3</v>
      </c>
      <c r="P364" s="69"/>
      <c r="Q364" s="69">
        <v>7</v>
      </c>
      <c r="R364" s="69" t="s">
        <v>17</v>
      </c>
      <c r="S364" s="69">
        <v>7</v>
      </c>
      <c r="T364" s="69"/>
      <c r="U364" s="69">
        <v>10</v>
      </c>
      <c r="V364" s="69">
        <v>4</v>
      </c>
      <c r="W364" s="69">
        <v>6</v>
      </c>
      <c r="CD364" s="60"/>
      <c r="CE364" s="60"/>
      <c r="CF364" s="60"/>
      <c r="CG364" s="60"/>
      <c r="CH364" s="60"/>
      <c r="CI364" s="60"/>
      <c r="CJ364" s="60"/>
      <c r="CK364" s="68"/>
      <c r="CL364" s="60"/>
      <c r="CM364" s="60"/>
      <c r="CN364" s="60"/>
      <c r="CO364" s="60"/>
      <c r="CP364" s="60"/>
      <c r="CQ364" s="68"/>
      <c r="CR364" s="60"/>
      <c r="CS364" s="60"/>
      <c r="CT364" s="60"/>
      <c r="CV364" s="68"/>
      <c r="CY364" s="60"/>
      <c r="CZ364" s="68"/>
      <c r="DA364" s="60"/>
      <c r="DB364" s="60"/>
      <c r="DC364" s="60"/>
      <c r="DD364" s="68"/>
      <c r="DF364" s="60"/>
      <c r="DG364" s="60"/>
      <c r="DH364" s="60"/>
      <c r="DJ364" s="60"/>
      <c r="DK364" s="60"/>
    </row>
    <row r="365" spans="1:115" x14ac:dyDescent="0.2">
      <c r="A365" s="120"/>
      <c r="B365" s="120"/>
      <c r="C365" s="120"/>
      <c r="D365" s="120" t="s">
        <v>220</v>
      </c>
      <c r="E365" s="69">
        <v>54</v>
      </c>
      <c r="F365" s="69">
        <v>32</v>
      </c>
      <c r="G365" s="69">
        <v>22</v>
      </c>
      <c r="H365" s="69"/>
      <c r="I365" s="69">
        <v>60</v>
      </c>
      <c r="J365" s="69">
        <v>37</v>
      </c>
      <c r="K365" s="69">
        <v>23</v>
      </c>
      <c r="L365" s="69"/>
      <c r="M365" s="69">
        <v>69</v>
      </c>
      <c r="N365" s="69">
        <v>41</v>
      </c>
      <c r="O365" s="69">
        <v>28</v>
      </c>
      <c r="P365" s="69"/>
      <c r="Q365" s="69">
        <v>46</v>
      </c>
      <c r="R365" s="69">
        <v>28</v>
      </c>
      <c r="S365" s="69">
        <v>18</v>
      </c>
      <c r="T365" s="69"/>
      <c r="U365" s="69">
        <v>53</v>
      </c>
      <c r="V365" s="69">
        <v>30</v>
      </c>
      <c r="W365" s="69">
        <v>23</v>
      </c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8"/>
      <c r="CQ365" s="60"/>
      <c r="CR365" s="60"/>
      <c r="CS365" s="60"/>
      <c r="CT365" s="68"/>
      <c r="CU365" s="68"/>
      <c r="CX365" s="68"/>
      <c r="CY365" s="68"/>
      <c r="CZ365" s="60"/>
      <c r="DA365" s="60"/>
      <c r="DB365" s="68"/>
      <c r="DC365" s="68"/>
      <c r="DD365" s="60"/>
      <c r="DF365" s="60"/>
      <c r="DG365" s="60"/>
      <c r="DH365" s="60"/>
      <c r="DJ365" s="60"/>
      <c r="DK365" s="60"/>
    </row>
    <row r="366" spans="1:115" x14ac:dyDescent="0.2">
      <c r="A366" s="120"/>
      <c r="B366" s="120"/>
      <c r="C366" s="120"/>
      <c r="D366" s="120" t="s">
        <v>221</v>
      </c>
      <c r="E366" s="69">
        <v>12</v>
      </c>
      <c r="F366" s="69">
        <v>8</v>
      </c>
      <c r="G366" s="69">
        <v>4</v>
      </c>
      <c r="H366" s="69"/>
      <c r="I366" s="69">
        <v>13</v>
      </c>
      <c r="J366" s="69">
        <v>8</v>
      </c>
      <c r="K366" s="69">
        <v>5</v>
      </c>
      <c r="L366" s="69"/>
      <c r="M366" s="69">
        <v>2</v>
      </c>
      <c r="N366" s="69">
        <v>2</v>
      </c>
      <c r="O366" s="69" t="s">
        <v>17</v>
      </c>
      <c r="P366" s="69"/>
      <c r="Q366" s="69">
        <v>12</v>
      </c>
      <c r="R366" s="69">
        <v>8</v>
      </c>
      <c r="S366" s="69">
        <v>4</v>
      </c>
      <c r="T366" s="69"/>
      <c r="U366" s="69">
        <v>13</v>
      </c>
      <c r="V366" s="69">
        <v>9</v>
      </c>
      <c r="W366" s="69">
        <v>4</v>
      </c>
      <c r="CB366" s="66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Y366" s="60"/>
      <c r="CZ366" s="60"/>
      <c r="DA366" s="60"/>
      <c r="DB366" s="60"/>
      <c r="DC366" s="60"/>
      <c r="DD366" s="60"/>
      <c r="DF366" s="60"/>
      <c r="DG366" s="60"/>
      <c r="DH366" s="60"/>
      <c r="DJ366" s="60"/>
      <c r="DK366" s="60"/>
    </row>
    <row r="367" spans="1:115" x14ac:dyDescent="0.2">
      <c r="A367" s="120"/>
      <c r="B367" s="120"/>
      <c r="C367" s="120"/>
      <c r="D367" s="120" t="s">
        <v>222</v>
      </c>
      <c r="E367" s="69">
        <v>10</v>
      </c>
      <c r="F367" s="69">
        <v>4</v>
      </c>
      <c r="G367" s="69">
        <v>6</v>
      </c>
      <c r="H367" s="69"/>
      <c r="I367" s="69">
        <v>8</v>
      </c>
      <c r="J367" s="69">
        <v>4</v>
      </c>
      <c r="K367" s="69">
        <v>4</v>
      </c>
      <c r="L367" s="69"/>
      <c r="M367" s="69">
        <v>2</v>
      </c>
      <c r="N367" s="69">
        <v>2</v>
      </c>
      <c r="O367" s="69" t="s">
        <v>17</v>
      </c>
      <c r="P367" s="69"/>
      <c r="Q367" s="69">
        <v>6</v>
      </c>
      <c r="R367" s="69">
        <v>5</v>
      </c>
      <c r="S367" s="69">
        <v>1</v>
      </c>
      <c r="T367" s="69"/>
      <c r="U367" s="69">
        <v>8</v>
      </c>
      <c r="V367" s="69">
        <v>7</v>
      </c>
      <c r="W367" s="69">
        <v>1</v>
      </c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Y367" s="60"/>
      <c r="CZ367" s="60"/>
      <c r="DA367" s="60"/>
      <c r="DB367" s="60"/>
      <c r="DC367" s="60"/>
      <c r="DD367" s="60"/>
      <c r="DF367" s="60"/>
      <c r="DG367" s="60"/>
      <c r="DH367" s="60"/>
      <c r="DJ367" s="60"/>
      <c r="DK367" s="60"/>
    </row>
    <row r="368" spans="1:115" x14ac:dyDescent="0.2">
      <c r="A368" s="70"/>
      <c r="B368" s="70"/>
      <c r="C368" s="70" t="s">
        <v>126</v>
      </c>
      <c r="D368" s="70"/>
      <c r="E368" s="67">
        <v>1150</v>
      </c>
      <c r="F368" s="67">
        <v>618</v>
      </c>
      <c r="G368" s="67">
        <v>532</v>
      </c>
      <c r="H368" s="67"/>
      <c r="I368" s="67">
        <v>1172</v>
      </c>
      <c r="J368" s="67">
        <v>616</v>
      </c>
      <c r="K368" s="67">
        <v>556</v>
      </c>
      <c r="L368" s="67"/>
      <c r="M368" s="67">
        <v>1260</v>
      </c>
      <c r="N368" s="67">
        <v>664</v>
      </c>
      <c r="O368" s="67">
        <v>596</v>
      </c>
      <c r="P368" s="67"/>
      <c r="Q368" s="67">
        <v>1340</v>
      </c>
      <c r="R368" s="67">
        <v>713</v>
      </c>
      <c r="S368" s="67">
        <v>627</v>
      </c>
      <c r="T368" s="67"/>
      <c r="U368" s="67">
        <v>1221</v>
      </c>
      <c r="V368" s="67">
        <v>673</v>
      </c>
      <c r="W368" s="67">
        <v>548</v>
      </c>
      <c r="AC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CA368" s="66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Y368" s="60"/>
      <c r="CZ368" s="60"/>
      <c r="DA368" s="60"/>
      <c r="DB368" s="60"/>
      <c r="DC368" s="60"/>
      <c r="DD368" s="60"/>
      <c r="DF368" s="60"/>
      <c r="DG368" s="60"/>
      <c r="DH368" s="60"/>
      <c r="DJ368" s="60"/>
      <c r="DK368" s="60"/>
    </row>
    <row r="369" spans="1:115" x14ac:dyDescent="0.2">
      <c r="A369" s="120"/>
      <c r="B369" s="120"/>
      <c r="C369" s="120"/>
      <c r="D369" s="120" t="s">
        <v>214</v>
      </c>
      <c r="E369" s="69">
        <v>28</v>
      </c>
      <c r="F369" s="69">
        <v>23</v>
      </c>
      <c r="G369" s="69">
        <v>5</v>
      </c>
      <c r="H369" s="69"/>
      <c r="I369" s="69">
        <v>30</v>
      </c>
      <c r="J369" s="69">
        <v>26</v>
      </c>
      <c r="K369" s="69">
        <v>4</v>
      </c>
      <c r="L369" s="69"/>
      <c r="M369" s="69">
        <v>28</v>
      </c>
      <c r="N369" s="69">
        <v>18</v>
      </c>
      <c r="O369" s="69">
        <v>10</v>
      </c>
      <c r="P369" s="69"/>
      <c r="Q369" s="69">
        <v>25</v>
      </c>
      <c r="R369" s="69">
        <v>18</v>
      </c>
      <c r="S369" s="69">
        <v>7</v>
      </c>
      <c r="T369" s="69"/>
      <c r="U369" s="69">
        <v>22</v>
      </c>
      <c r="V369" s="69">
        <v>13</v>
      </c>
      <c r="W369" s="69">
        <v>9</v>
      </c>
      <c r="AB369" s="66"/>
      <c r="AF369" s="66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Y369" s="60"/>
      <c r="CZ369" s="60"/>
      <c r="DA369" s="60"/>
      <c r="DB369" s="60"/>
      <c r="DC369" s="60"/>
      <c r="DD369" s="60"/>
      <c r="DF369" s="60"/>
      <c r="DG369" s="60"/>
      <c r="DH369" s="60"/>
      <c r="DJ369" s="60"/>
      <c r="DK369" s="60"/>
    </row>
    <row r="370" spans="1:115" x14ac:dyDescent="0.2">
      <c r="A370" s="120"/>
      <c r="B370" s="120"/>
      <c r="C370" s="120"/>
      <c r="D370" s="120" t="s">
        <v>215</v>
      </c>
      <c r="E370" s="69">
        <v>303</v>
      </c>
      <c r="F370" s="69">
        <v>187</v>
      </c>
      <c r="G370" s="69">
        <v>116</v>
      </c>
      <c r="H370" s="69"/>
      <c r="I370" s="69">
        <v>298</v>
      </c>
      <c r="J370" s="69">
        <v>162</v>
      </c>
      <c r="K370" s="69">
        <v>136</v>
      </c>
      <c r="L370" s="69"/>
      <c r="M370" s="69">
        <v>322</v>
      </c>
      <c r="N370" s="69">
        <v>196</v>
      </c>
      <c r="O370" s="69">
        <v>126</v>
      </c>
      <c r="P370" s="69"/>
      <c r="Q370" s="69">
        <v>307</v>
      </c>
      <c r="R370" s="69">
        <v>184</v>
      </c>
      <c r="S370" s="69">
        <v>123</v>
      </c>
      <c r="T370" s="69"/>
      <c r="U370" s="69">
        <v>270</v>
      </c>
      <c r="V370" s="69">
        <v>153</v>
      </c>
      <c r="W370" s="69">
        <v>117</v>
      </c>
      <c r="AA370" s="66"/>
      <c r="AD370" s="66"/>
      <c r="AE370" s="66"/>
      <c r="BS370" s="66"/>
      <c r="BT370" s="66"/>
      <c r="BU370" s="66"/>
      <c r="BV370" s="66"/>
      <c r="BW370" s="66"/>
      <c r="BX370" s="66"/>
      <c r="BY370" s="66"/>
      <c r="BZ370" s="66"/>
      <c r="CC370" s="66"/>
      <c r="CD370" s="60"/>
      <c r="CE370" s="60"/>
      <c r="CF370" s="60"/>
      <c r="CG370" s="60"/>
      <c r="CH370" s="60"/>
      <c r="CI370" s="60"/>
      <c r="CJ370" s="68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Y370" s="60"/>
      <c r="CZ370" s="60"/>
      <c r="DA370" s="60"/>
      <c r="DB370" s="60"/>
      <c r="DC370" s="60"/>
      <c r="DD370" s="60"/>
      <c r="DF370" s="60"/>
      <c r="DG370" s="60"/>
      <c r="DH370" s="60"/>
      <c r="DJ370" s="60"/>
      <c r="DK370" s="60"/>
    </row>
    <row r="371" spans="1:115" x14ac:dyDescent="0.2">
      <c r="A371" s="120"/>
      <c r="B371" s="120"/>
      <c r="C371" s="120"/>
      <c r="D371" s="120" t="s">
        <v>216</v>
      </c>
      <c r="E371" s="69">
        <v>447</v>
      </c>
      <c r="F371" s="69">
        <v>234</v>
      </c>
      <c r="G371" s="69">
        <v>213</v>
      </c>
      <c r="H371" s="69"/>
      <c r="I371" s="69">
        <v>443</v>
      </c>
      <c r="J371" s="69">
        <v>233</v>
      </c>
      <c r="K371" s="69">
        <v>210</v>
      </c>
      <c r="L371" s="69"/>
      <c r="M371" s="69">
        <v>483</v>
      </c>
      <c r="N371" s="69">
        <v>252</v>
      </c>
      <c r="O371" s="69">
        <v>231</v>
      </c>
      <c r="P371" s="69"/>
      <c r="Q371" s="69">
        <v>540</v>
      </c>
      <c r="R371" s="69">
        <v>274</v>
      </c>
      <c r="S371" s="69">
        <v>266</v>
      </c>
      <c r="T371" s="69"/>
      <c r="U371" s="69">
        <v>487</v>
      </c>
      <c r="V371" s="69">
        <v>273</v>
      </c>
      <c r="W371" s="69">
        <v>214</v>
      </c>
      <c r="CD371" s="60"/>
      <c r="CE371" s="60"/>
      <c r="CF371" s="68"/>
      <c r="CG371" s="60"/>
      <c r="CH371" s="60"/>
      <c r="CI371" s="68"/>
      <c r="CJ371" s="60"/>
      <c r="CK371" s="60"/>
      <c r="CL371" s="60"/>
      <c r="CM371" s="60"/>
      <c r="CN371" s="68"/>
      <c r="CO371" s="60"/>
      <c r="CP371" s="60"/>
      <c r="CQ371" s="60"/>
      <c r="CR371" s="60"/>
      <c r="CS371" s="60"/>
      <c r="CT371" s="60"/>
      <c r="CY371" s="60"/>
      <c r="CZ371" s="60"/>
      <c r="DA371" s="60"/>
      <c r="DB371" s="60"/>
      <c r="DC371" s="60"/>
      <c r="DD371" s="60"/>
      <c r="DF371" s="60"/>
      <c r="DG371" s="60"/>
      <c r="DH371" s="60"/>
      <c r="DJ371" s="60"/>
      <c r="DK371" s="60"/>
    </row>
    <row r="372" spans="1:115" s="66" customFormat="1" x14ac:dyDescent="0.2">
      <c r="A372" s="120"/>
      <c r="B372" s="120"/>
      <c r="C372" s="120"/>
      <c r="D372" s="120" t="s">
        <v>217</v>
      </c>
      <c r="E372" s="69">
        <v>114</v>
      </c>
      <c r="F372" s="69">
        <v>55</v>
      </c>
      <c r="G372" s="69">
        <v>59</v>
      </c>
      <c r="H372" s="69"/>
      <c r="I372" s="69">
        <v>133</v>
      </c>
      <c r="J372" s="69">
        <v>72</v>
      </c>
      <c r="K372" s="69">
        <v>61</v>
      </c>
      <c r="L372" s="69"/>
      <c r="M372" s="69">
        <v>154</v>
      </c>
      <c r="N372" s="69">
        <v>80</v>
      </c>
      <c r="O372" s="69">
        <v>74</v>
      </c>
      <c r="P372" s="69"/>
      <c r="Q372" s="69">
        <v>152</v>
      </c>
      <c r="R372" s="69">
        <v>79</v>
      </c>
      <c r="S372" s="69">
        <v>73</v>
      </c>
      <c r="T372" s="69"/>
      <c r="U372" s="69">
        <v>131</v>
      </c>
      <c r="V372" s="69">
        <v>77</v>
      </c>
      <c r="W372" s="69">
        <v>54</v>
      </c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60"/>
      <c r="CE372" s="68"/>
      <c r="CF372" s="60"/>
      <c r="CG372" s="60"/>
      <c r="CH372" s="68"/>
      <c r="CI372" s="60"/>
      <c r="CJ372" s="60"/>
      <c r="CK372" s="60"/>
      <c r="CL372" s="60"/>
      <c r="CM372" s="68"/>
      <c r="CN372" s="60"/>
      <c r="CO372" s="60"/>
      <c r="CP372" s="60"/>
      <c r="CQ372" s="60"/>
      <c r="CR372" s="68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8"/>
      <c r="DG372" s="68"/>
      <c r="DH372" s="68"/>
      <c r="DI372" s="68"/>
      <c r="DJ372" s="68"/>
      <c r="DK372" s="68"/>
    </row>
    <row r="373" spans="1:115" x14ac:dyDescent="0.2">
      <c r="A373" s="120"/>
      <c r="B373" s="120"/>
      <c r="C373" s="120"/>
      <c r="D373" s="120" t="s">
        <v>218</v>
      </c>
      <c r="E373" s="69">
        <v>165</v>
      </c>
      <c r="F373" s="69">
        <v>54</v>
      </c>
      <c r="G373" s="69">
        <v>111</v>
      </c>
      <c r="H373" s="69"/>
      <c r="I373" s="69">
        <v>165</v>
      </c>
      <c r="J373" s="69">
        <v>54</v>
      </c>
      <c r="K373" s="69">
        <v>111</v>
      </c>
      <c r="L373" s="69"/>
      <c r="M373" s="69">
        <v>189</v>
      </c>
      <c r="N373" s="69">
        <v>61</v>
      </c>
      <c r="O373" s="69">
        <v>128</v>
      </c>
      <c r="P373" s="69"/>
      <c r="Q373" s="69">
        <v>198</v>
      </c>
      <c r="R373" s="69">
        <v>74</v>
      </c>
      <c r="S373" s="69">
        <v>124</v>
      </c>
      <c r="T373" s="69"/>
      <c r="U373" s="69">
        <v>223</v>
      </c>
      <c r="V373" s="69">
        <v>88</v>
      </c>
      <c r="W373" s="69">
        <v>135</v>
      </c>
      <c r="CD373" s="68"/>
      <c r="CE373" s="60"/>
      <c r="CF373" s="60"/>
      <c r="CG373" s="68"/>
      <c r="CH373" s="60"/>
      <c r="CI373" s="60"/>
      <c r="CJ373" s="60"/>
      <c r="CK373" s="60"/>
      <c r="CL373" s="68"/>
      <c r="CM373" s="60"/>
      <c r="CN373" s="60"/>
      <c r="CO373" s="68"/>
      <c r="CP373" s="60"/>
      <c r="CQ373" s="60"/>
      <c r="CR373" s="60"/>
      <c r="CS373" s="68"/>
      <c r="CT373" s="60"/>
      <c r="CW373" s="68"/>
      <c r="CY373" s="60"/>
      <c r="CZ373" s="60"/>
      <c r="DA373" s="68"/>
      <c r="DB373" s="60"/>
      <c r="DC373" s="60"/>
      <c r="DD373" s="60"/>
      <c r="DE373" s="68"/>
      <c r="DF373" s="60"/>
      <c r="DG373" s="60"/>
      <c r="DH373" s="60"/>
      <c r="DJ373" s="60"/>
      <c r="DK373" s="60"/>
    </row>
    <row r="374" spans="1:115" x14ac:dyDescent="0.2">
      <c r="A374" s="120"/>
      <c r="B374" s="120"/>
      <c r="C374" s="120"/>
      <c r="D374" s="120" t="s">
        <v>219</v>
      </c>
      <c r="E374" s="69">
        <v>1</v>
      </c>
      <c r="F374" s="69">
        <v>1</v>
      </c>
      <c r="G374" s="69" t="s">
        <v>17</v>
      </c>
      <c r="H374" s="69"/>
      <c r="I374" s="69">
        <v>3</v>
      </c>
      <c r="J374" s="69">
        <v>2</v>
      </c>
      <c r="K374" s="69">
        <v>1</v>
      </c>
      <c r="L374" s="69"/>
      <c r="M374" s="69">
        <v>1</v>
      </c>
      <c r="N374" s="69" t="s">
        <v>17</v>
      </c>
      <c r="O374" s="69">
        <v>1</v>
      </c>
      <c r="P374" s="69"/>
      <c r="Q374" s="69">
        <v>6</v>
      </c>
      <c r="R374" s="69">
        <v>3</v>
      </c>
      <c r="S374" s="69">
        <v>3</v>
      </c>
      <c r="T374" s="69"/>
      <c r="U374" s="69">
        <v>5</v>
      </c>
      <c r="V374" s="69">
        <v>5</v>
      </c>
      <c r="W374" s="69" t="s">
        <v>17</v>
      </c>
      <c r="CD374" s="60"/>
      <c r="CE374" s="60"/>
      <c r="CF374" s="60"/>
      <c r="CG374" s="60"/>
      <c r="CH374" s="60"/>
      <c r="CI374" s="60"/>
      <c r="CJ374" s="60"/>
      <c r="CK374" s="68"/>
      <c r="CL374" s="60"/>
      <c r="CM374" s="60"/>
      <c r="CN374" s="60"/>
      <c r="CO374" s="60"/>
      <c r="CP374" s="60"/>
      <c r="CQ374" s="68"/>
      <c r="CR374" s="60"/>
      <c r="CS374" s="60"/>
      <c r="CT374" s="60"/>
      <c r="CV374" s="68"/>
      <c r="CY374" s="60"/>
      <c r="CZ374" s="68"/>
      <c r="DA374" s="60"/>
      <c r="DB374" s="60"/>
      <c r="DC374" s="60"/>
      <c r="DD374" s="68"/>
      <c r="DF374" s="60"/>
      <c r="DG374" s="60"/>
      <c r="DH374" s="60"/>
      <c r="DJ374" s="60"/>
      <c r="DK374" s="60"/>
    </row>
    <row r="375" spans="1:115" x14ac:dyDescent="0.2">
      <c r="A375" s="120"/>
      <c r="B375" s="120"/>
      <c r="C375" s="120"/>
      <c r="D375" s="120" t="s">
        <v>220</v>
      </c>
      <c r="E375" s="69">
        <v>49</v>
      </c>
      <c r="F375" s="69">
        <v>36</v>
      </c>
      <c r="G375" s="69">
        <v>13</v>
      </c>
      <c r="H375" s="69"/>
      <c r="I375" s="69">
        <v>59</v>
      </c>
      <c r="J375" s="69">
        <v>46</v>
      </c>
      <c r="K375" s="69">
        <v>13</v>
      </c>
      <c r="L375" s="69"/>
      <c r="M375" s="69">
        <v>55</v>
      </c>
      <c r="N375" s="69">
        <v>43</v>
      </c>
      <c r="O375" s="69">
        <v>12</v>
      </c>
      <c r="P375" s="69"/>
      <c r="Q375" s="69">
        <v>67</v>
      </c>
      <c r="R375" s="69">
        <v>53</v>
      </c>
      <c r="S375" s="69">
        <v>14</v>
      </c>
      <c r="T375" s="69"/>
      <c r="U375" s="69">
        <v>58</v>
      </c>
      <c r="V375" s="69">
        <v>48</v>
      </c>
      <c r="W375" s="69">
        <v>10</v>
      </c>
      <c r="CB375" s="66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8"/>
      <c r="CQ375" s="60"/>
      <c r="CR375" s="60"/>
      <c r="CS375" s="60"/>
      <c r="CT375" s="68"/>
      <c r="CU375" s="68"/>
      <c r="CX375" s="68"/>
      <c r="CY375" s="68"/>
      <c r="CZ375" s="60"/>
      <c r="DA375" s="60"/>
      <c r="DB375" s="68"/>
      <c r="DC375" s="68"/>
      <c r="DD375" s="60"/>
      <c r="DF375" s="60"/>
      <c r="DG375" s="60"/>
      <c r="DH375" s="60"/>
      <c r="DJ375" s="60"/>
      <c r="DK375" s="60"/>
    </row>
    <row r="376" spans="1:115" x14ac:dyDescent="0.2">
      <c r="A376" s="120"/>
      <c r="B376" s="120"/>
      <c r="C376" s="120"/>
      <c r="D376" s="120" t="s">
        <v>221</v>
      </c>
      <c r="E376" s="69">
        <v>19</v>
      </c>
      <c r="F376" s="69">
        <v>11</v>
      </c>
      <c r="G376" s="69">
        <v>8</v>
      </c>
      <c r="H376" s="69"/>
      <c r="I376" s="69">
        <v>22</v>
      </c>
      <c r="J376" s="69">
        <v>11</v>
      </c>
      <c r="K376" s="69">
        <v>11</v>
      </c>
      <c r="L376" s="69"/>
      <c r="M376" s="69">
        <v>16</v>
      </c>
      <c r="N376" s="69">
        <v>8</v>
      </c>
      <c r="O376" s="69">
        <v>8</v>
      </c>
      <c r="P376" s="69"/>
      <c r="Q376" s="69">
        <v>21</v>
      </c>
      <c r="R376" s="69">
        <v>15</v>
      </c>
      <c r="S376" s="69">
        <v>6</v>
      </c>
      <c r="T376" s="69"/>
      <c r="U376" s="69">
        <v>17</v>
      </c>
      <c r="V376" s="69">
        <v>10</v>
      </c>
      <c r="W376" s="69">
        <v>7</v>
      </c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Y376" s="60"/>
      <c r="CZ376" s="60"/>
      <c r="DA376" s="60"/>
      <c r="DB376" s="60"/>
      <c r="DC376" s="60"/>
      <c r="DD376" s="60"/>
      <c r="DF376" s="60"/>
      <c r="DG376" s="60"/>
      <c r="DH376" s="60"/>
      <c r="DJ376" s="60"/>
      <c r="DK376" s="60"/>
    </row>
    <row r="377" spans="1:115" x14ac:dyDescent="0.2">
      <c r="A377" s="120"/>
      <c r="B377" s="120"/>
      <c r="C377" s="120"/>
      <c r="D377" s="120" t="s">
        <v>222</v>
      </c>
      <c r="E377" s="69">
        <v>24</v>
      </c>
      <c r="F377" s="69">
        <v>17</v>
      </c>
      <c r="G377" s="69">
        <v>7</v>
      </c>
      <c r="H377" s="69"/>
      <c r="I377" s="69">
        <v>19</v>
      </c>
      <c r="J377" s="69">
        <v>10</v>
      </c>
      <c r="K377" s="69">
        <v>9</v>
      </c>
      <c r="L377" s="69"/>
      <c r="M377" s="69">
        <v>12</v>
      </c>
      <c r="N377" s="69">
        <v>6</v>
      </c>
      <c r="O377" s="69">
        <v>6</v>
      </c>
      <c r="P377" s="69"/>
      <c r="Q377" s="69">
        <v>24</v>
      </c>
      <c r="R377" s="69">
        <v>13</v>
      </c>
      <c r="S377" s="69">
        <v>11</v>
      </c>
      <c r="T377" s="69"/>
      <c r="U377" s="69">
        <v>8</v>
      </c>
      <c r="V377" s="69">
        <v>6</v>
      </c>
      <c r="W377" s="69">
        <v>2</v>
      </c>
      <c r="AC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CA377" s="66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Y377" s="60"/>
      <c r="CZ377" s="60"/>
      <c r="DA377" s="60"/>
      <c r="DB377" s="60"/>
      <c r="DC377" s="60"/>
      <c r="DD377" s="60"/>
      <c r="DF377" s="60"/>
      <c r="DG377" s="60"/>
      <c r="DH377" s="60"/>
      <c r="DJ377" s="60"/>
      <c r="DK377" s="60"/>
    </row>
    <row r="378" spans="1:115" x14ac:dyDescent="0.2">
      <c r="A378" s="70"/>
      <c r="B378" s="70"/>
      <c r="C378" s="70" t="s">
        <v>138</v>
      </c>
      <c r="D378" s="70"/>
      <c r="E378" s="67">
        <v>163</v>
      </c>
      <c r="F378" s="67">
        <v>72</v>
      </c>
      <c r="G378" s="67">
        <v>91</v>
      </c>
      <c r="H378" s="67"/>
      <c r="I378" s="67">
        <v>158</v>
      </c>
      <c r="J378" s="67">
        <v>60</v>
      </c>
      <c r="K378" s="67">
        <v>98</v>
      </c>
      <c r="L378" s="67"/>
      <c r="M378" s="67">
        <v>178</v>
      </c>
      <c r="N378" s="67">
        <v>75</v>
      </c>
      <c r="O378" s="67">
        <v>103</v>
      </c>
      <c r="P378" s="67"/>
      <c r="Q378" s="67">
        <v>154</v>
      </c>
      <c r="R378" s="67">
        <v>57</v>
      </c>
      <c r="S378" s="67">
        <v>97</v>
      </c>
      <c r="T378" s="67"/>
      <c r="U378" s="67">
        <v>168</v>
      </c>
      <c r="V378" s="67">
        <v>71</v>
      </c>
      <c r="W378" s="67">
        <v>97</v>
      </c>
      <c r="AB378" s="66"/>
      <c r="AF378" s="66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Y378" s="60"/>
      <c r="CZ378" s="60"/>
      <c r="DA378" s="60"/>
      <c r="DB378" s="60"/>
      <c r="DC378" s="60"/>
      <c r="DD378" s="60"/>
      <c r="DF378" s="60"/>
      <c r="DG378" s="60"/>
      <c r="DH378" s="60"/>
      <c r="DJ378" s="60"/>
      <c r="DK378" s="60"/>
    </row>
    <row r="379" spans="1:115" x14ac:dyDescent="0.2">
      <c r="A379" s="120"/>
      <c r="B379" s="120"/>
      <c r="C379" s="120"/>
      <c r="D379" s="120" t="s">
        <v>214</v>
      </c>
      <c r="E379" s="69">
        <v>2</v>
      </c>
      <c r="F379" s="69">
        <v>2</v>
      </c>
      <c r="G379" s="69" t="s">
        <v>17</v>
      </c>
      <c r="H379" s="69"/>
      <c r="I379" s="69">
        <v>2</v>
      </c>
      <c r="J379" s="69">
        <v>1</v>
      </c>
      <c r="K379" s="69">
        <v>1</v>
      </c>
      <c r="L379" s="69"/>
      <c r="M379" s="69">
        <v>6</v>
      </c>
      <c r="N379" s="69">
        <v>4</v>
      </c>
      <c r="O379" s="69">
        <v>2</v>
      </c>
      <c r="P379" s="69"/>
      <c r="Q379" s="69">
        <v>3</v>
      </c>
      <c r="R379" s="69">
        <v>1</v>
      </c>
      <c r="S379" s="69">
        <v>2</v>
      </c>
      <c r="T379" s="69"/>
      <c r="U379" s="69">
        <v>3</v>
      </c>
      <c r="V379" s="69">
        <v>3</v>
      </c>
      <c r="W379" s="69" t="s">
        <v>17</v>
      </c>
      <c r="AA379" s="66"/>
      <c r="AD379" s="66"/>
      <c r="AE379" s="66"/>
      <c r="BS379" s="66"/>
      <c r="BT379" s="66"/>
      <c r="BU379" s="66"/>
      <c r="BV379" s="66"/>
      <c r="BW379" s="66"/>
      <c r="BX379" s="66"/>
      <c r="BY379" s="66"/>
      <c r="BZ379" s="66"/>
      <c r="CC379" s="66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Y379" s="60"/>
      <c r="CZ379" s="60"/>
      <c r="DA379" s="60"/>
      <c r="DB379" s="60"/>
      <c r="DC379" s="60"/>
      <c r="DD379" s="60"/>
      <c r="DF379" s="60"/>
      <c r="DG379" s="60"/>
      <c r="DH379" s="60"/>
      <c r="DJ379" s="60"/>
      <c r="DK379" s="60"/>
    </row>
    <row r="380" spans="1:115" x14ac:dyDescent="0.2">
      <c r="A380" s="120"/>
      <c r="B380" s="120"/>
      <c r="C380" s="120"/>
      <c r="D380" s="120" t="s">
        <v>215</v>
      </c>
      <c r="E380" s="69">
        <v>40</v>
      </c>
      <c r="F380" s="69">
        <v>16</v>
      </c>
      <c r="G380" s="69">
        <v>24</v>
      </c>
      <c r="H380" s="69"/>
      <c r="I380" s="69">
        <v>30</v>
      </c>
      <c r="J380" s="69">
        <v>11</v>
      </c>
      <c r="K380" s="69">
        <v>19</v>
      </c>
      <c r="L380" s="69"/>
      <c r="M380" s="69">
        <v>36</v>
      </c>
      <c r="N380" s="69">
        <v>9</v>
      </c>
      <c r="O380" s="69">
        <v>27</v>
      </c>
      <c r="P380" s="69"/>
      <c r="Q380" s="69">
        <v>26</v>
      </c>
      <c r="R380" s="69">
        <v>7</v>
      </c>
      <c r="S380" s="69">
        <v>19</v>
      </c>
      <c r="T380" s="69"/>
      <c r="U380" s="69">
        <v>30</v>
      </c>
      <c r="V380" s="69">
        <v>11</v>
      </c>
      <c r="W380" s="69">
        <v>19</v>
      </c>
      <c r="CD380" s="60"/>
      <c r="CE380" s="60"/>
      <c r="CF380" s="60"/>
      <c r="CG380" s="60"/>
      <c r="CH380" s="60"/>
      <c r="CI380" s="60"/>
      <c r="CJ380" s="68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Y380" s="60"/>
      <c r="CZ380" s="60"/>
      <c r="DA380" s="60"/>
      <c r="DB380" s="60"/>
      <c r="DC380" s="60"/>
      <c r="DD380" s="60"/>
      <c r="DF380" s="60"/>
      <c r="DG380" s="60"/>
      <c r="DH380" s="60"/>
      <c r="DJ380" s="60"/>
      <c r="DK380" s="60"/>
    </row>
    <row r="381" spans="1:115" s="66" customFormat="1" x14ac:dyDescent="0.2">
      <c r="A381" s="120"/>
      <c r="B381" s="120"/>
      <c r="C381" s="120"/>
      <c r="D381" s="120" t="s">
        <v>216</v>
      </c>
      <c r="E381" s="69">
        <v>43</v>
      </c>
      <c r="F381" s="69">
        <v>21</v>
      </c>
      <c r="G381" s="69">
        <v>22</v>
      </c>
      <c r="H381" s="69"/>
      <c r="I381" s="69">
        <v>48</v>
      </c>
      <c r="J381" s="69">
        <v>20</v>
      </c>
      <c r="K381" s="69">
        <v>28</v>
      </c>
      <c r="L381" s="69"/>
      <c r="M381" s="69">
        <v>53</v>
      </c>
      <c r="N381" s="69">
        <v>31</v>
      </c>
      <c r="O381" s="69">
        <v>22</v>
      </c>
      <c r="P381" s="69"/>
      <c r="Q381" s="69">
        <v>41</v>
      </c>
      <c r="R381" s="69">
        <v>19</v>
      </c>
      <c r="S381" s="69">
        <v>22</v>
      </c>
      <c r="T381" s="69"/>
      <c r="U381" s="69">
        <v>41</v>
      </c>
      <c r="V381" s="69">
        <v>24</v>
      </c>
      <c r="W381" s="69">
        <v>17</v>
      </c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60"/>
      <c r="CE381" s="60"/>
      <c r="CF381" s="68"/>
      <c r="CG381" s="60"/>
      <c r="CH381" s="60"/>
      <c r="CI381" s="68"/>
      <c r="CJ381" s="60"/>
      <c r="CK381" s="60"/>
      <c r="CL381" s="60"/>
      <c r="CM381" s="60"/>
      <c r="CN381" s="68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8"/>
      <c r="DG381" s="68"/>
      <c r="DH381" s="68"/>
      <c r="DI381" s="68"/>
      <c r="DJ381" s="68"/>
      <c r="DK381" s="68"/>
    </row>
    <row r="382" spans="1:115" x14ac:dyDescent="0.2">
      <c r="A382" s="120"/>
      <c r="B382" s="120"/>
      <c r="C382" s="120"/>
      <c r="D382" s="120" t="s">
        <v>217</v>
      </c>
      <c r="E382" s="69">
        <v>8</v>
      </c>
      <c r="F382" s="69">
        <v>2</v>
      </c>
      <c r="G382" s="69">
        <v>6</v>
      </c>
      <c r="H382" s="69"/>
      <c r="I382" s="69">
        <v>13</v>
      </c>
      <c r="J382" s="69">
        <v>4</v>
      </c>
      <c r="K382" s="69">
        <v>9</v>
      </c>
      <c r="L382" s="69"/>
      <c r="M382" s="69">
        <v>19</v>
      </c>
      <c r="N382" s="69">
        <v>12</v>
      </c>
      <c r="O382" s="69">
        <v>7</v>
      </c>
      <c r="P382" s="69"/>
      <c r="Q382" s="69">
        <v>15</v>
      </c>
      <c r="R382" s="69">
        <v>6</v>
      </c>
      <c r="S382" s="69">
        <v>9</v>
      </c>
      <c r="T382" s="69"/>
      <c r="U382" s="69">
        <v>13</v>
      </c>
      <c r="V382" s="69">
        <v>7</v>
      </c>
      <c r="W382" s="69">
        <v>6</v>
      </c>
      <c r="CD382" s="60"/>
      <c r="CE382" s="68"/>
      <c r="CF382" s="60"/>
      <c r="CG382" s="60"/>
      <c r="CH382" s="68"/>
      <c r="CI382" s="60"/>
      <c r="CJ382" s="60"/>
      <c r="CK382" s="60"/>
      <c r="CL382" s="60"/>
      <c r="CM382" s="68"/>
      <c r="CN382" s="60"/>
      <c r="CO382" s="60"/>
      <c r="CP382" s="60"/>
      <c r="CQ382" s="60"/>
      <c r="CR382" s="68"/>
      <c r="CS382" s="60"/>
      <c r="CT382" s="60"/>
      <c r="CY382" s="60"/>
      <c r="CZ382" s="60"/>
      <c r="DA382" s="60"/>
      <c r="DB382" s="60"/>
      <c r="DC382" s="60"/>
      <c r="DD382" s="60"/>
      <c r="DF382" s="60"/>
      <c r="DG382" s="60"/>
      <c r="DH382" s="60"/>
      <c r="DJ382" s="60"/>
      <c r="DK382" s="60"/>
    </row>
    <row r="383" spans="1:115" x14ac:dyDescent="0.2">
      <c r="A383" s="120"/>
      <c r="B383" s="120"/>
      <c r="C383" s="120"/>
      <c r="D383" s="120" t="s">
        <v>218</v>
      </c>
      <c r="E383" s="69">
        <v>45</v>
      </c>
      <c r="F383" s="69">
        <v>18</v>
      </c>
      <c r="G383" s="69">
        <v>27</v>
      </c>
      <c r="H383" s="69"/>
      <c r="I383" s="69">
        <v>52</v>
      </c>
      <c r="J383" s="69">
        <v>14</v>
      </c>
      <c r="K383" s="69">
        <v>38</v>
      </c>
      <c r="L383" s="69"/>
      <c r="M383" s="69">
        <v>54</v>
      </c>
      <c r="N383" s="69">
        <v>13</v>
      </c>
      <c r="O383" s="69">
        <v>41</v>
      </c>
      <c r="P383" s="69"/>
      <c r="Q383" s="69">
        <v>55</v>
      </c>
      <c r="R383" s="69">
        <v>15</v>
      </c>
      <c r="S383" s="69">
        <v>40</v>
      </c>
      <c r="T383" s="69"/>
      <c r="U383" s="69">
        <v>58</v>
      </c>
      <c r="V383" s="69">
        <v>12</v>
      </c>
      <c r="W383" s="69">
        <v>46</v>
      </c>
      <c r="CD383" s="68"/>
      <c r="CE383" s="60"/>
      <c r="CF383" s="60"/>
      <c r="CG383" s="68"/>
      <c r="CH383" s="60"/>
      <c r="CI383" s="60"/>
      <c r="CJ383" s="60"/>
      <c r="CK383" s="60"/>
      <c r="CL383" s="68"/>
      <c r="CM383" s="60"/>
      <c r="CN383" s="60"/>
      <c r="CO383" s="68"/>
      <c r="CP383" s="60"/>
      <c r="CQ383" s="60"/>
      <c r="CR383" s="60"/>
      <c r="CS383" s="68"/>
      <c r="CT383" s="60"/>
      <c r="CW383" s="68"/>
      <c r="CY383" s="60"/>
      <c r="CZ383" s="60"/>
      <c r="DA383" s="68"/>
      <c r="DB383" s="60"/>
      <c r="DC383" s="60"/>
      <c r="DD383" s="60"/>
      <c r="DE383" s="68"/>
      <c r="DF383" s="60"/>
      <c r="DG383" s="60"/>
      <c r="DH383" s="60"/>
      <c r="DJ383" s="60"/>
      <c r="DK383" s="60"/>
    </row>
    <row r="384" spans="1:115" x14ac:dyDescent="0.2">
      <c r="A384" s="120"/>
      <c r="B384" s="120"/>
      <c r="C384" s="120"/>
      <c r="D384" s="120" t="s">
        <v>219</v>
      </c>
      <c r="E384" s="69">
        <v>6</v>
      </c>
      <c r="F384" s="69">
        <v>3</v>
      </c>
      <c r="G384" s="69">
        <v>3</v>
      </c>
      <c r="H384" s="69"/>
      <c r="I384" s="69">
        <v>3</v>
      </c>
      <c r="J384" s="69">
        <v>3</v>
      </c>
      <c r="K384" s="69" t="s">
        <v>17</v>
      </c>
      <c r="L384" s="69"/>
      <c r="M384" s="69" t="s">
        <v>17</v>
      </c>
      <c r="N384" s="69" t="s">
        <v>17</v>
      </c>
      <c r="O384" s="69" t="s">
        <v>17</v>
      </c>
      <c r="P384" s="69"/>
      <c r="Q384" s="69" t="s">
        <v>17</v>
      </c>
      <c r="R384" s="69" t="s">
        <v>17</v>
      </c>
      <c r="S384" s="69" t="s">
        <v>17</v>
      </c>
      <c r="T384" s="69"/>
      <c r="U384" s="69">
        <v>1</v>
      </c>
      <c r="V384" s="69">
        <v>1</v>
      </c>
      <c r="W384" s="69" t="s">
        <v>17</v>
      </c>
      <c r="CD384" s="60"/>
      <c r="CE384" s="60"/>
      <c r="CF384" s="60"/>
      <c r="CG384" s="60"/>
      <c r="CH384" s="60"/>
      <c r="CI384" s="60"/>
      <c r="CJ384" s="60"/>
      <c r="CK384" s="68"/>
      <c r="CL384" s="60"/>
      <c r="CM384" s="60"/>
      <c r="CN384" s="60"/>
      <c r="CO384" s="60"/>
      <c r="CP384" s="60"/>
      <c r="CQ384" s="68"/>
      <c r="CR384" s="60"/>
      <c r="CS384" s="60"/>
      <c r="CT384" s="60"/>
      <c r="CV384" s="68"/>
      <c r="CY384" s="60"/>
      <c r="CZ384" s="68"/>
      <c r="DA384" s="60"/>
      <c r="DB384" s="60"/>
      <c r="DC384" s="60"/>
      <c r="DD384" s="68"/>
      <c r="DF384" s="60"/>
      <c r="DG384" s="60"/>
      <c r="DH384" s="60"/>
      <c r="DJ384" s="60"/>
      <c r="DK384" s="60"/>
    </row>
    <row r="385" spans="1:117" x14ac:dyDescent="0.2">
      <c r="A385" s="120"/>
      <c r="B385" s="120"/>
      <c r="C385" s="120"/>
      <c r="D385" s="120" t="s">
        <v>220</v>
      </c>
      <c r="E385" s="69">
        <v>13</v>
      </c>
      <c r="F385" s="69">
        <v>5</v>
      </c>
      <c r="G385" s="69">
        <v>8</v>
      </c>
      <c r="H385" s="69"/>
      <c r="I385" s="69">
        <v>10</v>
      </c>
      <c r="J385" s="69">
        <v>7</v>
      </c>
      <c r="K385" s="69">
        <v>3</v>
      </c>
      <c r="L385" s="69"/>
      <c r="M385" s="69">
        <v>6</v>
      </c>
      <c r="N385" s="69">
        <v>2</v>
      </c>
      <c r="O385" s="69">
        <v>4</v>
      </c>
      <c r="P385" s="69"/>
      <c r="Q385" s="69">
        <v>8</v>
      </c>
      <c r="R385" s="69">
        <v>5</v>
      </c>
      <c r="S385" s="69">
        <v>3</v>
      </c>
      <c r="T385" s="69"/>
      <c r="U385" s="69">
        <v>10</v>
      </c>
      <c r="V385" s="69">
        <v>6</v>
      </c>
      <c r="W385" s="69">
        <v>4</v>
      </c>
      <c r="CB385" s="66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8"/>
      <c r="CQ385" s="60"/>
      <c r="CR385" s="60"/>
      <c r="CS385" s="60"/>
      <c r="CT385" s="68"/>
      <c r="CU385" s="68"/>
      <c r="CX385" s="68"/>
      <c r="CY385" s="68"/>
      <c r="CZ385" s="60"/>
      <c r="DA385" s="60"/>
      <c r="DB385" s="68"/>
      <c r="DC385" s="68"/>
      <c r="DD385" s="60"/>
      <c r="DF385" s="60"/>
      <c r="DG385" s="60"/>
      <c r="DH385" s="60"/>
      <c r="DJ385" s="60"/>
      <c r="DK385" s="60"/>
    </row>
    <row r="386" spans="1:117" x14ac:dyDescent="0.2">
      <c r="A386" s="120"/>
      <c r="B386" s="120"/>
      <c r="C386" s="120"/>
      <c r="D386" s="120" t="s">
        <v>221</v>
      </c>
      <c r="E386" s="69">
        <v>2</v>
      </c>
      <c r="F386" s="69">
        <v>1</v>
      </c>
      <c r="G386" s="69">
        <v>1</v>
      </c>
      <c r="H386" s="69"/>
      <c r="I386" s="69" t="s">
        <v>17</v>
      </c>
      <c r="J386" s="69" t="s">
        <v>17</v>
      </c>
      <c r="K386" s="69" t="s">
        <v>17</v>
      </c>
      <c r="L386" s="69"/>
      <c r="M386" s="69">
        <v>2</v>
      </c>
      <c r="N386" s="69">
        <v>2</v>
      </c>
      <c r="O386" s="69" t="s">
        <v>17</v>
      </c>
      <c r="P386" s="69"/>
      <c r="Q386" s="69">
        <v>4</v>
      </c>
      <c r="R386" s="69">
        <v>2</v>
      </c>
      <c r="S386" s="69">
        <v>2</v>
      </c>
      <c r="T386" s="69"/>
      <c r="U386" s="69">
        <v>3</v>
      </c>
      <c r="V386" s="69">
        <v>2</v>
      </c>
      <c r="W386" s="69">
        <v>1</v>
      </c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Y386" s="60"/>
      <c r="CZ386" s="60"/>
      <c r="DA386" s="60"/>
      <c r="DB386" s="60"/>
      <c r="DC386" s="60"/>
      <c r="DD386" s="60"/>
      <c r="DF386" s="60"/>
      <c r="DG386" s="60"/>
      <c r="DH386" s="60"/>
      <c r="DJ386" s="60"/>
      <c r="DK386" s="60"/>
    </row>
    <row r="387" spans="1:117" x14ac:dyDescent="0.2">
      <c r="A387" s="120"/>
      <c r="B387" s="120"/>
      <c r="C387" s="120"/>
      <c r="D387" s="120" t="s">
        <v>222</v>
      </c>
      <c r="E387" s="69">
        <v>4</v>
      </c>
      <c r="F387" s="69">
        <v>4</v>
      </c>
      <c r="G387" s="69" t="s">
        <v>17</v>
      </c>
      <c r="H387" s="69"/>
      <c r="I387" s="69" t="s">
        <v>17</v>
      </c>
      <c r="J387" s="69" t="s">
        <v>17</v>
      </c>
      <c r="K387" s="69" t="s">
        <v>17</v>
      </c>
      <c r="L387" s="69"/>
      <c r="M387" s="69">
        <v>2</v>
      </c>
      <c r="N387" s="69">
        <v>2</v>
      </c>
      <c r="O387" s="69" t="s">
        <v>17</v>
      </c>
      <c r="P387" s="69"/>
      <c r="Q387" s="69">
        <v>2</v>
      </c>
      <c r="R387" s="69">
        <v>2</v>
      </c>
      <c r="S387" s="69" t="s">
        <v>17</v>
      </c>
      <c r="T387" s="69"/>
      <c r="U387" s="69">
        <v>9</v>
      </c>
      <c r="V387" s="69">
        <v>5</v>
      </c>
      <c r="W387" s="69">
        <v>4</v>
      </c>
      <c r="AC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CA387" s="66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Y387" s="60"/>
      <c r="CZ387" s="60"/>
      <c r="DA387" s="60"/>
      <c r="DB387" s="60"/>
      <c r="DC387" s="60"/>
      <c r="DD387" s="60"/>
      <c r="DF387" s="60"/>
      <c r="DG387" s="60"/>
      <c r="DH387" s="60"/>
      <c r="DJ387" s="60"/>
      <c r="DK387" s="60"/>
    </row>
    <row r="388" spans="1:117" x14ac:dyDescent="0.2">
      <c r="A388" s="70"/>
      <c r="B388" s="70"/>
      <c r="C388" s="70" t="s">
        <v>148</v>
      </c>
      <c r="D388" s="70"/>
      <c r="E388" s="67">
        <v>2099</v>
      </c>
      <c r="F388" s="67">
        <v>1221</v>
      </c>
      <c r="G388" s="67">
        <v>878</v>
      </c>
      <c r="H388" s="67"/>
      <c r="I388" s="67">
        <v>2226</v>
      </c>
      <c r="J388" s="67">
        <v>1397</v>
      </c>
      <c r="K388" s="67">
        <v>829</v>
      </c>
      <c r="L388" s="67"/>
      <c r="M388" s="67">
        <v>2334</v>
      </c>
      <c r="N388" s="67">
        <v>1500</v>
      </c>
      <c r="O388" s="67">
        <v>834</v>
      </c>
      <c r="P388" s="67"/>
      <c r="Q388" s="67">
        <v>2225</v>
      </c>
      <c r="R388" s="67">
        <v>1410</v>
      </c>
      <c r="S388" s="67">
        <v>815</v>
      </c>
      <c r="T388" s="67"/>
      <c r="U388" s="67">
        <v>2266</v>
      </c>
      <c r="V388" s="67">
        <v>1448</v>
      </c>
      <c r="W388" s="67">
        <v>818</v>
      </c>
      <c r="AB388" s="66"/>
      <c r="AF388" s="66"/>
      <c r="BT388" s="66"/>
      <c r="BX388" s="66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Y388" s="60"/>
      <c r="CZ388" s="60"/>
      <c r="DA388" s="60"/>
      <c r="DB388" s="60"/>
      <c r="DC388" s="60"/>
      <c r="DD388" s="60"/>
      <c r="DF388" s="60"/>
      <c r="DG388" s="60"/>
      <c r="DH388" s="60"/>
      <c r="DJ388" s="60"/>
      <c r="DK388" s="60"/>
    </row>
    <row r="389" spans="1:117" x14ac:dyDescent="0.2">
      <c r="A389" s="120"/>
      <c r="B389" s="120"/>
      <c r="C389" s="120"/>
      <c r="D389" s="120" t="s">
        <v>214</v>
      </c>
      <c r="E389" s="69">
        <v>32</v>
      </c>
      <c r="F389" s="69">
        <v>26</v>
      </c>
      <c r="G389" s="69">
        <v>6</v>
      </c>
      <c r="H389" s="69"/>
      <c r="I389" s="69">
        <v>20</v>
      </c>
      <c r="J389" s="69">
        <v>18</v>
      </c>
      <c r="K389" s="69">
        <v>2</v>
      </c>
      <c r="L389" s="69"/>
      <c r="M389" s="69">
        <v>50</v>
      </c>
      <c r="N389" s="69">
        <v>38</v>
      </c>
      <c r="O389" s="69">
        <v>12</v>
      </c>
      <c r="P389" s="69"/>
      <c r="Q389" s="69">
        <v>48</v>
      </c>
      <c r="R389" s="69">
        <v>39</v>
      </c>
      <c r="S389" s="69">
        <v>9</v>
      </c>
      <c r="T389" s="69"/>
      <c r="U389" s="69">
        <v>49</v>
      </c>
      <c r="V389" s="69">
        <v>39</v>
      </c>
      <c r="W389" s="69">
        <v>10</v>
      </c>
      <c r="AA389" s="66"/>
      <c r="AD389" s="66"/>
      <c r="AE389" s="66"/>
      <c r="BV389" s="66"/>
      <c r="BW389" s="66"/>
      <c r="BZ389" s="66"/>
      <c r="CA389" s="66"/>
      <c r="CD389" s="66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Y389" s="60"/>
      <c r="CZ389" s="60"/>
      <c r="DA389" s="60"/>
      <c r="DB389" s="60"/>
      <c r="DC389" s="60"/>
      <c r="DD389" s="60"/>
      <c r="DF389" s="60"/>
      <c r="DG389" s="60"/>
      <c r="DH389" s="60"/>
      <c r="DJ389" s="60"/>
      <c r="DK389" s="60"/>
      <c r="DL389" s="60"/>
    </row>
    <row r="390" spans="1:117" x14ac:dyDescent="0.2">
      <c r="A390" s="120"/>
      <c r="B390" s="120"/>
      <c r="C390" s="120"/>
      <c r="D390" s="120" t="s">
        <v>215</v>
      </c>
      <c r="E390" s="69">
        <v>459</v>
      </c>
      <c r="F390" s="69">
        <v>314</v>
      </c>
      <c r="G390" s="69">
        <v>145</v>
      </c>
      <c r="H390" s="69"/>
      <c r="I390" s="69">
        <v>511</v>
      </c>
      <c r="J390" s="69">
        <v>371</v>
      </c>
      <c r="K390" s="69">
        <v>140</v>
      </c>
      <c r="L390" s="69"/>
      <c r="M390" s="69">
        <v>498</v>
      </c>
      <c r="N390" s="69">
        <v>359</v>
      </c>
      <c r="O390" s="69">
        <v>139</v>
      </c>
      <c r="P390" s="69"/>
      <c r="Q390" s="69">
        <v>475</v>
      </c>
      <c r="R390" s="69">
        <v>345</v>
      </c>
      <c r="S390" s="69">
        <v>130</v>
      </c>
      <c r="T390" s="69"/>
      <c r="U390" s="69">
        <v>510</v>
      </c>
      <c r="V390" s="69">
        <v>360</v>
      </c>
      <c r="W390" s="69">
        <v>150</v>
      </c>
      <c r="CF390" s="60"/>
      <c r="CG390" s="60"/>
      <c r="CH390" s="60"/>
      <c r="CI390" s="60"/>
      <c r="CJ390" s="60"/>
      <c r="CK390" s="60"/>
      <c r="CL390" s="68"/>
      <c r="CM390" s="60"/>
      <c r="CN390" s="60"/>
      <c r="CO390" s="60"/>
      <c r="CP390" s="60"/>
      <c r="CQ390" s="60"/>
      <c r="CR390" s="60"/>
      <c r="CS390" s="60"/>
      <c r="CT390" s="60"/>
      <c r="CY390" s="60"/>
      <c r="CZ390" s="60"/>
      <c r="DA390" s="60"/>
      <c r="DB390" s="60"/>
      <c r="DC390" s="60"/>
      <c r="DD390" s="60"/>
      <c r="DF390" s="60"/>
      <c r="DG390" s="60"/>
      <c r="DH390" s="60"/>
      <c r="DJ390" s="60"/>
      <c r="DK390" s="60"/>
      <c r="DL390" s="60"/>
      <c r="DM390" s="60"/>
    </row>
    <row r="391" spans="1:117" s="66" customFormat="1" x14ac:dyDescent="0.2">
      <c r="A391" s="120"/>
      <c r="B391" s="120"/>
      <c r="C391" s="120"/>
      <c r="D391" s="120" t="s">
        <v>216</v>
      </c>
      <c r="E391" s="69">
        <v>685</v>
      </c>
      <c r="F391" s="69">
        <v>431</v>
      </c>
      <c r="G391" s="69">
        <v>254</v>
      </c>
      <c r="H391" s="69"/>
      <c r="I391" s="69">
        <v>800</v>
      </c>
      <c r="J391" s="69">
        <v>550</v>
      </c>
      <c r="K391" s="69">
        <v>250</v>
      </c>
      <c r="L391" s="69"/>
      <c r="M391" s="69">
        <v>848</v>
      </c>
      <c r="N391" s="69">
        <v>581</v>
      </c>
      <c r="O391" s="69">
        <v>267</v>
      </c>
      <c r="P391" s="69"/>
      <c r="Q391" s="69">
        <v>841</v>
      </c>
      <c r="R391" s="69">
        <v>587</v>
      </c>
      <c r="S391" s="69">
        <v>254</v>
      </c>
      <c r="T391" s="69"/>
      <c r="U391" s="69">
        <v>829</v>
      </c>
      <c r="V391" s="69">
        <v>592</v>
      </c>
      <c r="W391" s="69">
        <v>237</v>
      </c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60"/>
      <c r="CE391" s="60"/>
      <c r="CF391" s="68"/>
      <c r="CG391" s="60"/>
      <c r="CH391" s="60"/>
      <c r="CI391" s="68"/>
      <c r="CJ391" s="60"/>
      <c r="CK391" s="60"/>
      <c r="CL391" s="60"/>
      <c r="CM391" s="60"/>
      <c r="CN391" s="68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8"/>
      <c r="DG391" s="68"/>
      <c r="DH391" s="68"/>
      <c r="DI391" s="68"/>
      <c r="DJ391" s="68"/>
      <c r="DK391" s="68"/>
    </row>
    <row r="392" spans="1:117" x14ac:dyDescent="0.2">
      <c r="A392" s="120"/>
      <c r="B392" s="120"/>
      <c r="C392" s="120"/>
      <c r="D392" s="120" t="s">
        <v>217</v>
      </c>
      <c r="E392" s="69">
        <v>244</v>
      </c>
      <c r="F392" s="69">
        <v>114</v>
      </c>
      <c r="G392" s="69">
        <v>130</v>
      </c>
      <c r="H392" s="69"/>
      <c r="I392" s="69">
        <v>237</v>
      </c>
      <c r="J392" s="69">
        <v>124</v>
      </c>
      <c r="K392" s="69">
        <v>113</v>
      </c>
      <c r="L392" s="69"/>
      <c r="M392" s="69">
        <v>289</v>
      </c>
      <c r="N392" s="69">
        <v>172</v>
      </c>
      <c r="O392" s="69">
        <v>117</v>
      </c>
      <c r="P392" s="69"/>
      <c r="Q392" s="69">
        <v>294</v>
      </c>
      <c r="R392" s="69">
        <v>167</v>
      </c>
      <c r="S392" s="69">
        <v>127</v>
      </c>
      <c r="T392" s="69"/>
      <c r="U392" s="69">
        <v>263</v>
      </c>
      <c r="V392" s="69">
        <v>152</v>
      </c>
      <c r="W392" s="69">
        <v>111</v>
      </c>
      <c r="CE392" s="60"/>
      <c r="CF392" s="68"/>
      <c r="CG392" s="60"/>
      <c r="CH392" s="60"/>
      <c r="CI392" s="68"/>
      <c r="CJ392" s="60"/>
      <c r="CK392" s="60"/>
      <c r="CL392" s="60"/>
      <c r="CM392" s="60"/>
      <c r="CN392" s="68"/>
      <c r="CO392" s="60"/>
      <c r="CP392" s="60"/>
      <c r="CQ392" s="60"/>
      <c r="CR392" s="60"/>
      <c r="CS392" s="68"/>
      <c r="CT392" s="60"/>
      <c r="CY392" s="60"/>
      <c r="CZ392" s="60"/>
      <c r="DA392" s="60"/>
      <c r="DB392" s="60"/>
      <c r="DC392" s="60"/>
      <c r="DD392" s="60"/>
      <c r="DF392" s="60"/>
      <c r="DG392" s="60"/>
      <c r="DH392" s="60"/>
      <c r="DJ392" s="60"/>
      <c r="DK392" s="60"/>
      <c r="DL392" s="60"/>
    </row>
    <row r="393" spans="1:117" x14ac:dyDescent="0.2">
      <c r="A393" s="120"/>
      <c r="B393" s="120"/>
      <c r="C393" s="120"/>
      <c r="D393" s="120" t="s">
        <v>218</v>
      </c>
      <c r="E393" s="69">
        <v>469</v>
      </c>
      <c r="F393" s="69">
        <v>183</v>
      </c>
      <c r="G393" s="69">
        <v>286</v>
      </c>
      <c r="H393" s="69"/>
      <c r="I393" s="69">
        <v>445</v>
      </c>
      <c r="J393" s="69">
        <v>175</v>
      </c>
      <c r="K393" s="69">
        <v>270</v>
      </c>
      <c r="L393" s="69"/>
      <c r="M393" s="69">
        <v>464</v>
      </c>
      <c r="N393" s="69">
        <v>196</v>
      </c>
      <c r="O393" s="69">
        <v>268</v>
      </c>
      <c r="P393" s="69"/>
      <c r="Q393" s="69">
        <v>427</v>
      </c>
      <c r="R393" s="69">
        <v>176</v>
      </c>
      <c r="S393" s="69">
        <v>251</v>
      </c>
      <c r="T393" s="69"/>
      <c r="U393" s="69">
        <v>439</v>
      </c>
      <c r="V393" s="69">
        <v>174</v>
      </c>
      <c r="W393" s="69">
        <v>265</v>
      </c>
      <c r="CC393" s="66"/>
      <c r="CF393" s="68"/>
      <c r="CG393" s="60"/>
      <c r="CH393" s="60"/>
      <c r="CI393" s="68"/>
      <c r="CJ393" s="60"/>
      <c r="CK393" s="60"/>
      <c r="CL393" s="60"/>
      <c r="CM393" s="60"/>
      <c r="CN393" s="68"/>
      <c r="CO393" s="60"/>
      <c r="CP393" s="60"/>
      <c r="CQ393" s="68"/>
      <c r="CR393" s="60"/>
      <c r="CS393" s="60"/>
      <c r="CT393" s="60"/>
      <c r="CU393" s="68"/>
      <c r="CY393" s="68"/>
      <c r="CZ393" s="60"/>
      <c r="DA393" s="60"/>
      <c r="DB393" s="60"/>
      <c r="DC393" s="68"/>
      <c r="DD393" s="60"/>
      <c r="DF393" s="60"/>
      <c r="DG393" s="68"/>
      <c r="DH393" s="60"/>
      <c r="DJ393" s="60"/>
      <c r="DK393" s="60"/>
      <c r="DL393" s="60"/>
      <c r="DM393" s="60"/>
    </row>
    <row r="394" spans="1:117" x14ac:dyDescent="0.2">
      <c r="A394" s="120"/>
      <c r="B394" s="120"/>
      <c r="C394" s="120"/>
      <c r="D394" s="120" t="s">
        <v>219</v>
      </c>
      <c r="E394" s="69">
        <v>3</v>
      </c>
      <c r="F394" s="69">
        <v>3</v>
      </c>
      <c r="G394" s="69" t="s">
        <v>17</v>
      </c>
      <c r="H394" s="69"/>
      <c r="I394" s="69">
        <v>5</v>
      </c>
      <c r="J394" s="69">
        <v>3</v>
      </c>
      <c r="K394" s="69">
        <v>2</v>
      </c>
      <c r="L394" s="69"/>
      <c r="M394" s="69">
        <v>4</v>
      </c>
      <c r="N394" s="69">
        <v>2</v>
      </c>
      <c r="O394" s="69">
        <v>2</v>
      </c>
      <c r="P394" s="69"/>
      <c r="Q394" s="69">
        <v>3</v>
      </c>
      <c r="R394" s="69">
        <v>3</v>
      </c>
      <c r="S394" s="69" t="s">
        <v>17</v>
      </c>
      <c r="T394" s="69"/>
      <c r="U394" s="69">
        <v>4</v>
      </c>
      <c r="V394" s="69">
        <v>4</v>
      </c>
      <c r="W394" s="69" t="s">
        <v>17</v>
      </c>
      <c r="CD394" s="60"/>
      <c r="CE394" s="60"/>
      <c r="CF394" s="60"/>
      <c r="CG394" s="60"/>
      <c r="CH394" s="60"/>
      <c r="CI394" s="60"/>
      <c r="CJ394" s="60"/>
      <c r="CK394" s="68"/>
      <c r="CL394" s="60"/>
      <c r="CM394" s="60"/>
      <c r="CN394" s="60"/>
      <c r="CO394" s="60"/>
      <c r="CP394" s="60"/>
      <c r="CQ394" s="68"/>
      <c r="CR394" s="60"/>
      <c r="CS394" s="60"/>
      <c r="CT394" s="60"/>
      <c r="CV394" s="68"/>
      <c r="CY394" s="60"/>
      <c r="CZ394" s="68"/>
      <c r="DA394" s="60"/>
      <c r="DB394" s="60"/>
      <c r="DC394" s="60"/>
      <c r="DD394" s="68"/>
      <c r="DF394" s="60"/>
      <c r="DG394" s="60"/>
      <c r="DH394" s="60"/>
      <c r="DJ394" s="60"/>
      <c r="DK394" s="60"/>
    </row>
    <row r="395" spans="1:117" x14ac:dyDescent="0.2">
      <c r="A395" s="120"/>
      <c r="B395" s="120"/>
      <c r="C395" s="120"/>
      <c r="D395" s="120" t="s">
        <v>220</v>
      </c>
      <c r="E395" s="69">
        <v>163</v>
      </c>
      <c r="F395" s="69">
        <v>121</v>
      </c>
      <c r="G395" s="69">
        <v>42</v>
      </c>
      <c r="H395" s="69"/>
      <c r="I395" s="69">
        <v>165</v>
      </c>
      <c r="J395" s="69">
        <v>130</v>
      </c>
      <c r="K395" s="69">
        <v>35</v>
      </c>
      <c r="L395" s="69"/>
      <c r="M395" s="69">
        <v>144</v>
      </c>
      <c r="N395" s="69">
        <v>122</v>
      </c>
      <c r="O395" s="69">
        <v>22</v>
      </c>
      <c r="P395" s="69"/>
      <c r="Q395" s="69">
        <v>93</v>
      </c>
      <c r="R395" s="69">
        <v>68</v>
      </c>
      <c r="S395" s="69">
        <v>25</v>
      </c>
      <c r="T395" s="69"/>
      <c r="U395" s="69">
        <v>125</v>
      </c>
      <c r="V395" s="69">
        <v>91</v>
      </c>
      <c r="W395" s="69">
        <v>34</v>
      </c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8"/>
      <c r="CR395" s="60"/>
      <c r="CS395" s="60"/>
      <c r="CT395" s="60"/>
      <c r="CU395" s="68"/>
      <c r="CV395" s="68"/>
      <c r="CY395" s="68"/>
      <c r="CZ395" s="68"/>
      <c r="DA395" s="60"/>
      <c r="DB395" s="60"/>
      <c r="DC395" s="68"/>
      <c r="DD395" s="68"/>
      <c r="DF395" s="60"/>
      <c r="DG395" s="60"/>
      <c r="DH395" s="60"/>
      <c r="DJ395" s="60"/>
      <c r="DK395" s="60"/>
      <c r="DL395" s="60"/>
    </row>
    <row r="396" spans="1:117" x14ac:dyDescent="0.2">
      <c r="A396" s="120"/>
      <c r="B396" s="120"/>
      <c r="C396" s="120"/>
      <c r="D396" s="120" t="s">
        <v>221</v>
      </c>
      <c r="E396" s="69">
        <v>32</v>
      </c>
      <c r="F396" s="69">
        <v>22</v>
      </c>
      <c r="G396" s="69">
        <v>10</v>
      </c>
      <c r="H396" s="69"/>
      <c r="I396" s="69">
        <v>34</v>
      </c>
      <c r="J396" s="69">
        <v>20</v>
      </c>
      <c r="K396" s="69">
        <v>14</v>
      </c>
      <c r="L396" s="69"/>
      <c r="M396" s="69">
        <v>21</v>
      </c>
      <c r="N396" s="69">
        <v>19</v>
      </c>
      <c r="O396" s="69">
        <v>2</v>
      </c>
      <c r="P396" s="69"/>
      <c r="Q396" s="69">
        <v>29</v>
      </c>
      <c r="R396" s="69">
        <v>16</v>
      </c>
      <c r="S396" s="69">
        <v>13</v>
      </c>
      <c r="T396" s="69"/>
      <c r="U396" s="69">
        <v>21</v>
      </c>
      <c r="V396" s="69">
        <v>15</v>
      </c>
      <c r="W396" s="69">
        <v>6</v>
      </c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Y396" s="60"/>
      <c r="CZ396" s="60"/>
      <c r="DA396" s="60"/>
      <c r="DB396" s="60"/>
      <c r="DC396" s="60"/>
      <c r="DD396" s="60"/>
      <c r="DF396" s="60"/>
      <c r="DG396" s="60"/>
      <c r="DH396" s="60"/>
      <c r="DJ396" s="60"/>
      <c r="DK396" s="60"/>
      <c r="DL396" s="60"/>
      <c r="DM396" s="60"/>
    </row>
    <row r="397" spans="1:117" x14ac:dyDescent="0.2">
      <c r="A397" s="120"/>
      <c r="B397" s="120"/>
      <c r="C397" s="120"/>
      <c r="D397" s="120" t="s">
        <v>222</v>
      </c>
      <c r="E397" s="69">
        <v>12</v>
      </c>
      <c r="F397" s="69">
        <v>7</v>
      </c>
      <c r="G397" s="69">
        <v>5</v>
      </c>
      <c r="H397" s="69"/>
      <c r="I397" s="69">
        <v>9</v>
      </c>
      <c r="J397" s="69">
        <v>6</v>
      </c>
      <c r="K397" s="69">
        <v>3</v>
      </c>
      <c r="L397" s="69"/>
      <c r="M397" s="69">
        <v>16</v>
      </c>
      <c r="N397" s="69">
        <v>11</v>
      </c>
      <c r="O397" s="69">
        <v>5</v>
      </c>
      <c r="P397" s="69"/>
      <c r="Q397" s="69">
        <v>15</v>
      </c>
      <c r="R397" s="69">
        <v>9</v>
      </c>
      <c r="S397" s="69">
        <v>6</v>
      </c>
      <c r="T397" s="69"/>
      <c r="U397" s="69">
        <v>26</v>
      </c>
      <c r="V397" s="69">
        <v>21</v>
      </c>
      <c r="W397" s="69">
        <v>5</v>
      </c>
      <c r="AC397" s="66"/>
      <c r="AG397" s="66"/>
      <c r="AH397" s="66"/>
      <c r="BO397" s="66"/>
      <c r="BP397" s="66"/>
      <c r="BQ397" s="66"/>
      <c r="BR397" s="66"/>
      <c r="BU397" s="66"/>
      <c r="BY397" s="66"/>
      <c r="CA397" s="66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Y397" s="60"/>
      <c r="CZ397" s="60"/>
      <c r="DA397" s="60"/>
      <c r="DB397" s="60"/>
      <c r="DC397" s="60"/>
      <c r="DD397" s="60"/>
      <c r="DF397" s="60"/>
      <c r="DG397" s="60"/>
      <c r="DH397" s="60"/>
      <c r="DJ397" s="60"/>
      <c r="DK397" s="60"/>
    </row>
    <row r="398" spans="1:117" x14ac:dyDescent="0.2">
      <c r="A398" s="70"/>
      <c r="B398" s="70"/>
      <c r="C398" s="70" t="s">
        <v>186</v>
      </c>
      <c r="D398" s="70"/>
      <c r="E398" s="67">
        <v>464</v>
      </c>
      <c r="F398" s="67">
        <v>261</v>
      </c>
      <c r="G398" s="67">
        <v>203</v>
      </c>
      <c r="H398" s="67"/>
      <c r="I398" s="67">
        <v>486</v>
      </c>
      <c r="J398" s="67">
        <v>266</v>
      </c>
      <c r="K398" s="67">
        <v>220</v>
      </c>
      <c r="L398" s="67"/>
      <c r="M398" s="67">
        <v>497</v>
      </c>
      <c r="N398" s="67">
        <v>282</v>
      </c>
      <c r="O398" s="67">
        <v>215</v>
      </c>
      <c r="P398" s="67"/>
      <c r="Q398" s="67">
        <v>528</v>
      </c>
      <c r="R398" s="67">
        <v>295</v>
      </c>
      <c r="S398" s="67">
        <v>233</v>
      </c>
      <c r="T398" s="67"/>
      <c r="U398" s="67">
        <v>416</v>
      </c>
      <c r="V398" s="67">
        <v>211</v>
      </c>
      <c r="W398" s="67">
        <v>205</v>
      </c>
      <c r="AB398" s="66"/>
      <c r="AF398" s="66"/>
      <c r="AH398" s="66"/>
      <c r="BX398" s="66"/>
      <c r="CB398" s="66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Y398" s="60"/>
      <c r="CZ398" s="60"/>
      <c r="DA398" s="60"/>
      <c r="DB398" s="60"/>
      <c r="DC398" s="60"/>
      <c r="DD398" s="60"/>
      <c r="DF398" s="60"/>
      <c r="DG398" s="60"/>
      <c r="DH398" s="60"/>
      <c r="DJ398" s="60"/>
      <c r="DK398" s="60"/>
      <c r="DL398" s="60"/>
    </row>
    <row r="399" spans="1:117" x14ac:dyDescent="0.2">
      <c r="A399" s="120"/>
      <c r="B399" s="120"/>
      <c r="C399" s="120"/>
      <c r="D399" s="120" t="s">
        <v>214</v>
      </c>
      <c r="E399" s="69">
        <v>38</v>
      </c>
      <c r="F399" s="69">
        <v>32</v>
      </c>
      <c r="G399" s="69">
        <v>6</v>
      </c>
      <c r="H399" s="69"/>
      <c r="I399" s="69">
        <v>23</v>
      </c>
      <c r="J399" s="69">
        <v>20</v>
      </c>
      <c r="K399" s="69">
        <v>3</v>
      </c>
      <c r="L399" s="69"/>
      <c r="M399" s="69">
        <v>24</v>
      </c>
      <c r="N399" s="69">
        <v>19</v>
      </c>
      <c r="O399" s="69">
        <v>5</v>
      </c>
      <c r="P399" s="69"/>
      <c r="Q399" s="69">
        <v>21</v>
      </c>
      <c r="R399" s="69">
        <v>20</v>
      </c>
      <c r="S399" s="69">
        <v>1</v>
      </c>
      <c r="T399" s="69"/>
      <c r="U399" s="69">
        <v>4</v>
      </c>
      <c r="V399" s="69">
        <v>3</v>
      </c>
      <c r="W399" s="69">
        <v>1</v>
      </c>
      <c r="AA399" s="66"/>
      <c r="AD399" s="66"/>
      <c r="AE399" s="66"/>
      <c r="BV399" s="66"/>
      <c r="BW399" s="66"/>
      <c r="BZ399" s="66"/>
      <c r="CA399" s="66"/>
      <c r="CE399" s="66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Y399" s="60"/>
      <c r="CZ399" s="60"/>
      <c r="DA399" s="60"/>
      <c r="DB399" s="60"/>
      <c r="DC399" s="60"/>
      <c r="DD399" s="60"/>
      <c r="DF399" s="60"/>
      <c r="DG399" s="60"/>
      <c r="DH399" s="60"/>
      <c r="DJ399" s="60"/>
      <c r="DK399" s="60"/>
      <c r="DL399" s="60"/>
      <c r="DM399" s="60"/>
    </row>
    <row r="400" spans="1:117" x14ac:dyDescent="0.2">
      <c r="A400" s="120"/>
      <c r="B400" s="120"/>
      <c r="C400" s="120"/>
      <c r="D400" s="120" t="s">
        <v>215</v>
      </c>
      <c r="E400" s="69">
        <v>65</v>
      </c>
      <c r="F400" s="69">
        <v>38</v>
      </c>
      <c r="G400" s="69">
        <v>27</v>
      </c>
      <c r="H400" s="69"/>
      <c r="I400" s="69">
        <v>60</v>
      </c>
      <c r="J400" s="69">
        <v>40</v>
      </c>
      <c r="K400" s="69">
        <v>20</v>
      </c>
      <c r="L400" s="69"/>
      <c r="M400" s="69">
        <v>55</v>
      </c>
      <c r="N400" s="69">
        <v>32</v>
      </c>
      <c r="O400" s="69">
        <v>23</v>
      </c>
      <c r="P400" s="69"/>
      <c r="Q400" s="69">
        <v>65</v>
      </c>
      <c r="R400" s="69">
        <v>40</v>
      </c>
      <c r="S400" s="69">
        <v>25</v>
      </c>
      <c r="T400" s="69"/>
      <c r="U400" s="69">
        <v>65</v>
      </c>
      <c r="V400" s="69">
        <v>28</v>
      </c>
      <c r="W400" s="69">
        <v>37</v>
      </c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Y400" s="60"/>
      <c r="CZ400" s="60"/>
      <c r="DA400" s="60"/>
      <c r="DB400" s="60"/>
      <c r="DC400" s="60"/>
      <c r="DD400" s="60"/>
      <c r="DF400" s="60"/>
      <c r="DG400" s="60"/>
      <c r="DH400" s="60"/>
      <c r="DJ400" s="60"/>
      <c r="DK400" s="60"/>
    </row>
    <row r="401" spans="1:117" s="66" customFormat="1" x14ac:dyDescent="0.2">
      <c r="A401" s="120"/>
      <c r="B401" s="120"/>
      <c r="C401" s="120"/>
      <c r="D401" s="120" t="s">
        <v>216</v>
      </c>
      <c r="E401" s="69">
        <v>186</v>
      </c>
      <c r="F401" s="69">
        <v>108</v>
      </c>
      <c r="G401" s="69">
        <v>78</v>
      </c>
      <c r="H401" s="69"/>
      <c r="I401" s="69">
        <v>210</v>
      </c>
      <c r="J401" s="69">
        <v>116</v>
      </c>
      <c r="K401" s="69">
        <v>94</v>
      </c>
      <c r="L401" s="69"/>
      <c r="M401" s="69">
        <v>193</v>
      </c>
      <c r="N401" s="69">
        <v>110</v>
      </c>
      <c r="O401" s="69">
        <v>83</v>
      </c>
      <c r="P401" s="69"/>
      <c r="Q401" s="69">
        <v>222</v>
      </c>
      <c r="R401" s="69">
        <v>129</v>
      </c>
      <c r="S401" s="69">
        <v>93</v>
      </c>
      <c r="T401" s="69"/>
      <c r="U401" s="69">
        <v>175</v>
      </c>
      <c r="V401" s="69">
        <v>90</v>
      </c>
      <c r="W401" s="69">
        <v>85</v>
      </c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8"/>
      <c r="DH401" s="68"/>
      <c r="DI401" s="68"/>
      <c r="DJ401" s="68"/>
      <c r="DK401" s="68"/>
      <c r="DL401" s="68"/>
    </row>
    <row r="402" spans="1:117" x14ac:dyDescent="0.2">
      <c r="A402" s="120"/>
      <c r="B402" s="120"/>
      <c r="C402" s="120"/>
      <c r="D402" s="120" t="s">
        <v>217</v>
      </c>
      <c r="E402" s="69">
        <v>33</v>
      </c>
      <c r="F402" s="69">
        <v>15</v>
      </c>
      <c r="G402" s="69">
        <v>18</v>
      </c>
      <c r="H402" s="69"/>
      <c r="I402" s="69">
        <v>48</v>
      </c>
      <c r="J402" s="69">
        <v>18</v>
      </c>
      <c r="K402" s="69">
        <v>30</v>
      </c>
      <c r="L402" s="69"/>
      <c r="M402" s="69">
        <v>40</v>
      </c>
      <c r="N402" s="69">
        <v>17</v>
      </c>
      <c r="O402" s="69">
        <v>23</v>
      </c>
      <c r="P402" s="69"/>
      <c r="Q402" s="69">
        <v>43</v>
      </c>
      <c r="R402" s="69">
        <v>25</v>
      </c>
      <c r="S402" s="69">
        <v>18</v>
      </c>
      <c r="T402" s="69"/>
      <c r="U402" s="69">
        <v>43</v>
      </c>
      <c r="V402" s="69">
        <v>28</v>
      </c>
      <c r="W402" s="69">
        <v>15</v>
      </c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Y402" s="60"/>
      <c r="CZ402" s="60"/>
      <c r="DA402" s="60"/>
      <c r="DB402" s="60"/>
      <c r="DC402" s="60"/>
      <c r="DD402" s="60"/>
      <c r="DF402" s="60"/>
      <c r="DG402" s="60"/>
      <c r="DH402" s="60"/>
      <c r="DJ402" s="60"/>
      <c r="DK402" s="60"/>
      <c r="DL402" s="60"/>
      <c r="DM402" s="60"/>
    </row>
    <row r="403" spans="1:117" x14ac:dyDescent="0.2">
      <c r="A403" s="120"/>
      <c r="B403" s="120"/>
      <c r="C403" s="120"/>
      <c r="D403" s="120" t="s">
        <v>218</v>
      </c>
      <c r="E403" s="69">
        <v>80</v>
      </c>
      <c r="F403" s="69">
        <v>25</v>
      </c>
      <c r="G403" s="69">
        <v>55</v>
      </c>
      <c r="H403" s="69"/>
      <c r="I403" s="69">
        <v>82</v>
      </c>
      <c r="J403" s="69">
        <v>28</v>
      </c>
      <c r="K403" s="69">
        <v>54</v>
      </c>
      <c r="L403" s="69"/>
      <c r="M403" s="69">
        <v>94</v>
      </c>
      <c r="N403" s="69">
        <v>36</v>
      </c>
      <c r="O403" s="69">
        <v>58</v>
      </c>
      <c r="P403" s="69"/>
      <c r="Q403" s="69">
        <v>91</v>
      </c>
      <c r="R403" s="69">
        <v>26</v>
      </c>
      <c r="S403" s="69">
        <v>65</v>
      </c>
      <c r="T403" s="69"/>
      <c r="U403" s="69">
        <v>65</v>
      </c>
      <c r="V403" s="69">
        <v>21</v>
      </c>
      <c r="W403" s="69">
        <v>44</v>
      </c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Y403" s="60"/>
      <c r="CZ403" s="60"/>
      <c r="DA403" s="60"/>
      <c r="DB403" s="60"/>
      <c r="DC403" s="60"/>
      <c r="DD403" s="60"/>
      <c r="DF403" s="60"/>
      <c r="DG403" s="60"/>
      <c r="DH403" s="60"/>
      <c r="DJ403" s="60"/>
      <c r="DK403" s="60"/>
    </row>
    <row r="404" spans="1:117" x14ac:dyDescent="0.2">
      <c r="A404" s="120"/>
      <c r="B404" s="120"/>
      <c r="C404" s="120"/>
      <c r="D404" s="120" t="s">
        <v>219</v>
      </c>
      <c r="E404" s="69">
        <v>1</v>
      </c>
      <c r="F404" s="69">
        <v>1</v>
      </c>
      <c r="G404" s="69" t="s">
        <v>17</v>
      </c>
      <c r="H404" s="69"/>
      <c r="I404" s="69" t="s">
        <v>17</v>
      </c>
      <c r="J404" s="69" t="s">
        <v>17</v>
      </c>
      <c r="K404" s="69" t="s">
        <v>17</v>
      </c>
      <c r="L404" s="69"/>
      <c r="M404" s="69">
        <v>1</v>
      </c>
      <c r="N404" s="69">
        <v>1</v>
      </c>
      <c r="O404" s="69" t="s">
        <v>17</v>
      </c>
      <c r="P404" s="69"/>
      <c r="Q404" s="69">
        <v>1</v>
      </c>
      <c r="R404" s="69" t="s">
        <v>17</v>
      </c>
      <c r="S404" s="69">
        <v>1</v>
      </c>
      <c r="T404" s="69"/>
      <c r="U404" s="69">
        <v>2</v>
      </c>
      <c r="V404" s="69">
        <v>1</v>
      </c>
      <c r="W404" s="69">
        <v>1</v>
      </c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Y404" s="60"/>
      <c r="CZ404" s="60"/>
      <c r="DA404" s="60"/>
      <c r="DB404" s="60"/>
      <c r="DC404" s="60"/>
      <c r="DD404" s="60"/>
      <c r="DF404" s="60"/>
      <c r="DG404" s="60"/>
      <c r="DH404" s="60"/>
      <c r="DJ404" s="60"/>
      <c r="DK404" s="60"/>
      <c r="DL404" s="60"/>
    </row>
    <row r="405" spans="1:117" x14ac:dyDescent="0.2">
      <c r="A405" s="120"/>
      <c r="B405" s="120"/>
      <c r="C405" s="120"/>
      <c r="D405" s="120" t="s">
        <v>220</v>
      </c>
      <c r="E405" s="69">
        <v>52</v>
      </c>
      <c r="F405" s="69">
        <v>35</v>
      </c>
      <c r="G405" s="69">
        <v>17</v>
      </c>
      <c r="H405" s="69"/>
      <c r="I405" s="69">
        <v>52</v>
      </c>
      <c r="J405" s="69">
        <v>35</v>
      </c>
      <c r="K405" s="69">
        <v>17</v>
      </c>
      <c r="L405" s="69"/>
      <c r="M405" s="69">
        <v>65</v>
      </c>
      <c r="N405" s="69">
        <v>49</v>
      </c>
      <c r="O405" s="69">
        <v>16</v>
      </c>
      <c r="P405" s="69"/>
      <c r="Q405" s="69">
        <v>59</v>
      </c>
      <c r="R405" s="69">
        <v>39</v>
      </c>
      <c r="S405" s="69">
        <v>20</v>
      </c>
      <c r="T405" s="69"/>
      <c r="U405" s="69">
        <v>51</v>
      </c>
      <c r="V405" s="69">
        <v>34</v>
      </c>
      <c r="W405" s="69">
        <v>17</v>
      </c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CD405" s="66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Y405" s="60"/>
      <c r="CZ405" s="60"/>
      <c r="DA405" s="60"/>
      <c r="DB405" s="60"/>
      <c r="DC405" s="60"/>
      <c r="DD405" s="60"/>
      <c r="DF405" s="60"/>
      <c r="DG405" s="60"/>
      <c r="DH405" s="60"/>
      <c r="DJ405" s="60"/>
      <c r="DK405" s="60"/>
      <c r="DL405" s="60"/>
      <c r="DM405" s="60"/>
    </row>
    <row r="406" spans="1:117" x14ac:dyDescent="0.2">
      <c r="A406" s="120"/>
      <c r="B406" s="120"/>
      <c r="C406" s="120"/>
      <c r="D406" s="120" t="s">
        <v>221</v>
      </c>
      <c r="E406" s="69">
        <v>9</v>
      </c>
      <c r="F406" s="69">
        <v>7</v>
      </c>
      <c r="G406" s="69">
        <v>2</v>
      </c>
      <c r="H406" s="69"/>
      <c r="I406" s="69">
        <v>11</v>
      </c>
      <c r="J406" s="69">
        <v>9</v>
      </c>
      <c r="K406" s="69">
        <v>2</v>
      </c>
      <c r="L406" s="69"/>
      <c r="M406" s="69">
        <v>9</v>
      </c>
      <c r="N406" s="69">
        <v>5</v>
      </c>
      <c r="O406" s="69">
        <v>4</v>
      </c>
      <c r="P406" s="69"/>
      <c r="Q406" s="69">
        <v>13</v>
      </c>
      <c r="R406" s="69">
        <v>6</v>
      </c>
      <c r="S406" s="69">
        <v>7</v>
      </c>
      <c r="T406" s="69"/>
      <c r="U406" s="69">
        <v>11</v>
      </c>
      <c r="V406" s="69">
        <v>6</v>
      </c>
      <c r="W406" s="69">
        <v>5</v>
      </c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CB406" s="66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Y406" s="60"/>
      <c r="CZ406" s="60"/>
      <c r="DA406" s="60"/>
      <c r="DB406" s="60"/>
      <c r="DC406" s="60"/>
      <c r="DD406" s="60"/>
      <c r="DF406" s="60"/>
      <c r="DG406" s="60"/>
      <c r="DH406" s="60"/>
      <c r="DJ406" s="60"/>
      <c r="DK406" s="60"/>
    </row>
    <row r="407" spans="1:117" x14ac:dyDescent="0.2">
      <c r="A407" s="120"/>
      <c r="B407" s="120"/>
      <c r="C407" s="120"/>
      <c r="D407" s="120" t="s">
        <v>222</v>
      </c>
      <c r="E407" s="69" t="s">
        <v>17</v>
      </c>
      <c r="F407" s="69" t="s">
        <v>17</v>
      </c>
      <c r="G407" s="69" t="s">
        <v>17</v>
      </c>
      <c r="H407" s="69"/>
      <c r="I407" s="69" t="s">
        <v>17</v>
      </c>
      <c r="J407" s="69" t="s">
        <v>17</v>
      </c>
      <c r="K407" s="69" t="s">
        <v>17</v>
      </c>
      <c r="L407" s="69"/>
      <c r="M407" s="69">
        <v>16</v>
      </c>
      <c r="N407" s="69">
        <v>13</v>
      </c>
      <c r="O407" s="69">
        <v>3</v>
      </c>
      <c r="P407" s="69"/>
      <c r="Q407" s="69">
        <v>13</v>
      </c>
      <c r="R407" s="69">
        <v>10</v>
      </c>
      <c r="S407" s="69">
        <v>3</v>
      </c>
      <c r="T407" s="69"/>
      <c r="U407" s="69" t="s">
        <v>17</v>
      </c>
      <c r="V407" s="69" t="s">
        <v>17</v>
      </c>
      <c r="W407" s="69" t="s">
        <v>17</v>
      </c>
      <c r="AC407" s="66"/>
      <c r="AG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O407" s="66"/>
      <c r="BP407" s="66"/>
      <c r="BQ407" s="66"/>
      <c r="BR407" s="66"/>
      <c r="BS407" s="66"/>
      <c r="BU407" s="66"/>
      <c r="BY407" s="66"/>
      <c r="CC407" s="66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Y407" s="60"/>
      <c r="CZ407" s="60"/>
      <c r="DA407" s="60"/>
      <c r="DB407" s="60"/>
      <c r="DC407" s="60"/>
      <c r="DD407" s="60"/>
      <c r="DF407" s="60"/>
      <c r="DG407" s="60"/>
      <c r="DH407" s="60"/>
      <c r="DJ407" s="60"/>
      <c r="DK407" s="60"/>
      <c r="DL407" s="60"/>
    </row>
    <row r="408" spans="1:117" x14ac:dyDescent="0.2">
      <c r="A408" s="70"/>
      <c r="B408" s="70"/>
      <c r="C408" s="70" t="s">
        <v>210</v>
      </c>
      <c r="D408" s="70"/>
      <c r="E408" s="67">
        <v>3</v>
      </c>
      <c r="F408" s="67">
        <v>1</v>
      </c>
      <c r="G408" s="67">
        <v>2</v>
      </c>
      <c r="H408" s="67"/>
      <c r="I408" s="67" t="s">
        <v>17</v>
      </c>
      <c r="J408" s="67" t="s">
        <v>17</v>
      </c>
      <c r="K408" s="67" t="s">
        <v>17</v>
      </c>
      <c r="L408" s="67"/>
      <c r="M408" s="67" t="s">
        <v>17</v>
      </c>
      <c r="N408" s="67" t="s">
        <v>17</v>
      </c>
      <c r="O408" s="67" t="s">
        <v>17</v>
      </c>
      <c r="P408" s="67"/>
      <c r="Q408" s="67" t="s">
        <v>17</v>
      </c>
      <c r="R408" s="67" t="s">
        <v>17</v>
      </c>
      <c r="S408" s="67" t="s">
        <v>17</v>
      </c>
      <c r="T408" s="67"/>
      <c r="U408" s="67" t="s">
        <v>17</v>
      </c>
      <c r="V408" s="67" t="s">
        <v>17</v>
      </c>
      <c r="W408" s="67" t="s">
        <v>17</v>
      </c>
      <c r="AB408" s="66"/>
      <c r="AF408" s="66"/>
      <c r="AH408" s="66"/>
      <c r="BT408" s="66"/>
      <c r="BX408" s="66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Y408" s="60"/>
      <c r="CZ408" s="60"/>
      <c r="DA408" s="60"/>
      <c r="DB408" s="60"/>
      <c r="DC408" s="60"/>
      <c r="DD408" s="60"/>
      <c r="DF408" s="60"/>
      <c r="DG408" s="60"/>
      <c r="DH408" s="60"/>
      <c r="DJ408" s="60"/>
      <c r="DK408" s="60"/>
      <c r="DL408" s="60"/>
      <c r="DM408" s="60"/>
    </row>
    <row r="409" spans="1:117" x14ac:dyDescent="0.2">
      <c r="A409" s="120"/>
      <c r="B409" s="120"/>
      <c r="C409" s="120"/>
      <c r="D409" s="120" t="s">
        <v>215</v>
      </c>
      <c r="E409" s="69">
        <v>1</v>
      </c>
      <c r="F409" s="69">
        <v>1</v>
      </c>
      <c r="G409" s="69" t="s">
        <v>17</v>
      </c>
      <c r="H409" s="69"/>
      <c r="I409" s="69" t="s">
        <v>17</v>
      </c>
      <c r="J409" s="69" t="s">
        <v>17</v>
      </c>
      <c r="K409" s="69" t="s">
        <v>17</v>
      </c>
      <c r="L409" s="69"/>
      <c r="M409" s="69" t="s">
        <v>17</v>
      </c>
      <c r="N409" s="69" t="s">
        <v>17</v>
      </c>
      <c r="O409" s="69" t="s">
        <v>17</v>
      </c>
      <c r="P409" s="69"/>
      <c r="Q409" s="69" t="s">
        <v>17</v>
      </c>
      <c r="R409" s="69" t="s">
        <v>17</v>
      </c>
      <c r="S409" s="69" t="s">
        <v>17</v>
      </c>
      <c r="T409" s="69"/>
      <c r="U409" s="69" t="s">
        <v>17</v>
      </c>
      <c r="V409" s="69" t="s">
        <v>17</v>
      </c>
      <c r="W409" s="69" t="s">
        <v>17</v>
      </c>
      <c r="AA409" s="66"/>
      <c r="AD409" s="66"/>
      <c r="AE409" s="66"/>
      <c r="BS409" s="66"/>
      <c r="BV409" s="66"/>
      <c r="BW409" s="66"/>
      <c r="BZ409" s="66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Y409" s="60"/>
      <c r="CZ409" s="60"/>
      <c r="DA409" s="60"/>
      <c r="DB409" s="60"/>
      <c r="DC409" s="60"/>
      <c r="DD409" s="60"/>
      <c r="DF409" s="60"/>
      <c r="DG409" s="60"/>
      <c r="DH409" s="60"/>
      <c r="DJ409" s="60"/>
      <c r="DK409" s="60"/>
    </row>
    <row r="410" spans="1:117" x14ac:dyDescent="0.2">
      <c r="A410" s="120"/>
      <c r="B410" s="120"/>
      <c r="C410" s="120"/>
      <c r="D410" s="120" t="s">
        <v>218</v>
      </c>
      <c r="E410" s="69">
        <v>2</v>
      </c>
      <c r="F410" s="69" t="s">
        <v>17</v>
      </c>
      <c r="G410" s="69">
        <v>2</v>
      </c>
      <c r="H410" s="69"/>
      <c r="I410" s="69" t="s">
        <v>17</v>
      </c>
      <c r="J410" s="69" t="s">
        <v>17</v>
      </c>
      <c r="K410" s="69" t="s">
        <v>17</v>
      </c>
      <c r="L410" s="69"/>
      <c r="M410" s="69" t="s">
        <v>17</v>
      </c>
      <c r="N410" s="69" t="s">
        <v>17</v>
      </c>
      <c r="O410" s="69" t="s">
        <v>17</v>
      </c>
      <c r="P410" s="69"/>
      <c r="Q410" s="69" t="s">
        <v>17</v>
      </c>
      <c r="R410" s="69" t="s">
        <v>17</v>
      </c>
      <c r="S410" s="69" t="s">
        <v>17</v>
      </c>
      <c r="T410" s="69"/>
      <c r="U410" s="69" t="s">
        <v>17</v>
      </c>
      <c r="V410" s="69" t="s">
        <v>17</v>
      </c>
      <c r="W410" s="69" t="s">
        <v>17</v>
      </c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Y410" s="60"/>
      <c r="CZ410" s="60"/>
      <c r="DA410" s="60"/>
      <c r="DB410" s="60"/>
      <c r="DC410" s="60"/>
      <c r="DD410" s="60"/>
      <c r="DF410" s="60"/>
      <c r="DG410" s="60"/>
      <c r="DH410" s="60"/>
      <c r="DJ410" s="60"/>
      <c r="DK410" s="60"/>
      <c r="DL410" s="60"/>
    </row>
    <row r="411" spans="1:117" s="66" customFormat="1" x14ac:dyDescent="0.2">
      <c r="A411" s="70"/>
      <c r="B411" s="70" t="s">
        <v>229</v>
      </c>
      <c r="C411" s="70"/>
      <c r="D411" s="70"/>
      <c r="E411" s="67">
        <v>13467</v>
      </c>
      <c r="F411" s="67">
        <v>7337</v>
      </c>
      <c r="G411" s="67">
        <v>6130</v>
      </c>
      <c r="H411" s="67"/>
      <c r="I411" s="67">
        <v>13048</v>
      </c>
      <c r="J411" s="67">
        <v>7234</v>
      </c>
      <c r="K411" s="67">
        <v>5814</v>
      </c>
      <c r="L411" s="67"/>
      <c r="M411" s="67">
        <v>13674</v>
      </c>
      <c r="N411" s="67">
        <v>7592</v>
      </c>
      <c r="O411" s="67">
        <v>6082</v>
      </c>
      <c r="P411" s="67"/>
      <c r="Q411" s="67">
        <v>13641</v>
      </c>
      <c r="R411" s="67">
        <v>7578</v>
      </c>
      <c r="S411" s="67">
        <v>6063</v>
      </c>
      <c r="T411" s="67"/>
      <c r="U411" s="67">
        <v>13200</v>
      </c>
      <c r="V411" s="67">
        <v>7351</v>
      </c>
      <c r="W411" s="67">
        <v>5849</v>
      </c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60"/>
      <c r="CG411" s="60"/>
      <c r="CH411" s="60"/>
      <c r="CI411" s="60"/>
      <c r="CJ411" s="60"/>
      <c r="CK411" s="60"/>
      <c r="CL411" s="68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8"/>
      <c r="DI411" s="68"/>
      <c r="DJ411" s="68"/>
      <c r="DK411" s="68"/>
      <c r="DL411" s="68"/>
      <c r="DM411" s="68"/>
    </row>
    <row r="412" spans="1:117" x14ac:dyDescent="0.2">
      <c r="A412" s="70"/>
      <c r="B412" s="70"/>
      <c r="C412" s="70"/>
      <c r="D412" s="120" t="s">
        <v>214</v>
      </c>
      <c r="E412" s="69">
        <v>406</v>
      </c>
      <c r="F412" s="69">
        <v>332</v>
      </c>
      <c r="G412" s="69">
        <v>74</v>
      </c>
      <c r="H412" s="69"/>
      <c r="I412" s="69">
        <v>387</v>
      </c>
      <c r="J412" s="69">
        <v>330</v>
      </c>
      <c r="K412" s="69">
        <v>57</v>
      </c>
      <c r="L412" s="69"/>
      <c r="M412" s="69">
        <v>396</v>
      </c>
      <c r="N412" s="69">
        <v>333</v>
      </c>
      <c r="O412" s="69">
        <v>63</v>
      </c>
      <c r="P412" s="69"/>
      <c r="Q412" s="69">
        <v>481</v>
      </c>
      <c r="R412" s="69">
        <v>392</v>
      </c>
      <c r="S412" s="69">
        <v>89</v>
      </c>
      <c r="T412" s="69"/>
      <c r="U412" s="69">
        <v>391</v>
      </c>
      <c r="V412" s="69">
        <v>326</v>
      </c>
      <c r="W412" s="69">
        <v>65</v>
      </c>
      <c r="CD412" s="60"/>
      <c r="CE412" s="68"/>
      <c r="CF412" s="60"/>
      <c r="CG412" s="60"/>
      <c r="CH412" s="68"/>
      <c r="CI412" s="60"/>
      <c r="CJ412" s="60"/>
      <c r="CK412" s="60"/>
      <c r="CL412" s="60"/>
      <c r="CM412" s="68"/>
      <c r="CN412" s="60"/>
      <c r="CO412" s="60"/>
      <c r="CP412" s="60"/>
      <c r="CQ412" s="60"/>
      <c r="CR412" s="68"/>
      <c r="CS412" s="60"/>
      <c r="CT412" s="60"/>
      <c r="CY412" s="60"/>
      <c r="CZ412" s="60"/>
      <c r="DA412" s="60"/>
      <c r="DB412" s="60"/>
      <c r="DC412" s="60"/>
      <c r="DD412" s="60"/>
      <c r="DF412" s="60"/>
      <c r="DG412" s="60"/>
      <c r="DH412" s="60"/>
      <c r="DJ412" s="60"/>
      <c r="DK412" s="60"/>
    </row>
    <row r="413" spans="1:117" x14ac:dyDescent="0.2">
      <c r="A413" s="70"/>
      <c r="B413" s="70"/>
      <c r="C413" s="70"/>
      <c r="D413" s="120" t="s">
        <v>215</v>
      </c>
      <c r="E413" s="69">
        <v>3123</v>
      </c>
      <c r="F413" s="69">
        <v>1870</v>
      </c>
      <c r="G413" s="69">
        <v>1253</v>
      </c>
      <c r="H413" s="69"/>
      <c r="I413" s="69">
        <v>2845</v>
      </c>
      <c r="J413" s="69">
        <v>1734</v>
      </c>
      <c r="K413" s="69">
        <v>1111</v>
      </c>
      <c r="L413" s="69"/>
      <c r="M413" s="69">
        <v>2928</v>
      </c>
      <c r="N413" s="69">
        <v>1807</v>
      </c>
      <c r="O413" s="69">
        <v>1121</v>
      </c>
      <c r="P413" s="69"/>
      <c r="Q413" s="69">
        <v>2750</v>
      </c>
      <c r="R413" s="69">
        <v>1739</v>
      </c>
      <c r="S413" s="69">
        <v>1011</v>
      </c>
      <c r="T413" s="69"/>
      <c r="U413" s="69">
        <v>2706</v>
      </c>
      <c r="V413" s="69">
        <v>1708</v>
      </c>
      <c r="W413" s="69">
        <v>998</v>
      </c>
      <c r="CE413" s="68"/>
      <c r="CF413" s="60"/>
      <c r="CG413" s="60"/>
      <c r="CH413" s="68"/>
      <c r="CI413" s="60"/>
      <c r="CJ413" s="60"/>
      <c r="CK413" s="60"/>
      <c r="CL413" s="60"/>
      <c r="CM413" s="68"/>
      <c r="CN413" s="60"/>
      <c r="CO413" s="60"/>
      <c r="CP413" s="68"/>
      <c r="CQ413" s="60"/>
      <c r="CR413" s="60"/>
      <c r="CS413" s="60"/>
      <c r="CT413" s="68"/>
      <c r="CX413" s="68"/>
      <c r="CY413" s="60"/>
      <c r="CZ413" s="60"/>
      <c r="DA413" s="60"/>
      <c r="DB413" s="68"/>
      <c r="DC413" s="60"/>
      <c r="DD413" s="60"/>
      <c r="DF413" s="68"/>
      <c r="DG413" s="60"/>
      <c r="DH413" s="60"/>
      <c r="DJ413" s="60"/>
      <c r="DK413" s="60"/>
      <c r="DL413" s="60"/>
    </row>
    <row r="414" spans="1:117" x14ac:dyDescent="0.2">
      <c r="A414" s="70"/>
      <c r="B414" s="70"/>
      <c r="C414" s="70"/>
      <c r="D414" s="120" t="s">
        <v>216</v>
      </c>
      <c r="E414" s="69">
        <v>4344</v>
      </c>
      <c r="F414" s="69">
        <v>2547</v>
      </c>
      <c r="G414" s="69">
        <v>1797</v>
      </c>
      <c r="H414" s="69"/>
      <c r="I414" s="69">
        <v>4483</v>
      </c>
      <c r="J414" s="69">
        <v>2667</v>
      </c>
      <c r="K414" s="69">
        <v>1816</v>
      </c>
      <c r="L414" s="69"/>
      <c r="M414" s="69">
        <v>4702</v>
      </c>
      <c r="N414" s="69">
        <v>2790</v>
      </c>
      <c r="O414" s="69">
        <v>1912</v>
      </c>
      <c r="P414" s="69"/>
      <c r="Q414" s="69">
        <v>4769</v>
      </c>
      <c r="R414" s="69">
        <v>2827</v>
      </c>
      <c r="S414" s="69">
        <v>1942</v>
      </c>
      <c r="T414" s="69"/>
      <c r="U414" s="69">
        <v>4550</v>
      </c>
      <c r="V414" s="69">
        <v>2754</v>
      </c>
      <c r="W414" s="69">
        <v>1796</v>
      </c>
      <c r="CF414" s="60"/>
      <c r="CG414" s="60"/>
      <c r="CH414" s="60"/>
      <c r="CI414" s="60"/>
      <c r="CJ414" s="60"/>
      <c r="CK414" s="60"/>
      <c r="CL414" s="68"/>
      <c r="CM414" s="68"/>
      <c r="CN414" s="60"/>
      <c r="CO414" s="60"/>
      <c r="CP414" s="60"/>
      <c r="CQ414" s="60"/>
      <c r="CR414" s="60"/>
      <c r="CS414" s="68"/>
      <c r="CT414" s="60"/>
      <c r="CX414" s="68"/>
      <c r="CY414" s="60"/>
      <c r="CZ414" s="60"/>
      <c r="DA414" s="60"/>
      <c r="DB414" s="68"/>
      <c r="DC414" s="60"/>
      <c r="DD414" s="60"/>
      <c r="DF414" s="68"/>
      <c r="DG414" s="60"/>
      <c r="DH414" s="60"/>
      <c r="DJ414" s="60"/>
      <c r="DK414" s="60"/>
      <c r="DL414" s="60"/>
      <c r="DM414" s="60"/>
    </row>
    <row r="415" spans="1:117" x14ac:dyDescent="0.2">
      <c r="A415" s="70"/>
      <c r="B415" s="70"/>
      <c r="C415" s="70"/>
      <c r="D415" s="120" t="s">
        <v>217</v>
      </c>
      <c r="E415" s="69">
        <v>1730</v>
      </c>
      <c r="F415" s="69">
        <v>814</v>
      </c>
      <c r="G415" s="69">
        <v>916</v>
      </c>
      <c r="H415" s="69"/>
      <c r="I415" s="69">
        <v>1754</v>
      </c>
      <c r="J415" s="69">
        <v>806</v>
      </c>
      <c r="K415" s="69">
        <v>948</v>
      </c>
      <c r="L415" s="69"/>
      <c r="M415" s="69">
        <v>1853</v>
      </c>
      <c r="N415" s="69">
        <v>895</v>
      </c>
      <c r="O415" s="69">
        <v>958</v>
      </c>
      <c r="P415" s="69"/>
      <c r="Q415" s="69">
        <v>1927</v>
      </c>
      <c r="R415" s="69">
        <v>886</v>
      </c>
      <c r="S415" s="69">
        <v>1041</v>
      </c>
      <c r="T415" s="69"/>
      <c r="U415" s="69">
        <v>1787</v>
      </c>
      <c r="V415" s="69">
        <v>850</v>
      </c>
      <c r="W415" s="69">
        <v>937</v>
      </c>
      <c r="CD415" s="60"/>
      <c r="CE415" s="60"/>
      <c r="CF415" s="68"/>
      <c r="CG415" s="60"/>
      <c r="CH415" s="60"/>
      <c r="CI415" s="68"/>
      <c r="CJ415" s="68"/>
      <c r="CK415" s="60"/>
      <c r="CL415" s="60"/>
      <c r="CM415" s="60"/>
      <c r="CN415" s="68"/>
      <c r="CO415" s="60"/>
      <c r="CP415" s="68"/>
      <c r="CQ415" s="60"/>
      <c r="CR415" s="60"/>
      <c r="CS415" s="60"/>
      <c r="CT415" s="68"/>
      <c r="CU415" s="68"/>
      <c r="CX415" s="68"/>
      <c r="CY415" s="68"/>
      <c r="CZ415" s="60"/>
      <c r="DA415" s="60"/>
      <c r="DB415" s="68"/>
      <c r="DC415" s="68"/>
      <c r="DD415" s="60"/>
      <c r="DF415" s="60"/>
      <c r="DG415" s="60"/>
      <c r="DH415" s="60"/>
      <c r="DJ415" s="60"/>
      <c r="DK415" s="60"/>
    </row>
    <row r="416" spans="1:117" x14ac:dyDescent="0.2">
      <c r="A416" s="70"/>
      <c r="B416" s="70"/>
      <c r="C416" s="70"/>
      <c r="D416" s="120" t="s">
        <v>218</v>
      </c>
      <c r="E416" s="69">
        <v>2509</v>
      </c>
      <c r="F416" s="69">
        <v>794</v>
      </c>
      <c r="G416" s="69">
        <v>1715</v>
      </c>
      <c r="H416" s="69"/>
      <c r="I416" s="69">
        <v>2280</v>
      </c>
      <c r="J416" s="69">
        <v>768</v>
      </c>
      <c r="K416" s="69">
        <v>1512</v>
      </c>
      <c r="L416" s="69"/>
      <c r="M416" s="69">
        <v>2523</v>
      </c>
      <c r="N416" s="69">
        <v>849</v>
      </c>
      <c r="O416" s="69">
        <v>1674</v>
      </c>
      <c r="P416" s="69"/>
      <c r="Q416" s="69">
        <v>2426</v>
      </c>
      <c r="R416" s="69">
        <v>821</v>
      </c>
      <c r="S416" s="69">
        <v>1605</v>
      </c>
      <c r="T416" s="69"/>
      <c r="U416" s="69">
        <v>2417</v>
      </c>
      <c r="V416" s="69">
        <v>787</v>
      </c>
      <c r="W416" s="69">
        <v>1630</v>
      </c>
      <c r="CD416" s="60"/>
      <c r="CE416" s="68"/>
      <c r="CF416" s="68"/>
      <c r="CG416" s="60"/>
      <c r="CH416" s="68"/>
      <c r="CI416" s="68"/>
      <c r="CJ416" s="60"/>
      <c r="CK416" s="60"/>
      <c r="CL416" s="60"/>
      <c r="CM416" s="68"/>
      <c r="CN416" s="68"/>
      <c r="CO416" s="60"/>
      <c r="CP416" s="60"/>
      <c r="CQ416" s="60"/>
      <c r="CR416" s="68"/>
      <c r="CS416" s="60"/>
      <c r="CT416" s="60"/>
      <c r="CY416" s="60"/>
      <c r="CZ416" s="60"/>
      <c r="DA416" s="60"/>
      <c r="DB416" s="60"/>
      <c r="DC416" s="60"/>
      <c r="DD416" s="60"/>
      <c r="DF416" s="60"/>
      <c r="DG416" s="60"/>
      <c r="DH416" s="60"/>
      <c r="DJ416" s="60"/>
      <c r="DK416" s="60"/>
    </row>
    <row r="417" spans="1:115" x14ac:dyDescent="0.2">
      <c r="A417" s="70"/>
      <c r="B417" s="70"/>
      <c r="C417" s="70"/>
      <c r="D417" s="120" t="s">
        <v>219</v>
      </c>
      <c r="E417" s="69">
        <v>77</v>
      </c>
      <c r="F417" s="69">
        <v>39</v>
      </c>
      <c r="G417" s="69">
        <v>38</v>
      </c>
      <c r="H417" s="69"/>
      <c r="I417" s="69">
        <v>64</v>
      </c>
      <c r="J417" s="69">
        <v>27</v>
      </c>
      <c r="K417" s="69">
        <v>37</v>
      </c>
      <c r="L417" s="69"/>
      <c r="M417" s="69">
        <v>42</v>
      </c>
      <c r="N417" s="69">
        <v>22</v>
      </c>
      <c r="O417" s="69">
        <v>20</v>
      </c>
      <c r="P417" s="69"/>
      <c r="Q417" s="69">
        <v>58</v>
      </c>
      <c r="R417" s="69">
        <v>35</v>
      </c>
      <c r="S417" s="69">
        <v>23</v>
      </c>
      <c r="T417" s="69"/>
      <c r="U417" s="69">
        <v>69</v>
      </c>
      <c r="V417" s="69">
        <v>36</v>
      </c>
      <c r="W417" s="69">
        <v>33</v>
      </c>
      <c r="CD417" s="68"/>
      <c r="CE417" s="68"/>
      <c r="CF417" s="60"/>
      <c r="CG417" s="68"/>
      <c r="CH417" s="68"/>
      <c r="CI417" s="60"/>
      <c r="CJ417" s="60"/>
      <c r="CK417" s="60"/>
      <c r="CL417" s="68"/>
      <c r="CM417" s="68"/>
      <c r="CN417" s="60"/>
      <c r="CO417" s="68"/>
      <c r="CP417" s="60"/>
      <c r="CQ417" s="60"/>
      <c r="CR417" s="68"/>
      <c r="CS417" s="68"/>
      <c r="CT417" s="60"/>
      <c r="CW417" s="68"/>
      <c r="CY417" s="60"/>
      <c r="CZ417" s="60"/>
      <c r="DA417" s="68"/>
      <c r="DB417" s="60"/>
      <c r="DC417" s="60"/>
      <c r="DD417" s="60"/>
      <c r="DE417" s="68"/>
      <c r="DF417" s="60"/>
      <c r="DG417" s="60"/>
      <c r="DH417" s="60"/>
      <c r="DJ417" s="60"/>
      <c r="DK417" s="60"/>
    </row>
    <row r="418" spans="1:115" x14ac:dyDescent="0.2">
      <c r="A418" s="70"/>
      <c r="B418" s="70"/>
      <c r="C418" s="70"/>
      <c r="D418" s="120" t="s">
        <v>220</v>
      </c>
      <c r="E418" s="69">
        <v>898</v>
      </c>
      <c r="F418" s="69">
        <v>688</v>
      </c>
      <c r="G418" s="69">
        <v>210</v>
      </c>
      <c r="H418" s="69"/>
      <c r="I418" s="69">
        <v>891</v>
      </c>
      <c r="J418" s="69">
        <v>688</v>
      </c>
      <c r="K418" s="69">
        <v>203</v>
      </c>
      <c r="L418" s="69"/>
      <c r="M418" s="69">
        <v>888</v>
      </c>
      <c r="N418" s="69">
        <v>688</v>
      </c>
      <c r="O418" s="69">
        <v>200</v>
      </c>
      <c r="P418" s="69"/>
      <c r="Q418" s="69">
        <v>814</v>
      </c>
      <c r="R418" s="69">
        <v>627</v>
      </c>
      <c r="S418" s="69">
        <v>187</v>
      </c>
      <c r="T418" s="69"/>
      <c r="U418" s="69">
        <v>810</v>
      </c>
      <c r="V418" s="69">
        <v>600</v>
      </c>
      <c r="W418" s="69">
        <v>210</v>
      </c>
      <c r="CD418" s="68"/>
      <c r="CE418" s="60"/>
      <c r="CF418" s="60"/>
      <c r="CG418" s="68"/>
      <c r="CH418" s="60"/>
      <c r="CI418" s="60"/>
      <c r="CJ418" s="60"/>
      <c r="CK418" s="68"/>
      <c r="CL418" s="68"/>
      <c r="CM418" s="60"/>
      <c r="CN418" s="60"/>
      <c r="CO418" s="68"/>
      <c r="CP418" s="60"/>
      <c r="CQ418" s="68"/>
      <c r="CR418" s="60"/>
      <c r="CS418" s="68"/>
      <c r="CT418" s="60"/>
      <c r="CV418" s="68"/>
      <c r="CW418" s="68"/>
      <c r="CY418" s="60"/>
      <c r="CZ418" s="68"/>
      <c r="DA418" s="68"/>
      <c r="DB418" s="60"/>
      <c r="DC418" s="60"/>
      <c r="DD418" s="68"/>
      <c r="DE418" s="68"/>
      <c r="DF418" s="60"/>
      <c r="DG418" s="60"/>
      <c r="DH418" s="60"/>
      <c r="DJ418" s="60"/>
      <c r="DK418" s="60"/>
    </row>
    <row r="419" spans="1:115" x14ac:dyDescent="0.2">
      <c r="A419" s="70"/>
      <c r="B419" s="70"/>
      <c r="C419" s="70"/>
      <c r="D419" s="120" t="s">
        <v>221</v>
      </c>
      <c r="E419" s="69">
        <v>207</v>
      </c>
      <c r="F419" s="69">
        <v>135</v>
      </c>
      <c r="G419" s="69">
        <v>72</v>
      </c>
      <c r="H419" s="69"/>
      <c r="I419" s="69">
        <v>197</v>
      </c>
      <c r="J419" s="69">
        <v>116</v>
      </c>
      <c r="K419" s="69">
        <v>81</v>
      </c>
      <c r="L419" s="69"/>
      <c r="M419" s="69">
        <v>195</v>
      </c>
      <c r="N419" s="69">
        <v>117</v>
      </c>
      <c r="O419" s="69">
        <v>78</v>
      </c>
      <c r="P419" s="69"/>
      <c r="Q419" s="69">
        <v>247</v>
      </c>
      <c r="R419" s="69">
        <v>142</v>
      </c>
      <c r="S419" s="69">
        <v>105</v>
      </c>
      <c r="T419" s="69"/>
      <c r="U419" s="69">
        <v>232</v>
      </c>
      <c r="V419" s="69">
        <v>127</v>
      </c>
      <c r="W419" s="69">
        <v>105</v>
      </c>
      <c r="CD419" s="60"/>
      <c r="CE419" s="60"/>
      <c r="CF419" s="60"/>
      <c r="CG419" s="60"/>
      <c r="CH419" s="60"/>
      <c r="CI419" s="60"/>
      <c r="CJ419" s="60"/>
      <c r="CK419" s="68"/>
      <c r="CL419" s="60"/>
      <c r="CM419" s="60"/>
      <c r="CN419" s="60"/>
      <c r="CO419" s="60"/>
      <c r="CP419" s="68"/>
      <c r="CQ419" s="68"/>
      <c r="CR419" s="60"/>
      <c r="CS419" s="60"/>
      <c r="CT419" s="68"/>
      <c r="CU419" s="68"/>
      <c r="CV419" s="68"/>
      <c r="CX419" s="68"/>
      <c r="CY419" s="68"/>
      <c r="CZ419" s="68"/>
      <c r="DA419" s="60"/>
      <c r="DB419" s="68"/>
      <c r="DC419" s="68"/>
      <c r="DD419" s="68"/>
      <c r="DF419" s="60"/>
      <c r="DG419" s="60"/>
      <c r="DH419" s="60"/>
      <c r="DJ419" s="60"/>
      <c r="DK419" s="60"/>
    </row>
    <row r="420" spans="1:115" x14ac:dyDescent="0.2">
      <c r="A420" s="70"/>
      <c r="B420" s="70"/>
      <c r="C420" s="70"/>
      <c r="D420" s="120" t="s">
        <v>222</v>
      </c>
      <c r="E420" s="69">
        <v>170</v>
      </c>
      <c r="F420" s="69">
        <v>116</v>
      </c>
      <c r="G420" s="69">
        <v>54</v>
      </c>
      <c r="H420" s="69"/>
      <c r="I420" s="69">
        <v>144</v>
      </c>
      <c r="J420" s="69">
        <v>96</v>
      </c>
      <c r="K420" s="69">
        <v>48</v>
      </c>
      <c r="L420" s="69"/>
      <c r="M420" s="69">
        <v>141</v>
      </c>
      <c r="N420" s="69">
        <v>87</v>
      </c>
      <c r="O420" s="69">
        <v>54</v>
      </c>
      <c r="P420" s="69"/>
      <c r="Q420" s="69">
        <v>155</v>
      </c>
      <c r="R420" s="69">
        <v>102</v>
      </c>
      <c r="S420" s="69">
        <v>53</v>
      </c>
      <c r="T420" s="69"/>
      <c r="U420" s="69">
        <v>235</v>
      </c>
      <c r="V420" s="69">
        <v>161</v>
      </c>
      <c r="W420" s="69">
        <v>74</v>
      </c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8"/>
      <c r="CQ420" s="60"/>
      <c r="CR420" s="60"/>
      <c r="CS420" s="60"/>
      <c r="CT420" s="68"/>
      <c r="CU420" s="68"/>
      <c r="CX420" s="68"/>
      <c r="CY420" s="68"/>
      <c r="CZ420" s="60"/>
      <c r="DA420" s="60"/>
      <c r="DB420" s="68"/>
      <c r="DC420" s="68"/>
      <c r="DD420" s="60"/>
      <c r="DF420" s="60"/>
      <c r="DG420" s="60"/>
      <c r="DH420" s="60"/>
      <c r="DJ420" s="60"/>
      <c r="DK420" s="60"/>
    </row>
    <row r="421" spans="1:115" x14ac:dyDescent="0.2">
      <c r="A421" s="70"/>
      <c r="B421" s="66"/>
      <c r="C421" s="70" t="s">
        <v>58</v>
      </c>
      <c r="D421" s="70"/>
      <c r="E421" s="67">
        <v>777</v>
      </c>
      <c r="F421" s="67">
        <v>559</v>
      </c>
      <c r="G421" s="67">
        <v>218</v>
      </c>
      <c r="H421" s="67"/>
      <c r="I421" s="67">
        <v>753</v>
      </c>
      <c r="J421" s="67">
        <v>547</v>
      </c>
      <c r="K421" s="67">
        <v>206</v>
      </c>
      <c r="L421" s="67"/>
      <c r="M421" s="67">
        <v>743</v>
      </c>
      <c r="N421" s="67">
        <v>493</v>
      </c>
      <c r="O421" s="67">
        <v>250</v>
      </c>
      <c r="P421" s="67"/>
      <c r="Q421" s="67">
        <v>751</v>
      </c>
      <c r="R421" s="67">
        <v>505</v>
      </c>
      <c r="S421" s="67">
        <v>246</v>
      </c>
      <c r="T421" s="67"/>
      <c r="U421" s="67">
        <v>661</v>
      </c>
      <c r="V421" s="67">
        <v>465</v>
      </c>
      <c r="W421" s="67">
        <v>196</v>
      </c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Y421" s="60"/>
      <c r="CZ421" s="60"/>
      <c r="DA421" s="60"/>
      <c r="DB421" s="60"/>
      <c r="DC421" s="60"/>
      <c r="DD421" s="60"/>
      <c r="DF421" s="60"/>
      <c r="DG421" s="60"/>
      <c r="DH421" s="60"/>
      <c r="DJ421" s="60"/>
      <c r="DK421" s="60"/>
    </row>
    <row r="422" spans="1:115" x14ac:dyDescent="0.2">
      <c r="A422" s="120"/>
      <c r="B422" s="120"/>
      <c r="D422" s="120" t="s">
        <v>214</v>
      </c>
      <c r="E422" s="69">
        <v>28</v>
      </c>
      <c r="F422" s="69">
        <v>25</v>
      </c>
      <c r="G422" s="69">
        <v>3</v>
      </c>
      <c r="H422" s="69"/>
      <c r="I422" s="69">
        <v>36</v>
      </c>
      <c r="J422" s="69">
        <v>32</v>
      </c>
      <c r="K422" s="69">
        <v>4</v>
      </c>
      <c r="L422" s="69"/>
      <c r="M422" s="69">
        <v>26</v>
      </c>
      <c r="N422" s="69">
        <v>21</v>
      </c>
      <c r="O422" s="69">
        <v>5</v>
      </c>
      <c r="P422" s="69"/>
      <c r="Q422" s="69">
        <v>29</v>
      </c>
      <c r="R422" s="69">
        <v>26</v>
      </c>
      <c r="S422" s="69">
        <v>3</v>
      </c>
      <c r="T422" s="69"/>
      <c r="U422" s="69">
        <v>26</v>
      </c>
      <c r="V422" s="69">
        <v>21</v>
      </c>
      <c r="W422" s="69">
        <v>5</v>
      </c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Y422" s="60"/>
      <c r="CZ422" s="60"/>
      <c r="DA422" s="60"/>
      <c r="DB422" s="60"/>
      <c r="DC422" s="60"/>
      <c r="DD422" s="60"/>
      <c r="DF422" s="60"/>
      <c r="DG422" s="60"/>
      <c r="DH422" s="60"/>
      <c r="DJ422" s="60"/>
      <c r="DK422" s="60"/>
    </row>
    <row r="423" spans="1:115" x14ac:dyDescent="0.2">
      <c r="A423" s="120"/>
      <c r="B423" s="120"/>
      <c r="C423" s="120"/>
      <c r="D423" s="120" t="s">
        <v>215</v>
      </c>
      <c r="E423" s="69">
        <v>166</v>
      </c>
      <c r="F423" s="69">
        <v>119</v>
      </c>
      <c r="G423" s="69">
        <v>47</v>
      </c>
      <c r="H423" s="69"/>
      <c r="I423" s="69">
        <v>142</v>
      </c>
      <c r="J423" s="69">
        <v>99</v>
      </c>
      <c r="K423" s="69">
        <v>43</v>
      </c>
      <c r="L423" s="69"/>
      <c r="M423" s="69">
        <v>171</v>
      </c>
      <c r="N423" s="69">
        <v>106</v>
      </c>
      <c r="O423" s="69">
        <v>65</v>
      </c>
      <c r="P423" s="69"/>
      <c r="Q423" s="69">
        <v>149</v>
      </c>
      <c r="R423" s="69">
        <v>102</v>
      </c>
      <c r="S423" s="69">
        <v>47</v>
      </c>
      <c r="T423" s="69"/>
      <c r="U423" s="69">
        <v>133</v>
      </c>
      <c r="V423" s="69">
        <v>102</v>
      </c>
      <c r="W423" s="69">
        <v>31</v>
      </c>
      <c r="CB423" s="66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Y423" s="60"/>
      <c r="CZ423" s="60"/>
      <c r="DA423" s="60"/>
      <c r="DB423" s="60"/>
      <c r="DC423" s="60"/>
      <c r="DD423" s="60"/>
      <c r="DF423" s="60"/>
      <c r="DG423" s="60"/>
      <c r="DH423" s="60"/>
      <c r="DJ423" s="60"/>
      <c r="DK423" s="60"/>
    </row>
    <row r="424" spans="1:115" x14ac:dyDescent="0.2">
      <c r="A424" s="120"/>
      <c r="B424" s="120"/>
      <c r="C424" s="120"/>
      <c r="D424" s="120" t="s">
        <v>216</v>
      </c>
      <c r="E424" s="69">
        <v>237</v>
      </c>
      <c r="F424" s="69">
        <v>172</v>
      </c>
      <c r="G424" s="69">
        <v>65</v>
      </c>
      <c r="H424" s="69"/>
      <c r="I424" s="69">
        <v>245</v>
      </c>
      <c r="J424" s="69">
        <v>186</v>
      </c>
      <c r="K424" s="69">
        <v>59</v>
      </c>
      <c r="L424" s="69"/>
      <c r="M424" s="69">
        <v>242</v>
      </c>
      <c r="N424" s="69">
        <v>174</v>
      </c>
      <c r="O424" s="69">
        <v>68</v>
      </c>
      <c r="P424" s="69"/>
      <c r="Q424" s="69">
        <v>261</v>
      </c>
      <c r="R424" s="69">
        <v>178</v>
      </c>
      <c r="S424" s="69">
        <v>83</v>
      </c>
      <c r="T424" s="69"/>
      <c r="U424" s="69">
        <v>230</v>
      </c>
      <c r="V424" s="69">
        <v>167</v>
      </c>
      <c r="W424" s="69">
        <v>63</v>
      </c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CD424" s="60"/>
      <c r="CE424" s="60"/>
      <c r="CF424" s="60"/>
      <c r="CG424" s="60"/>
      <c r="CH424" s="60"/>
      <c r="CI424" s="60"/>
      <c r="CJ424" s="68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Y424" s="60"/>
      <c r="CZ424" s="60"/>
      <c r="DA424" s="60"/>
      <c r="DB424" s="60"/>
      <c r="DC424" s="60"/>
      <c r="DD424" s="60"/>
      <c r="DF424" s="60"/>
      <c r="DG424" s="60"/>
      <c r="DH424" s="60"/>
      <c r="DJ424" s="60"/>
      <c r="DK424" s="60"/>
    </row>
    <row r="425" spans="1:115" x14ac:dyDescent="0.2">
      <c r="A425" s="120"/>
      <c r="B425" s="120"/>
      <c r="C425" s="120"/>
      <c r="D425" s="120" t="s">
        <v>217</v>
      </c>
      <c r="E425" s="69">
        <v>56</v>
      </c>
      <c r="F425" s="69">
        <v>33</v>
      </c>
      <c r="G425" s="69">
        <v>23</v>
      </c>
      <c r="H425" s="69"/>
      <c r="I425" s="69">
        <v>52</v>
      </c>
      <c r="J425" s="69">
        <v>34</v>
      </c>
      <c r="K425" s="69">
        <v>18</v>
      </c>
      <c r="L425" s="69"/>
      <c r="M425" s="69">
        <v>47</v>
      </c>
      <c r="N425" s="69">
        <v>27</v>
      </c>
      <c r="O425" s="69">
        <v>20</v>
      </c>
      <c r="P425" s="69"/>
      <c r="Q425" s="69">
        <v>49</v>
      </c>
      <c r="R425" s="69">
        <v>27</v>
      </c>
      <c r="S425" s="69">
        <v>22</v>
      </c>
      <c r="T425" s="69"/>
      <c r="U425" s="69">
        <v>44</v>
      </c>
      <c r="V425" s="69">
        <v>27</v>
      </c>
      <c r="W425" s="69">
        <v>17</v>
      </c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CD425" s="60"/>
      <c r="CE425" s="60"/>
      <c r="CF425" s="68"/>
      <c r="CG425" s="60"/>
      <c r="CH425" s="60"/>
      <c r="CI425" s="68"/>
      <c r="CJ425" s="60"/>
      <c r="CK425" s="60"/>
      <c r="CL425" s="60"/>
      <c r="CM425" s="60"/>
      <c r="CN425" s="68"/>
      <c r="CO425" s="60"/>
      <c r="CP425" s="60"/>
      <c r="CQ425" s="60"/>
      <c r="CR425" s="60"/>
      <c r="CS425" s="60"/>
      <c r="CT425" s="60"/>
      <c r="CY425" s="60"/>
      <c r="CZ425" s="60"/>
      <c r="DA425" s="60"/>
      <c r="DB425" s="60"/>
      <c r="DC425" s="60"/>
      <c r="DD425" s="60"/>
      <c r="DF425" s="60"/>
      <c r="DG425" s="60"/>
      <c r="DH425" s="60"/>
      <c r="DJ425" s="60"/>
      <c r="DK425" s="60"/>
    </row>
    <row r="426" spans="1:115" x14ac:dyDescent="0.2">
      <c r="A426" s="120"/>
      <c r="B426" s="120"/>
      <c r="C426" s="120"/>
      <c r="D426" s="120" t="s">
        <v>218</v>
      </c>
      <c r="E426" s="69">
        <v>82</v>
      </c>
      <c r="F426" s="69">
        <v>38</v>
      </c>
      <c r="G426" s="69">
        <v>44</v>
      </c>
      <c r="H426" s="69"/>
      <c r="I426" s="69">
        <v>78</v>
      </c>
      <c r="J426" s="69">
        <v>25</v>
      </c>
      <c r="K426" s="69">
        <v>53</v>
      </c>
      <c r="L426" s="69"/>
      <c r="M426" s="69">
        <v>99</v>
      </c>
      <c r="N426" s="69">
        <v>35</v>
      </c>
      <c r="O426" s="69">
        <v>64</v>
      </c>
      <c r="P426" s="69"/>
      <c r="Q426" s="69">
        <v>103</v>
      </c>
      <c r="R426" s="69">
        <v>37</v>
      </c>
      <c r="S426" s="69">
        <v>66</v>
      </c>
      <c r="T426" s="69"/>
      <c r="U426" s="69">
        <v>66</v>
      </c>
      <c r="V426" s="69">
        <v>22</v>
      </c>
      <c r="W426" s="69">
        <v>44</v>
      </c>
      <c r="AC426" s="66"/>
      <c r="AG426" s="66"/>
      <c r="AH426" s="66"/>
      <c r="BO426" s="66"/>
      <c r="BP426" s="66"/>
      <c r="BQ426" s="66"/>
      <c r="BR426" s="66"/>
      <c r="BU426" s="66"/>
      <c r="BY426" s="66"/>
      <c r="CA426" s="66"/>
      <c r="CC426" s="66"/>
      <c r="CD426" s="60"/>
      <c r="CE426" s="68"/>
      <c r="CF426" s="60"/>
      <c r="CG426" s="60"/>
      <c r="CH426" s="68"/>
      <c r="CI426" s="60"/>
      <c r="CJ426" s="60"/>
      <c r="CK426" s="60"/>
      <c r="CL426" s="60"/>
      <c r="CM426" s="68"/>
      <c r="CN426" s="60"/>
      <c r="CO426" s="60"/>
      <c r="CP426" s="60"/>
      <c r="CQ426" s="60"/>
      <c r="CR426" s="68"/>
      <c r="CS426" s="60"/>
      <c r="CT426" s="60"/>
      <c r="CY426" s="60"/>
      <c r="CZ426" s="60"/>
      <c r="DA426" s="60"/>
      <c r="DB426" s="60"/>
      <c r="DC426" s="60"/>
      <c r="DD426" s="60"/>
      <c r="DF426" s="60"/>
      <c r="DG426" s="60"/>
      <c r="DH426" s="60"/>
      <c r="DJ426" s="60"/>
      <c r="DK426" s="60"/>
    </row>
    <row r="427" spans="1:115" x14ac:dyDescent="0.2">
      <c r="A427" s="120"/>
      <c r="B427" s="120"/>
      <c r="C427" s="120"/>
      <c r="D427" s="120" t="s">
        <v>219</v>
      </c>
      <c r="E427" s="69">
        <v>20</v>
      </c>
      <c r="F427" s="69">
        <v>9</v>
      </c>
      <c r="G427" s="69">
        <v>11</v>
      </c>
      <c r="H427" s="69"/>
      <c r="I427" s="69">
        <v>12</v>
      </c>
      <c r="J427" s="69">
        <v>6</v>
      </c>
      <c r="K427" s="69">
        <v>6</v>
      </c>
      <c r="L427" s="69"/>
      <c r="M427" s="69">
        <v>5</v>
      </c>
      <c r="N427" s="69">
        <v>4</v>
      </c>
      <c r="O427" s="69">
        <v>1</v>
      </c>
      <c r="P427" s="69"/>
      <c r="Q427" s="69">
        <v>12</v>
      </c>
      <c r="R427" s="69">
        <v>5</v>
      </c>
      <c r="S427" s="69">
        <v>7</v>
      </c>
      <c r="T427" s="69"/>
      <c r="U427" s="69">
        <v>5</v>
      </c>
      <c r="V427" s="69">
        <v>3</v>
      </c>
      <c r="W427" s="69">
        <v>2</v>
      </c>
      <c r="AB427" s="66"/>
      <c r="AF427" s="66"/>
      <c r="BT427" s="66"/>
      <c r="BX427" s="66"/>
      <c r="CB427" s="66"/>
      <c r="CD427" s="68"/>
      <c r="CE427" s="60"/>
      <c r="CF427" s="60"/>
      <c r="CG427" s="68"/>
      <c r="CH427" s="60"/>
      <c r="CI427" s="60"/>
      <c r="CJ427" s="60"/>
      <c r="CK427" s="60"/>
      <c r="CL427" s="68"/>
      <c r="CM427" s="60"/>
      <c r="CN427" s="60"/>
      <c r="CO427" s="68"/>
      <c r="CP427" s="60"/>
      <c r="CQ427" s="60"/>
      <c r="CR427" s="60"/>
      <c r="CS427" s="68"/>
      <c r="CT427" s="60"/>
      <c r="CW427" s="68"/>
      <c r="CY427" s="60"/>
      <c r="CZ427" s="60"/>
      <c r="DA427" s="68"/>
      <c r="DB427" s="60"/>
      <c r="DC427" s="60"/>
      <c r="DD427" s="60"/>
      <c r="DE427" s="68"/>
      <c r="DF427" s="60"/>
      <c r="DG427" s="60"/>
      <c r="DH427" s="60"/>
      <c r="DJ427" s="60"/>
      <c r="DK427" s="60"/>
    </row>
    <row r="428" spans="1:115" x14ac:dyDescent="0.2">
      <c r="A428" s="120"/>
      <c r="B428" s="120"/>
      <c r="C428" s="120"/>
      <c r="D428" s="120" t="s">
        <v>220</v>
      </c>
      <c r="E428" s="69">
        <v>145</v>
      </c>
      <c r="F428" s="69">
        <v>127</v>
      </c>
      <c r="G428" s="69">
        <v>18</v>
      </c>
      <c r="H428" s="69"/>
      <c r="I428" s="69">
        <v>141</v>
      </c>
      <c r="J428" s="69">
        <v>126</v>
      </c>
      <c r="K428" s="69">
        <v>15</v>
      </c>
      <c r="L428" s="69"/>
      <c r="M428" s="69">
        <v>113</v>
      </c>
      <c r="N428" s="69">
        <v>95</v>
      </c>
      <c r="O428" s="69">
        <v>18</v>
      </c>
      <c r="P428" s="69"/>
      <c r="Q428" s="69">
        <v>111</v>
      </c>
      <c r="R428" s="69">
        <v>99</v>
      </c>
      <c r="S428" s="69">
        <v>12</v>
      </c>
      <c r="T428" s="69"/>
      <c r="U428" s="69">
        <v>116</v>
      </c>
      <c r="V428" s="69">
        <v>91</v>
      </c>
      <c r="W428" s="69">
        <v>25</v>
      </c>
      <c r="AA428" s="66"/>
      <c r="AD428" s="66"/>
      <c r="AE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S428" s="66"/>
      <c r="BV428" s="66"/>
      <c r="BW428" s="66"/>
      <c r="BZ428" s="66"/>
      <c r="CB428" s="66"/>
      <c r="CD428" s="60"/>
      <c r="CE428" s="60"/>
      <c r="CF428" s="60"/>
      <c r="CG428" s="60"/>
      <c r="CH428" s="60"/>
      <c r="CI428" s="60"/>
      <c r="CJ428" s="60"/>
      <c r="CK428" s="68"/>
      <c r="CL428" s="60"/>
      <c r="CM428" s="60"/>
      <c r="CN428" s="60"/>
      <c r="CO428" s="60"/>
      <c r="CP428" s="60"/>
      <c r="CQ428" s="68"/>
      <c r="CR428" s="60"/>
      <c r="CS428" s="60"/>
      <c r="CT428" s="60"/>
      <c r="CV428" s="68"/>
      <c r="CY428" s="60"/>
      <c r="CZ428" s="68"/>
      <c r="DA428" s="60"/>
      <c r="DB428" s="60"/>
      <c r="DC428" s="60"/>
      <c r="DD428" s="68"/>
      <c r="DF428" s="60"/>
      <c r="DG428" s="60"/>
      <c r="DH428" s="60"/>
      <c r="DJ428" s="60"/>
      <c r="DK428" s="60"/>
    </row>
    <row r="429" spans="1:115" x14ac:dyDescent="0.2">
      <c r="A429" s="120"/>
      <c r="B429" s="120"/>
      <c r="C429" s="120"/>
      <c r="D429" s="120" t="s">
        <v>221</v>
      </c>
      <c r="E429" s="69">
        <v>7</v>
      </c>
      <c r="F429" s="69">
        <v>5</v>
      </c>
      <c r="G429" s="69">
        <v>2</v>
      </c>
      <c r="H429" s="69"/>
      <c r="I429" s="69">
        <v>14</v>
      </c>
      <c r="J429" s="69">
        <v>11</v>
      </c>
      <c r="K429" s="69">
        <v>3</v>
      </c>
      <c r="L429" s="69"/>
      <c r="M429" s="69">
        <v>14</v>
      </c>
      <c r="N429" s="69">
        <v>9</v>
      </c>
      <c r="O429" s="69">
        <v>5</v>
      </c>
      <c r="P429" s="69"/>
      <c r="Q429" s="69">
        <v>10</v>
      </c>
      <c r="R429" s="69">
        <v>8</v>
      </c>
      <c r="S429" s="69">
        <v>2</v>
      </c>
      <c r="T429" s="69"/>
      <c r="U429" s="69">
        <v>12</v>
      </c>
      <c r="V429" s="69">
        <v>8</v>
      </c>
      <c r="W429" s="69">
        <v>4</v>
      </c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8"/>
      <c r="CQ429" s="60"/>
      <c r="CR429" s="60"/>
      <c r="CS429" s="60"/>
      <c r="CT429" s="68"/>
      <c r="CU429" s="68"/>
      <c r="CX429" s="68"/>
      <c r="CY429" s="68"/>
      <c r="CZ429" s="60"/>
      <c r="DA429" s="60"/>
      <c r="DB429" s="68"/>
      <c r="DC429" s="68"/>
      <c r="DD429" s="60"/>
      <c r="DF429" s="60"/>
      <c r="DG429" s="60"/>
      <c r="DH429" s="60"/>
      <c r="DJ429" s="60"/>
      <c r="DK429" s="60"/>
    </row>
    <row r="430" spans="1:115" s="66" customFormat="1" x14ac:dyDescent="0.2">
      <c r="A430" s="120"/>
      <c r="B430" s="120"/>
      <c r="C430" s="120"/>
      <c r="D430" s="120" t="s">
        <v>222</v>
      </c>
      <c r="E430" s="69">
        <v>36</v>
      </c>
      <c r="F430" s="69">
        <v>31</v>
      </c>
      <c r="G430" s="69">
        <v>5</v>
      </c>
      <c r="H430" s="69"/>
      <c r="I430" s="69">
        <v>33</v>
      </c>
      <c r="J430" s="69">
        <v>28</v>
      </c>
      <c r="K430" s="69">
        <v>5</v>
      </c>
      <c r="L430" s="69"/>
      <c r="M430" s="69">
        <v>26</v>
      </c>
      <c r="N430" s="69">
        <v>22</v>
      </c>
      <c r="O430" s="69">
        <v>4</v>
      </c>
      <c r="P430" s="69"/>
      <c r="Q430" s="69">
        <v>27</v>
      </c>
      <c r="R430" s="69">
        <v>23</v>
      </c>
      <c r="S430" s="69">
        <v>4</v>
      </c>
      <c r="T430" s="69"/>
      <c r="U430" s="69">
        <v>29</v>
      </c>
      <c r="V430" s="69">
        <v>24</v>
      </c>
      <c r="W430" s="69">
        <v>5</v>
      </c>
      <c r="AA430" s="59"/>
      <c r="AB430" s="59"/>
      <c r="AD430" s="59"/>
      <c r="AE430" s="59"/>
      <c r="AF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S430" s="59"/>
      <c r="BT430" s="59"/>
      <c r="BV430" s="59"/>
      <c r="BW430" s="59"/>
      <c r="BX430" s="59"/>
      <c r="BZ430" s="59"/>
      <c r="CB430" s="59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8"/>
      <c r="DG430" s="68"/>
      <c r="DH430" s="68"/>
      <c r="DI430" s="68"/>
      <c r="DJ430" s="68"/>
      <c r="DK430" s="68"/>
    </row>
    <row r="431" spans="1:115" x14ac:dyDescent="0.2">
      <c r="A431" s="70"/>
      <c r="B431" s="70"/>
      <c r="C431" s="70" t="s">
        <v>64</v>
      </c>
      <c r="D431" s="70"/>
      <c r="E431" s="67">
        <v>8168</v>
      </c>
      <c r="F431" s="67">
        <v>4222</v>
      </c>
      <c r="G431" s="67">
        <v>3946</v>
      </c>
      <c r="H431" s="67"/>
      <c r="I431" s="67">
        <v>7590</v>
      </c>
      <c r="J431" s="67">
        <v>4010</v>
      </c>
      <c r="K431" s="67">
        <v>3580</v>
      </c>
      <c r="L431" s="67"/>
      <c r="M431" s="67">
        <v>7992</v>
      </c>
      <c r="N431" s="67">
        <v>4221</v>
      </c>
      <c r="O431" s="67">
        <v>3771</v>
      </c>
      <c r="P431" s="67"/>
      <c r="Q431" s="67">
        <v>7963</v>
      </c>
      <c r="R431" s="67">
        <v>4246</v>
      </c>
      <c r="S431" s="67">
        <v>3717</v>
      </c>
      <c r="T431" s="67"/>
      <c r="U431" s="67">
        <v>7761</v>
      </c>
      <c r="V431" s="67">
        <v>4103</v>
      </c>
      <c r="W431" s="67">
        <v>3658</v>
      </c>
      <c r="AB431" s="66"/>
      <c r="AC431" s="66"/>
      <c r="AF431" s="66"/>
      <c r="AG431" s="66"/>
      <c r="AH431" s="66"/>
      <c r="BO431" s="66"/>
      <c r="BP431" s="66"/>
      <c r="BQ431" s="66"/>
      <c r="BR431" s="66"/>
      <c r="BT431" s="66"/>
      <c r="BU431" s="66"/>
      <c r="BX431" s="66"/>
      <c r="BY431" s="66"/>
      <c r="CA431" s="66"/>
      <c r="CC431" s="66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Y431" s="60"/>
      <c r="CZ431" s="60"/>
      <c r="DA431" s="60"/>
      <c r="DB431" s="60"/>
      <c r="DC431" s="60"/>
      <c r="DD431" s="60"/>
      <c r="DF431" s="60"/>
      <c r="DG431" s="60"/>
      <c r="DH431" s="60"/>
      <c r="DJ431" s="60"/>
      <c r="DK431" s="60"/>
    </row>
    <row r="432" spans="1:115" x14ac:dyDescent="0.2">
      <c r="A432" s="120"/>
      <c r="B432" s="120"/>
      <c r="C432" s="120"/>
      <c r="D432" s="120" t="s">
        <v>214</v>
      </c>
      <c r="E432" s="69">
        <v>180</v>
      </c>
      <c r="F432" s="69">
        <v>152</v>
      </c>
      <c r="G432" s="69">
        <v>28</v>
      </c>
      <c r="H432" s="69"/>
      <c r="I432" s="69">
        <v>208</v>
      </c>
      <c r="J432" s="69">
        <v>186</v>
      </c>
      <c r="K432" s="69">
        <v>22</v>
      </c>
      <c r="L432" s="69"/>
      <c r="M432" s="69">
        <v>206</v>
      </c>
      <c r="N432" s="69">
        <v>180</v>
      </c>
      <c r="O432" s="69">
        <v>26</v>
      </c>
      <c r="P432" s="69"/>
      <c r="Q432" s="69">
        <v>270</v>
      </c>
      <c r="R432" s="69">
        <v>215</v>
      </c>
      <c r="S432" s="69">
        <v>55</v>
      </c>
      <c r="T432" s="69"/>
      <c r="U432" s="69">
        <v>224</v>
      </c>
      <c r="V432" s="69">
        <v>195</v>
      </c>
      <c r="W432" s="69">
        <v>29</v>
      </c>
      <c r="AA432" s="66"/>
      <c r="AB432" s="66"/>
      <c r="AD432" s="66"/>
      <c r="AE432" s="66"/>
      <c r="AF432" s="66"/>
      <c r="BS432" s="66"/>
      <c r="BT432" s="66"/>
      <c r="BV432" s="66"/>
      <c r="BW432" s="66"/>
      <c r="BX432" s="66"/>
      <c r="BZ432" s="66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Y432" s="60"/>
      <c r="CZ432" s="60"/>
      <c r="DA432" s="60"/>
      <c r="DB432" s="60"/>
      <c r="DC432" s="60"/>
      <c r="DD432" s="60"/>
      <c r="DF432" s="60"/>
      <c r="DG432" s="60"/>
      <c r="DH432" s="60"/>
      <c r="DJ432" s="60"/>
      <c r="DK432" s="60"/>
    </row>
    <row r="433" spans="1:115" x14ac:dyDescent="0.2">
      <c r="A433" s="120"/>
      <c r="B433" s="120"/>
      <c r="C433" s="120"/>
      <c r="D433" s="120" t="s">
        <v>215</v>
      </c>
      <c r="E433" s="69">
        <v>1735</v>
      </c>
      <c r="F433" s="69">
        <v>1078</v>
      </c>
      <c r="G433" s="69">
        <v>657</v>
      </c>
      <c r="H433" s="69"/>
      <c r="I433" s="69">
        <v>1516</v>
      </c>
      <c r="J433" s="69">
        <v>987</v>
      </c>
      <c r="K433" s="69">
        <v>529</v>
      </c>
      <c r="L433" s="69"/>
      <c r="M433" s="69">
        <v>1523</v>
      </c>
      <c r="N433" s="69">
        <v>979</v>
      </c>
      <c r="O433" s="69">
        <v>544</v>
      </c>
      <c r="P433" s="69"/>
      <c r="Q433" s="69">
        <v>1441</v>
      </c>
      <c r="R433" s="69">
        <v>955</v>
      </c>
      <c r="S433" s="69">
        <v>486</v>
      </c>
      <c r="T433" s="69"/>
      <c r="U433" s="69">
        <v>1373</v>
      </c>
      <c r="V433" s="69">
        <v>879</v>
      </c>
      <c r="W433" s="69">
        <v>494</v>
      </c>
      <c r="AA433" s="66"/>
      <c r="AD433" s="66"/>
      <c r="AE433" s="66"/>
      <c r="BS433" s="66"/>
      <c r="BV433" s="66"/>
      <c r="BW433" s="66"/>
      <c r="BZ433" s="66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Y433" s="60"/>
      <c r="CZ433" s="60"/>
      <c r="DA433" s="60"/>
      <c r="DB433" s="60"/>
      <c r="DC433" s="60"/>
      <c r="DD433" s="60"/>
      <c r="DF433" s="60"/>
      <c r="DG433" s="60"/>
      <c r="DH433" s="60"/>
      <c r="DJ433" s="60"/>
      <c r="DK433" s="60"/>
    </row>
    <row r="434" spans="1:115" s="66" customFormat="1" x14ac:dyDescent="0.2">
      <c r="A434" s="120"/>
      <c r="B434" s="120"/>
      <c r="C434" s="120"/>
      <c r="D434" s="120" t="s">
        <v>216</v>
      </c>
      <c r="E434" s="69">
        <v>2594</v>
      </c>
      <c r="F434" s="69">
        <v>1480</v>
      </c>
      <c r="G434" s="69">
        <v>1114</v>
      </c>
      <c r="H434" s="69"/>
      <c r="I434" s="69">
        <v>2561</v>
      </c>
      <c r="J434" s="69">
        <v>1461</v>
      </c>
      <c r="K434" s="69">
        <v>1100</v>
      </c>
      <c r="L434" s="69"/>
      <c r="M434" s="69">
        <v>2726</v>
      </c>
      <c r="N434" s="69">
        <v>1592</v>
      </c>
      <c r="O434" s="69">
        <v>1134</v>
      </c>
      <c r="P434" s="69"/>
      <c r="Q434" s="69">
        <v>2709</v>
      </c>
      <c r="R434" s="69">
        <v>1574</v>
      </c>
      <c r="S434" s="69">
        <v>1135</v>
      </c>
      <c r="T434" s="69"/>
      <c r="U434" s="69">
        <v>2658</v>
      </c>
      <c r="V434" s="69">
        <v>1565</v>
      </c>
      <c r="W434" s="69">
        <v>1093</v>
      </c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60"/>
      <c r="CE434" s="60"/>
      <c r="CF434" s="60"/>
      <c r="CG434" s="60"/>
      <c r="CH434" s="60"/>
      <c r="CI434" s="60"/>
      <c r="CJ434" s="68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8"/>
      <c r="DG434" s="68"/>
      <c r="DH434" s="68"/>
      <c r="DI434" s="68"/>
      <c r="DJ434" s="68"/>
      <c r="DK434" s="68"/>
    </row>
    <row r="435" spans="1:115" s="66" customFormat="1" x14ac:dyDescent="0.2">
      <c r="A435" s="120"/>
      <c r="B435" s="120"/>
      <c r="C435" s="120"/>
      <c r="D435" s="120" t="s">
        <v>217</v>
      </c>
      <c r="E435" s="69">
        <v>1147</v>
      </c>
      <c r="F435" s="69">
        <v>524</v>
      </c>
      <c r="G435" s="69">
        <v>623</v>
      </c>
      <c r="H435" s="69"/>
      <c r="I435" s="69">
        <v>1129</v>
      </c>
      <c r="J435" s="69">
        <v>481</v>
      </c>
      <c r="K435" s="69">
        <v>648</v>
      </c>
      <c r="L435" s="69"/>
      <c r="M435" s="69">
        <v>1165</v>
      </c>
      <c r="N435" s="69">
        <v>525</v>
      </c>
      <c r="O435" s="69">
        <v>640</v>
      </c>
      <c r="P435" s="69"/>
      <c r="Q435" s="69">
        <v>1267</v>
      </c>
      <c r="R435" s="69">
        <v>553</v>
      </c>
      <c r="S435" s="69">
        <v>714</v>
      </c>
      <c r="T435" s="69"/>
      <c r="U435" s="69">
        <v>1162</v>
      </c>
      <c r="V435" s="69">
        <v>510</v>
      </c>
      <c r="W435" s="69">
        <v>652</v>
      </c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60"/>
      <c r="CE435" s="60"/>
      <c r="CF435" s="68"/>
      <c r="CG435" s="60"/>
      <c r="CH435" s="60"/>
      <c r="CI435" s="68"/>
      <c r="CJ435" s="60"/>
      <c r="CK435" s="60"/>
      <c r="CL435" s="60"/>
      <c r="CM435" s="60"/>
      <c r="CN435" s="68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8"/>
      <c r="DG435" s="68"/>
      <c r="DH435" s="68"/>
      <c r="DI435" s="68"/>
      <c r="DJ435" s="68"/>
      <c r="DK435" s="68"/>
    </row>
    <row r="436" spans="1:115" x14ac:dyDescent="0.2">
      <c r="A436" s="120"/>
      <c r="B436" s="120"/>
      <c r="C436" s="120"/>
      <c r="D436" s="120" t="s">
        <v>218</v>
      </c>
      <c r="E436" s="69">
        <v>1891</v>
      </c>
      <c r="F436" s="69">
        <v>544</v>
      </c>
      <c r="G436" s="69">
        <v>1347</v>
      </c>
      <c r="H436" s="69"/>
      <c r="I436" s="69">
        <v>1585</v>
      </c>
      <c r="J436" s="69">
        <v>485</v>
      </c>
      <c r="K436" s="69">
        <v>1100</v>
      </c>
      <c r="L436" s="69"/>
      <c r="M436" s="69">
        <v>1755</v>
      </c>
      <c r="N436" s="69">
        <v>519</v>
      </c>
      <c r="O436" s="69">
        <v>1236</v>
      </c>
      <c r="P436" s="69"/>
      <c r="Q436" s="69">
        <v>1676</v>
      </c>
      <c r="R436" s="69">
        <v>531</v>
      </c>
      <c r="S436" s="69">
        <v>1145</v>
      </c>
      <c r="T436" s="69"/>
      <c r="U436" s="69">
        <v>1663</v>
      </c>
      <c r="V436" s="69">
        <v>493</v>
      </c>
      <c r="W436" s="69">
        <v>1170</v>
      </c>
      <c r="CD436" s="60"/>
      <c r="CE436" s="68"/>
      <c r="CF436" s="60"/>
      <c r="CG436" s="60"/>
      <c r="CH436" s="68"/>
      <c r="CI436" s="60"/>
      <c r="CJ436" s="60"/>
      <c r="CK436" s="60"/>
      <c r="CL436" s="60"/>
      <c r="CM436" s="68"/>
      <c r="CN436" s="60"/>
      <c r="CO436" s="60"/>
      <c r="CP436" s="60"/>
      <c r="CQ436" s="60"/>
      <c r="CR436" s="68"/>
      <c r="CS436" s="60"/>
      <c r="CT436" s="60"/>
      <c r="CY436" s="60"/>
      <c r="CZ436" s="60"/>
      <c r="DA436" s="60"/>
      <c r="DB436" s="60"/>
      <c r="DC436" s="60"/>
      <c r="DD436" s="60"/>
      <c r="DF436" s="60"/>
      <c r="DG436" s="60"/>
      <c r="DH436" s="60"/>
      <c r="DJ436" s="60"/>
      <c r="DK436" s="60"/>
    </row>
    <row r="437" spans="1:115" x14ac:dyDescent="0.2">
      <c r="A437" s="120"/>
      <c r="B437" s="120"/>
      <c r="C437" s="120"/>
      <c r="D437" s="120" t="s">
        <v>219</v>
      </c>
      <c r="E437" s="69">
        <v>41</v>
      </c>
      <c r="F437" s="69">
        <v>21</v>
      </c>
      <c r="G437" s="69">
        <v>20</v>
      </c>
      <c r="H437" s="69"/>
      <c r="I437" s="69">
        <v>39</v>
      </c>
      <c r="J437" s="69">
        <v>13</v>
      </c>
      <c r="K437" s="69">
        <v>26</v>
      </c>
      <c r="L437" s="69"/>
      <c r="M437" s="69">
        <v>30</v>
      </c>
      <c r="N437" s="69">
        <v>14</v>
      </c>
      <c r="O437" s="69">
        <v>16</v>
      </c>
      <c r="P437" s="69"/>
      <c r="Q437" s="69">
        <v>35</v>
      </c>
      <c r="R437" s="69">
        <v>24</v>
      </c>
      <c r="S437" s="69">
        <v>11</v>
      </c>
      <c r="T437" s="69"/>
      <c r="U437" s="69">
        <v>46</v>
      </c>
      <c r="V437" s="69">
        <v>22</v>
      </c>
      <c r="W437" s="69">
        <v>24</v>
      </c>
      <c r="CD437" s="68"/>
      <c r="CE437" s="60"/>
      <c r="CF437" s="60"/>
      <c r="CG437" s="68"/>
      <c r="CH437" s="60"/>
      <c r="CI437" s="60"/>
      <c r="CJ437" s="60"/>
      <c r="CK437" s="60"/>
      <c r="CL437" s="68"/>
      <c r="CM437" s="60"/>
      <c r="CN437" s="60"/>
      <c r="CO437" s="68"/>
      <c r="CP437" s="60"/>
      <c r="CQ437" s="60"/>
      <c r="CR437" s="60"/>
      <c r="CS437" s="68"/>
      <c r="CT437" s="60"/>
      <c r="CW437" s="68"/>
      <c r="CY437" s="60"/>
      <c r="CZ437" s="60"/>
      <c r="DA437" s="68"/>
      <c r="DB437" s="60"/>
      <c r="DC437" s="60"/>
      <c r="DD437" s="60"/>
      <c r="DE437" s="68"/>
      <c r="DF437" s="60"/>
      <c r="DG437" s="60"/>
      <c r="DH437" s="60"/>
      <c r="DJ437" s="60"/>
      <c r="DK437" s="60"/>
    </row>
    <row r="438" spans="1:115" x14ac:dyDescent="0.2">
      <c r="A438" s="120"/>
      <c r="B438" s="120"/>
      <c r="C438" s="120"/>
      <c r="D438" s="120" t="s">
        <v>220</v>
      </c>
      <c r="E438" s="69">
        <v>410</v>
      </c>
      <c r="F438" s="69">
        <v>319</v>
      </c>
      <c r="G438" s="69">
        <v>91</v>
      </c>
      <c r="H438" s="69"/>
      <c r="I438" s="69">
        <v>393</v>
      </c>
      <c r="J438" s="69">
        <v>297</v>
      </c>
      <c r="K438" s="69">
        <v>96</v>
      </c>
      <c r="L438" s="69"/>
      <c r="M438" s="69">
        <v>406</v>
      </c>
      <c r="N438" s="69">
        <v>313</v>
      </c>
      <c r="O438" s="69">
        <v>93</v>
      </c>
      <c r="P438" s="69"/>
      <c r="Q438" s="69">
        <v>393</v>
      </c>
      <c r="R438" s="69">
        <v>302</v>
      </c>
      <c r="S438" s="69">
        <v>91</v>
      </c>
      <c r="T438" s="69"/>
      <c r="U438" s="69">
        <v>398</v>
      </c>
      <c r="V438" s="69">
        <v>304</v>
      </c>
      <c r="W438" s="69">
        <v>94</v>
      </c>
      <c r="CB438" s="66"/>
      <c r="CD438" s="60"/>
      <c r="CE438" s="60"/>
      <c r="CF438" s="60"/>
      <c r="CG438" s="60"/>
      <c r="CH438" s="60"/>
      <c r="CI438" s="60"/>
      <c r="CJ438" s="60"/>
      <c r="CK438" s="68"/>
      <c r="CL438" s="60"/>
      <c r="CM438" s="60"/>
      <c r="CN438" s="60"/>
      <c r="CO438" s="60"/>
      <c r="CP438" s="60"/>
      <c r="CQ438" s="68"/>
      <c r="CR438" s="60"/>
      <c r="CS438" s="60"/>
      <c r="CT438" s="60"/>
      <c r="CV438" s="68"/>
      <c r="CY438" s="60"/>
      <c r="CZ438" s="68"/>
      <c r="DA438" s="60"/>
      <c r="DB438" s="60"/>
      <c r="DC438" s="60"/>
      <c r="DD438" s="68"/>
      <c r="DF438" s="60"/>
      <c r="DG438" s="60"/>
      <c r="DH438" s="60"/>
      <c r="DJ438" s="60"/>
      <c r="DK438" s="60"/>
    </row>
    <row r="439" spans="1:115" x14ac:dyDescent="0.2">
      <c r="A439" s="120"/>
      <c r="B439" s="120"/>
      <c r="C439" s="120"/>
      <c r="D439" s="120" t="s">
        <v>221</v>
      </c>
      <c r="E439" s="69">
        <v>99</v>
      </c>
      <c r="F439" s="69">
        <v>57</v>
      </c>
      <c r="G439" s="69">
        <v>42</v>
      </c>
      <c r="H439" s="69"/>
      <c r="I439" s="69">
        <v>91</v>
      </c>
      <c r="J439" s="69">
        <v>54</v>
      </c>
      <c r="K439" s="69">
        <v>37</v>
      </c>
      <c r="L439" s="69"/>
      <c r="M439" s="69">
        <v>119</v>
      </c>
      <c r="N439" s="69">
        <v>69</v>
      </c>
      <c r="O439" s="69">
        <v>50</v>
      </c>
      <c r="P439" s="69"/>
      <c r="Q439" s="69">
        <v>112</v>
      </c>
      <c r="R439" s="69">
        <v>57</v>
      </c>
      <c r="S439" s="69">
        <v>55</v>
      </c>
      <c r="T439" s="69"/>
      <c r="U439" s="69">
        <v>119</v>
      </c>
      <c r="V439" s="69">
        <v>60</v>
      </c>
      <c r="W439" s="69">
        <v>59</v>
      </c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8"/>
      <c r="CQ439" s="60"/>
      <c r="CR439" s="60"/>
      <c r="CS439" s="60"/>
      <c r="CT439" s="68"/>
      <c r="CU439" s="68"/>
      <c r="CX439" s="68"/>
      <c r="CY439" s="68"/>
      <c r="CZ439" s="60"/>
      <c r="DA439" s="60"/>
      <c r="DB439" s="68"/>
      <c r="DC439" s="68"/>
      <c r="DD439" s="60"/>
      <c r="DF439" s="60"/>
      <c r="DG439" s="60"/>
      <c r="DH439" s="60"/>
      <c r="DJ439" s="60"/>
      <c r="DK439" s="60"/>
    </row>
    <row r="440" spans="1:115" x14ac:dyDescent="0.2">
      <c r="A440" s="120"/>
      <c r="B440" s="120"/>
      <c r="C440" s="120"/>
      <c r="D440" s="120" t="s">
        <v>222</v>
      </c>
      <c r="E440" s="69">
        <v>71</v>
      </c>
      <c r="F440" s="69">
        <v>47</v>
      </c>
      <c r="G440" s="69">
        <v>24</v>
      </c>
      <c r="H440" s="69"/>
      <c r="I440" s="69">
        <v>68</v>
      </c>
      <c r="J440" s="69">
        <v>46</v>
      </c>
      <c r="K440" s="69">
        <v>22</v>
      </c>
      <c r="L440" s="69"/>
      <c r="M440" s="69">
        <v>62</v>
      </c>
      <c r="N440" s="69">
        <v>30</v>
      </c>
      <c r="O440" s="69">
        <v>32</v>
      </c>
      <c r="P440" s="69"/>
      <c r="Q440" s="69">
        <v>60</v>
      </c>
      <c r="R440" s="69">
        <v>35</v>
      </c>
      <c r="S440" s="69">
        <v>25</v>
      </c>
      <c r="T440" s="69"/>
      <c r="U440" s="69">
        <v>118</v>
      </c>
      <c r="V440" s="69">
        <v>75</v>
      </c>
      <c r="W440" s="69">
        <v>43</v>
      </c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Y440" s="60"/>
      <c r="CZ440" s="60"/>
      <c r="DA440" s="60"/>
      <c r="DB440" s="60"/>
      <c r="DC440" s="60"/>
      <c r="DD440" s="60"/>
      <c r="DF440" s="60"/>
      <c r="DG440" s="60"/>
      <c r="DH440" s="60"/>
      <c r="DJ440" s="60"/>
      <c r="DK440" s="60"/>
    </row>
    <row r="441" spans="1:115" x14ac:dyDescent="0.2">
      <c r="A441" s="70"/>
      <c r="B441" s="70"/>
      <c r="C441" s="70" t="s">
        <v>91</v>
      </c>
      <c r="D441" s="70"/>
      <c r="E441" s="67">
        <v>662</v>
      </c>
      <c r="F441" s="67">
        <v>361</v>
      </c>
      <c r="G441" s="67">
        <v>301</v>
      </c>
      <c r="H441" s="67"/>
      <c r="I441" s="67">
        <v>576</v>
      </c>
      <c r="J441" s="67">
        <v>290</v>
      </c>
      <c r="K441" s="67">
        <v>286</v>
      </c>
      <c r="L441" s="67"/>
      <c r="M441" s="67">
        <v>543</v>
      </c>
      <c r="N441" s="67">
        <v>281</v>
      </c>
      <c r="O441" s="67">
        <v>262</v>
      </c>
      <c r="P441" s="67"/>
      <c r="Q441" s="67">
        <v>550</v>
      </c>
      <c r="R441" s="67">
        <v>283</v>
      </c>
      <c r="S441" s="67">
        <v>267</v>
      </c>
      <c r="T441" s="67"/>
      <c r="U441" s="67">
        <v>563</v>
      </c>
      <c r="V441" s="67">
        <v>288</v>
      </c>
      <c r="W441" s="67">
        <v>275</v>
      </c>
      <c r="AC441" s="66"/>
      <c r="AG441" s="66"/>
      <c r="AH441" s="66"/>
      <c r="BO441" s="66"/>
      <c r="BP441" s="66"/>
      <c r="BQ441" s="66"/>
      <c r="BR441" s="66"/>
      <c r="BU441" s="66"/>
      <c r="BY441" s="66"/>
      <c r="CA441" s="66"/>
      <c r="CC441" s="66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Y441" s="60"/>
      <c r="CZ441" s="60"/>
      <c r="DA441" s="60"/>
      <c r="DB441" s="60"/>
      <c r="DC441" s="60"/>
      <c r="DD441" s="60"/>
      <c r="DF441" s="60"/>
      <c r="DG441" s="60"/>
      <c r="DH441" s="60"/>
      <c r="DJ441" s="60"/>
      <c r="DK441" s="60"/>
    </row>
    <row r="442" spans="1:115" x14ac:dyDescent="0.2">
      <c r="A442" s="120"/>
      <c r="B442" s="120"/>
      <c r="C442" s="120"/>
      <c r="D442" s="120" t="s">
        <v>214</v>
      </c>
      <c r="E442" s="69">
        <v>23</v>
      </c>
      <c r="F442" s="69">
        <v>18</v>
      </c>
      <c r="G442" s="69">
        <v>5</v>
      </c>
      <c r="H442" s="69"/>
      <c r="I442" s="69">
        <v>20</v>
      </c>
      <c r="J442" s="69">
        <v>14</v>
      </c>
      <c r="K442" s="69">
        <v>6</v>
      </c>
      <c r="L442" s="69"/>
      <c r="M442" s="69">
        <v>14</v>
      </c>
      <c r="N442" s="69">
        <v>14</v>
      </c>
      <c r="O442" s="69" t="s">
        <v>17</v>
      </c>
      <c r="P442" s="69"/>
      <c r="Q442" s="69">
        <v>21</v>
      </c>
      <c r="R442" s="69">
        <v>18</v>
      </c>
      <c r="S442" s="69">
        <v>3</v>
      </c>
      <c r="T442" s="69"/>
      <c r="U442" s="69">
        <v>23</v>
      </c>
      <c r="V442" s="69">
        <v>19</v>
      </c>
      <c r="W442" s="69">
        <v>4</v>
      </c>
      <c r="AB442" s="66"/>
      <c r="AF442" s="66"/>
      <c r="BT442" s="66"/>
      <c r="BX442" s="66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Y442" s="60"/>
      <c r="CZ442" s="60"/>
      <c r="DA442" s="60"/>
      <c r="DB442" s="60"/>
      <c r="DC442" s="60"/>
      <c r="DD442" s="60"/>
      <c r="DF442" s="60"/>
      <c r="DG442" s="60"/>
      <c r="DH442" s="60"/>
      <c r="DJ442" s="60"/>
      <c r="DK442" s="60"/>
    </row>
    <row r="443" spans="1:115" x14ac:dyDescent="0.2">
      <c r="A443" s="120"/>
      <c r="B443" s="120"/>
      <c r="C443" s="120"/>
      <c r="D443" s="120" t="s">
        <v>215</v>
      </c>
      <c r="E443" s="69">
        <v>133</v>
      </c>
      <c r="F443" s="69">
        <v>91</v>
      </c>
      <c r="G443" s="69">
        <v>42</v>
      </c>
      <c r="H443" s="69"/>
      <c r="I443" s="69">
        <v>93</v>
      </c>
      <c r="J443" s="69">
        <v>60</v>
      </c>
      <c r="K443" s="69">
        <v>33</v>
      </c>
      <c r="L443" s="69"/>
      <c r="M443" s="69">
        <v>96</v>
      </c>
      <c r="N443" s="69">
        <v>61</v>
      </c>
      <c r="O443" s="69">
        <v>35</v>
      </c>
      <c r="P443" s="69"/>
      <c r="Q443" s="69">
        <v>91</v>
      </c>
      <c r="R443" s="69">
        <v>59</v>
      </c>
      <c r="S443" s="69">
        <v>32</v>
      </c>
      <c r="T443" s="69"/>
      <c r="U443" s="69">
        <v>92</v>
      </c>
      <c r="V443" s="69">
        <v>65</v>
      </c>
      <c r="W443" s="69">
        <v>27</v>
      </c>
      <c r="AA443" s="66"/>
      <c r="AD443" s="66"/>
      <c r="AE443" s="66"/>
      <c r="BS443" s="66"/>
      <c r="BV443" s="66"/>
      <c r="BW443" s="66"/>
      <c r="BZ443" s="66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Y443" s="60"/>
      <c r="CZ443" s="60"/>
      <c r="DA443" s="60"/>
      <c r="DB443" s="60"/>
      <c r="DC443" s="60"/>
      <c r="DD443" s="60"/>
      <c r="DF443" s="60"/>
      <c r="DG443" s="60"/>
      <c r="DH443" s="60"/>
      <c r="DJ443" s="60"/>
      <c r="DK443" s="60"/>
    </row>
    <row r="444" spans="1:115" x14ac:dyDescent="0.2">
      <c r="A444" s="120"/>
      <c r="B444" s="120"/>
      <c r="C444" s="120"/>
      <c r="D444" s="120" t="s">
        <v>216</v>
      </c>
      <c r="E444" s="69">
        <v>198</v>
      </c>
      <c r="F444" s="69">
        <v>127</v>
      </c>
      <c r="G444" s="69">
        <v>71</v>
      </c>
      <c r="H444" s="69"/>
      <c r="I444" s="69">
        <v>200</v>
      </c>
      <c r="J444" s="69">
        <v>99</v>
      </c>
      <c r="K444" s="69">
        <v>101</v>
      </c>
      <c r="L444" s="69"/>
      <c r="M444" s="69">
        <v>187</v>
      </c>
      <c r="N444" s="69">
        <v>105</v>
      </c>
      <c r="O444" s="69">
        <v>82</v>
      </c>
      <c r="P444" s="69"/>
      <c r="Q444" s="69">
        <v>166</v>
      </c>
      <c r="R444" s="69">
        <v>95</v>
      </c>
      <c r="S444" s="69">
        <v>71</v>
      </c>
      <c r="T444" s="69"/>
      <c r="U444" s="69">
        <v>164</v>
      </c>
      <c r="V444" s="69">
        <v>91</v>
      </c>
      <c r="W444" s="69">
        <v>73</v>
      </c>
      <c r="CD444" s="60"/>
      <c r="CE444" s="60"/>
      <c r="CF444" s="60"/>
      <c r="CG444" s="60"/>
      <c r="CH444" s="60"/>
      <c r="CI444" s="60"/>
      <c r="CJ444" s="68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Y444" s="60"/>
      <c r="CZ444" s="60"/>
      <c r="DA444" s="60"/>
      <c r="DB444" s="60"/>
      <c r="DC444" s="60"/>
      <c r="DD444" s="60"/>
      <c r="DF444" s="60"/>
      <c r="DG444" s="60"/>
      <c r="DH444" s="60"/>
      <c r="DJ444" s="60"/>
      <c r="DK444" s="60"/>
    </row>
    <row r="445" spans="1:115" s="66" customFormat="1" x14ac:dyDescent="0.2">
      <c r="A445" s="120"/>
      <c r="B445" s="120"/>
      <c r="C445" s="120"/>
      <c r="D445" s="120" t="s">
        <v>217</v>
      </c>
      <c r="E445" s="69">
        <v>105</v>
      </c>
      <c r="F445" s="69">
        <v>52</v>
      </c>
      <c r="G445" s="69">
        <v>53</v>
      </c>
      <c r="H445" s="69"/>
      <c r="I445" s="69">
        <v>103</v>
      </c>
      <c r="J445" s="69">
        <v>51</v>
      </c>
      <c r="K445" s="69">
        <v>52</v>
      </c>
      <c r="L445" s="69"/>
      <c r="M445" s="69">
        <v>82</v>
      </c>
      <c r="N445" s="69">
        <v>42</v>
      </c>
      <c r="O445" s="69">
        <v>40</v>
      </c>
      <c r="P445" s="69"/>
      <c r="Q445" s="69">
        <v>89</v>
      </c>
      <c r="R445" s="69">
        <v>37</v>
      </c>
      <c r="S445" s="69">
        <v>52</v>
      </c>
      <c r="T445" s="69"/>
      <c r="U445" s="69">
        <v>112</v>
      </c>
      <c r="V445" s="69">
        <v>55</v>
      </c>
      <c r="W445" s="69">
        <v>57</v>
      </c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60"/>
      <c r="CE445" s="60"/>
      <c r="CF445" s="68"/>
      <c r="CG445" s="60"/>
      <c r="CH445" s="60"/>
      <c r="CI445" s="68"/>
      <c r="CJ445" s="60"/>
      <c r="CK445" s="60"/>
      <c r="CL445" s="60"/>
      <c r="CM445" s="60"/>
      <c r="CN445" s="68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8"/>
      <c r="DG445" s="68"/>
      <c r="DH445" s="68"/>
      <c r="DI445" s="68"/>
      <c r="DJ445" s="68"/>
      <c r="DK445" s="68"/>
    </row>
    <row r="446" spans="1:115" x14ac:dyDescent="0.2">
      <c r="A446" s="120"/>
      <c r="B446" s="120"/>
      <c r="C446" s="120"/>
      <c r="D446" s="120" t="s">
        <v>218</v>
      </c>
      <c r="E446" s="69">
        <v>163</v>
      </c>
      <c r="F446" s="69">
        <v>43</v>
      </c>
      <c r="G446" s="69">
        <v>120</v>
      </c>
      <c r="H446" s="69"/>
      <c r="I446" s="69">
        <v>139</v>
      </c>
      <c r="J446" s="69">
        <v>48</v>
      </c>
      <c r="K446" s="69">
        <v>91</v>
      </c>
      <c r="L446" s="69"/>
      <c r="M446" s="69">
        <v>136</v>
      </c>
      <c r="N446" s="69">
        <v>36</v>
      </c>
      <c r="O446" s="69">
        <v>100</v>
      </c>
      <c r="P446" s="69"/>
      <c r="Q446" s="69">
        <v>145</v>
      </c>
      <c r="R446" s="69">
        <v>42</v>
      </c>
      <c r="S446" s="69">
        <v>103</v>
      </c>
      <c r="T446" s="69"/>
      <c r="U446" s="69">
        <v>147</v>
      </c>
      <c r="V446" s="69">
        <v>43</v>
      </c>
      <c r="W446" s="69">
        <v>104</v>
      </c>
      <c r="CD446" s="60"/>
      <c r="CE446" s="68"/>
      <c r="CF446" s="60"/>
      <c r="CG446" s="60"/>
      <c r="CH446" s="68"/>
      <c r="CI446" s="60"/>
      <c r="CJ446" s="60"/>
      <c r="CK446" s="60"/>
      <c r="CL446" s="60"/>
      <c r="CM446" s="68"/>
      <c r="CN446" s="60"/>
      <c r="CO446" s="60"/>
      <c r="CP446" s="60"/>
      <c r="CQ446" s="60"/>
      <c r="CR446" s="68"/>
      <c r="CS446" s="60"/>
      <c r="CT446" s="60"/>
      <c r="CY446" s="60"/>
      <c r="CZ446" s="60"/>
      <c r="DA446" s="60"/>
      <c r="DB446" s="60"/>
      <c r="DC446" s="60"/>
      <c r="DD446" s="60"/>
      <c r="DF446" s="60"/>
      <c r="DG446" s="60"/>
      <c r="DH446" s="60"/>
      <c r="DJ446" s="60"/>
      <c r="DK446" s="60"/>
    </row>
    <row r="447" spans="1:115" x14ac:dyDescent="0.2">
      <c r="A447" s="120"/>
      <c r="B447" s="120"/>
      <c r="C447" s="120"/>
      <c r="D447" s="120" t="s">
        <v>219</v>
      </c>
      <c r="E447" s="69">
        <v>6</v>
      </c>
      <c r="F447" s="69">
        <v>3</v>
      </c>
      <c r="G447" s="69">
        <v>3</v>
      </c>
      <c r="H447" s="69"/>
      <c r="I447" s="69">
        <v>1</v>
      </c>
      <c r="J447" s="69" t="s">
        <v>17</v>
      </c>
      <c r="K447" s="69">
        <v>1</v>
      </c>
      <c r="L447" s="69"/>
      <c r="M447" s="69">
        <v>1</v>
      </c>
      <c r="N447" s="69">
        <v>1</v>
      </c>
      <c r="O447" s="69" t="s">
        <v>17</v>
      </c>
      <c r="P447" s="69"/>
      <c r="Q447" s="69">
        <v>1</v>
      </c>
      <c r="R447" s="69" t="s">
        <v>17</v>
      </c>
      <c r="S447" s="69">
        <v>1</v>
      </c>
      <c r="T447" s="69"/>
      <c r="U447" s="69">
        <v>6</v>
      </c>
      <c r="V447" s="69">
        <v>2</v>
      </c>
      <c r="W447" s="69">
        <v>4</v>
      </c>
      <c r="CD447" s="68"/>
      <c r="CE447" s="60"/>
      <c r="CF447" s="60"/>
      <c r="CG447" s="68"/>
      <c r="CH447" s="60"/>
      <c r="CI447" s="60"/>
      <c r="CJ447" s="60"/>
      <c r="CK447" s="60"/>
      <c r="CL447" s="68"/>
      <c r="CM447" s="60"/>
      <c r="CN447" s="60"/>
      <c r="CO447" s="68"/>
      <c r="CP447" s="60"/>
      <c r="CQ447" s="60"/>
      <c r="CR447" s="60"/>
      <c r="CS447" s="68"/>
      <c r="CT447" s="60"/>
      <c r="CW447" s="68"/>
      <c r="CY447" s="60"/>
      <c r="CZ447" s="60"/>
      <c r="DA447" s="68"/>
      <c r="DB447" s="60"/>
      <c r="DC447" s="60"/>
      <c r="DD447" s="60"/>
      <c r="DE447" s="68"/>
      <c r="DF447" s="60"/>
      <c r="DG447" s="60"/>
      <c r="DH447" s="60"/>
      <c r="DJ447" s="60"/>
      <c r="DK447" s="60"/>
    </row>
    <row r="448" spans="1:115" x14ac:dyDescent="0.2">
      <c r="A448" s="120"/>
      <c r="B448" s="120"/>
      <c r="C448" s="120"/>
      <c r="D448" s="120" t="s">
        <v>220</v>
      </c>
      <c r="E448" s="69">
        <v>18</v>
      </c>
      <c r="F448" s="69">
        <v>16</v>
      </c>
      <c r="G448" s="69">
        <v>2</v>
      </c>
      <c r="H448" s="69"/>
      <c r="I448" s="69">
        <v>13</v>
      </c>
      <c r="J448" s="69">
        <v>13</v>
      </c>
      <c r="K448" s="69" t="s">
        <v>17</v>
      </c>
      <c r="L448" s="69"/>
      <c r="M448" s="69">
        <v>23</v>
      </c>
      <c r="N448" s="69">
        <v>20</v>
      </c>
      <c r="O448" s="69">
        <v>3</v>
      </c>
      <c r="P448" s="69"/>
      <c r="Q448" s="69">
        <v>24</v>
      </c>
      <c r="R448" s="69">
        <v>22</v>
      </c>
      <c r="S448" s="69">
        <v>2</v>
      </c>
      <c r="T448" s="69"/>
      <c r="U448" s="69">
        <v>8</v>
      </c>
      <c r="V448" s="69">
        <v>7</v>
      </c>
      <c r="W448" s="69">
        <v>1</v>
      </c>
      <c r="CB448" s="66"/>
      <c r="CD448" s="60"/>
      <c r="CE448" s="60"/>
      <c r="CF448" s="60"/>
      <c r="CG448" s="60"/>
      <c r="CH448" s="60"/>
      <c r="CI448" s="60"/>
      <c r="CJ448" s="60"/>
      <c r="CK448" s="68"/>
      <c r="CL448" s="60"/>
      <c r="CM448" s="60"/>
      <c r="CN448" s="60"/>
      <c r="CO448" s="60"/>
      <c r="CP448" s="60"/>
      <c r="CQ448" s="68"/>
      <c r="CR448" s="60"/>
      <c r="CS448" s="60"/>
      <c r="CT448" s="60"/>
      <c r="CV448" s="68"/>
      <c r="CY448" s="60"/>
      <c r="CZ448" s="68"/>
      <c r="DA448" s="60"/>
      <c r="DB448" s="60"/>
      <c r="DC448" s="60"/>
      <c r="DD448" s="68"/>
      <c r="DF448" s="60"/>
      <c r="DG448" s="60"/>
      <c r="DH448" s="60"/>
      <c r="DJ448" s="60"/>
      <c r="DK448" s="60"/>
    </row>
    <row r="449" spans="1:115" x14ac:dyDescent="0.2">
      <c r="A449" s="120"/>
      <c r="B449" s="120"/>
      <c r="C449" s="120"/>
      <c r="D449" s="120" t="s">
        <v>221</v>
      </c>
      <c r="E449" s="69">
        <v>12</v>
      </c>
      <c r="F449" s="69">
        <v>8</v>
      </c>
      <c r="G449" s="69">
        <v>4</v>
      </c>
      <c r="H449" s="69"/>
      <c r="I449" s="69">
        <v>5</v>
      </c>
      <c r="J449" s="69">
        <v>4</v>
      </c>
      <c r="K449" s="69">
        <v>1</v>
      </c>
      <c r="L449" s="69"/>
      <c r="M449" s="69">
        <v>4</v>
      </c>
      <c r="N449" s="69">
        <v>2</v>
      </c>
      <c r="O449" s="69">
        <v>2</v>
      </c>
      <c r="P449" s="69"/>
      <c r="Q449" s="69">
        <v>12</v>
      </c>
      <c r="R449" s="69">
        <v>10</v>
      </c>
      <c r="S449" s="69">
        <v>2</v>
      </c>
      <c r="T449" s="69"/>
      <c r="U449" s="69">
        <v>6</v>
      </c>
      <c r="V449" s="69">
        <v>4</v>
      </c>
      <c r="W449" s="69">
        <v>2</v>
      </c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8"/>
      <c r="CQ449" s="60"/>
      <c r="CR449" s="60"/>
      <c r="CS449" s="60"/>
      <c r="CT449" s="68"/>
      <c r="CU449" s="68"/>
      <c r="CX449" s="68"/>
      <c r="CY449" s="68"/>
      <c r="CZ449" s="60"/>
      <c r="DA449" s="60"/>
      <c r="DB449" s="68"/>
      <c r="DC449" s="68"/>
      <c r="DD449" s="60"/>
      <c r="DF449" s="60"/>
      <c r="DG449" s="60"/>
      <c r="DH449" s="60"/>
      <c r="DJ449" s="60"/>
      <c r="DK449" s="60"/>
    </row>
    <row r="450" spans="1:115" x14ac:dyDescent="0.2">
      <c r="A450" s="120"/>
      <c r="B450" s="120"/>
      <c r="C450" s="120"/>
      <c r="D450" s="120" t="s">
        <v>222</v>
      </c>
      <c r="E450" s="69">
        <v>4</v>
      </c>
      <c r="F450" s="69">
        <v>3</v>
      </c>
      <c r="G450" s="69">
        <v>1</v>
      </c>
      <c r="H450" s="69"/>
      <c r="I450" s="69">
        <v>2</v>
      </c>
      <c r="J450" s="69">
        <v>1</v>
      </c>
      <c r="K450" s="69">
        <v>1</v>
      </c>
      <c r="L450" s="69"/>
      <c r="M450" s="69" t="s">
        <v>17</v>
      </c>
      <c r="N450" s="69" t="s">
        <v>17</v>
      </c>
      <c r="O450" s="69" t="s">
        <v>17</v>
      </c>
      <c r="P450" s="69"/>
      <c r="Q450" s="69">
        <v>1</v>
      </c>
      <c r="R450" s="69" t="s">
        <v>17</v>
      </c>
      <c r="S450" s="69">
        <v>1</v>
      </c>
      <c r="T450" s="69"/>
      <c r="U450" s="69">
        <v>5</v>
      </c>
      <c r="V450" s="69">
        <v>2</v>
      </c>
      <c r="W450" s="69">
        <v>3</v>
      </c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Y450" s="60"/>
      <c r="CZ450" s="60"/>
      <c r="DA450" s="60"/>
      <c r="DB450" s="60"/>
      <c r="DC450" s="60"/>
      <c r="DD450" s="60"/>
      <c r="DF450" s="60"/>
      <c r="DG450" s="60"/>
      <c r="DH450" s="60"/>
      <c r="DJ450" s="60"/>
      <c r="DK450" s="60"/>
    </row>
    <row r="451" spans="1:115" x14ac:dyDescent="0.2">
      <c r="A451" s="70"/>
      <c r="B451" s="70"/>
      <c r="C451" s="70" t="s">
        <v>104</v>
      </c>
      <c r="D451" s="70"/>
      <c r="E451" s="67">
        <v>130</v>
      </c>
      <c r="F451" s="67">
        <v>72</v>
      </c>
      <c r="G451" s="67">
        <v>58</v>
      </c>
      <c r="H451" s="67"/>
      <c r="I451" s="67">
        <v>128</v>
      </c>
      <c r="J451" s="67">
        <v>69</v>
      </c>
      <c r="K451" s="67">
        <v>59</v>
      </c>
      <c r="L451" s="67"/>
      <c r="M451" s="67">
        <v>133</v>
      </c>
      <c r="N451" s="67">
        <v>79</v>
      </c>
      <c r="O451" s="67">
        <v>54</v>
      </c>
      <c r="P451" s="67"/>
      <c r="Q451" s="67">
        <v>128</v>
      </c>
      <c r="R451" s="67">
        <v>67</v>
      </c>
      <c r="S451" s="67">
        <v>61</v>
      </c>
      <c r="T451" s="67"/>
      <c r="U451" s="67">
        <v>151</v>
      </c>
      <c r="V451" s="67">
        <v>94</v>
      </c>
      <c r="W451" s="67">
        <v>57</v>
      </c>
      <c r="AC451" s="66"/>
      <c r="AG451" s="66"/>
      <c r="AH451" s="66"/>
      <c r="BO451" s="66"/>
      <c r="BP451" s="66"/>
      <c r="BQ451" s="66"/>
      <c r="BR451" s="66"/>
      <c r="BU451" s="66"/>
      <c r="BY451" s="66"/>
      <c r="CA451" s="66"/>
      <c r="CC451" s="66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Y451" s="60"/>
      <c r="CZ451" s="60"/>
      <c r="DA451" s="60"/>
      <c r="DB451" s="60"/>
      <c r="DC451" s="60"/>
      <c r="DD451" s="60"/>
      <c r="DF451" s="60"/>
      <c r="DG451" s="60"/>
      <c r="DH451" s="60"/>
      <c r="DJ451" s="60"/>
      <c r="DK451" s="60"/>
    </row>
    <row r="452" spans="1:115" x14ac:dyDescent="0.2">
      <c r="A452" s="120"/>
      <c r="B452" s="120"/>
      <c r="C452" s="120"/>
      <c r="D452" s="120" t="s">
        <v>214</v>
      </c>
      <c r="E452" s="69">
        <v>6</v>
      </c>
      <c r="F452" s="69">
        <v>1</v>
      </c>
      <c r="G452" s="69">
        <v>5</v>
      </c>
      <c r="H452" s="69"/>
      <c r="I452" s="69">
        <v>7</v>
      </c>
      <c r="J452" s="69">
        <v>5</v>
      </c>
      <c r="K452" s="69">
        <v>2</v>
      </c>
      <c r="L452" s="69"/>
      <c r="M452" s="69">
        <v>6</v>
      </c>
      <c r="N452" s="69">
        <v>3</v>
      </c>
      <c r="O452" s="69">
        <v>3</v>
      </c>
      <c r="P452" s="69"/>
      <c r="Q452" s="69">
        <v>5</v>
      </c>
      <c r="R452" s="69">
        <v>2</v>
      </c>
      <c r="S452" s="69">
        <v>3</v>
      </c>
      <c r="T452" s="69"/>
      <c r="U452" s="69" t="s">
        <v>17</v>
      </c>
      <c r="V452" s="69" t="s">
        <v>17</v>
      </c>
      <c r="W452" s="69" t="s">
        <v>17</v>
      </c>
      <c r="AB452" s="66"/>
      <c r="AF452" s="66"/>
      <c r="BT452" s="66"/>
      <c r="BX452" s="66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Y452" s="60"/>
      <c r="CZ452" s="60"/>
      <c r="DA452" s="60"/>
      <c r="DB452" s="60"/>
      <c r="DC452" s="60"/>
      <c r="DD452" s="60"/>
      <c r="DF452" s="60"/>
      <c r="DG452" s="60"/>
      <c r="DH452" s="60"/>
      <c r="DJ452" s="60"/>
      <c r="DK452" s="60"/>
    </row>
    <row r="453" spans="1:115" x14ac:dyDescent="0.2">
      <c r="A453" s="120"/>
      <c r="B453" s="120"/>
      <c r="C453" s="120"/>
      <c r="D453" s="120" t="s">
        <v>215</v>
      </c>
      <c r="E453" s="69">
        <v>11</v>
      </c>
      <c r="F453" s="69">
        <v>5</v>
      </c>
      <c r="G453" s="69">
        <v>6</v>
      </c>
      <c r="H453" s="69"/>
      <c r="I453" s="69">
        <v>12</v>
      </c>
      <c r="J453" s="69">
        <v>6</v>
      </c>
      <c r="K453" s="69">
        <v>6</v>
      </c>
      <c r="L453" s="69"/>
      <c r="M453" s="69">
        <v>11</v>
      </c>
      <c r="N453" s="69">
        <v>8</v>
      </c>
      <c r="O453" s="69">
        <v>3</v>
      </c>
      <c r="P453" s="69"/>
      <c r="Q453" s="69">
        <v>15</v>
      </c>
      <c r="R453" s="69">
        <v>6</v>
      </c>
      <c r="S453" s="69">
        <v>9</v>
      </c>
      <c r="T453" s="69"/>
      <c r="U453" s="69">
        <v>12</v>
      </c>
      <c r="V453" s="69">
        <v>6</v>
      </c>
      <c r="W453" s="69">
        <v>6</v>
      </c>
      <c r="AA453" s="66"/>
      <c r="AD453" s="66"/>
      <c r="AE453" s="66"/>
      <c r="BS453" s="66"/>
      <c r="BV453" s="66"/>
      <c r="BW453" s="66"/>
      <c r="BZ453" s="66"/>
      <c r="CD453" s="60"/>
      <c r="CE453" s="60"/>
      <c r="CF453" s="60"/>
      <c r="CG453" s="60"/>
      <c r="CH453" s="60"/>
      <c r="CI453" s="60"/>
      <c r="CJ453" s="68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Y453" s="60"/>
      <c r="CZ453" s="60"/>
      <c r="DA453" s="60"/>
      <c r="DB453" s="60"/>
      <c r="DC453" s="60"/>
      <c r="DD453" s="60"/>
      <c r="DF453" s="60"/>
      <c r="DG453" s="60"/>
      <c r="DH453" s="60"/>
      <c r="DJ453" s="60"/>
      <c r="DK453" s="60"/>
    </row>
    <row r="454" spans="1:115" x14ac:dyDescent="0.2">
      <c r="A454" s="120"/>
      <c r="B454" s="120"/>
      <c r="C454" s="120"/>
      <c r="D454" s="120" t="s">
        <v>216</v>
      </c>
      <c r="E454" s="69">
        <v>21</v>
      </c>
      <c r="F454" s="69">
        <v>13</v>
      </c>
      <c r="G454" s="69">
        <v>8</v>
      </c>
      <c r="H454" s="69"/>
      <c r="I454" s="69">
        <v>9</v>
      </c>
      <c r="J454" s="69">
        <v>5</v>
      </c>
      <c r="K454" s="69">
        <v>4</v>
      </c>
      <c r="L454" s="69"/>
      <c r="M454" s="69">
        <v>23</v>
      </c>
      <c r="N454" s="69">
        <v>15</v>
      </c>
      <c r="O454" s="69">
        <v>8</v>
      </c>
      <c r="P454" s="69"/>
      <c r="Q454" s="69">
        <v>30</v>
      </c>
      <c r="R454" s="69">
        <v>13</v>
      </c>
      <c r="S454" s="69">
        <v>17</v>
      </c>
      <c r="T454" s="69"/>
      <c r="U454" s="69">
        <v>46</v>
      </c>
      <c r="V454" s="69">
        <v>31</v>
      </c>
      <c r="W454" s="69">
        <v>15</v>
      </c>
      <c r="CD454" s="60"/>
      <c r="CE454" s="60"/>
      <c r="CF454" s="68"/>
      <c r="CG454" s="60"/>
      <c r="CH454" s="60"/>
      <c r="CI454" s="68"/>
      <c r="CJ454" s="60"/>
      <c r="CK454" s="60"/>
      <c r="CL454" s="60"/>
      <c r="CM454" s="60"/>
      <c r="CN454" s="68"/>
      <c r="CO454" s="60"/>
      <c r="CP454" s="60"/>
      <c r="CQ454" s="60"/>
      <c r="CR454" s="60"/>
      <c r="CS454" s="60"/>
      <c r="CT454" s="60"/>
      <c r="CY454" s="60"/>
      <c r="CZ454" s="60"/>
      <c r="DA454" s="60"/>
      <c r="DB454" s="60"/>
      <c r="DC454" s="60"/>
      <c r="DD454" s="60"/>
      <c r="DF454" s="60"/>
      <c r="DG454" s="60"/>
      <c r="DH454" s="60"/>
      <c r="DJ454" s="60"/>
      <c r="DK454" s="60"/>
    </row>
    <row r="455" spans="1:115" s="66" customFormat="1" x14ac:dyDescent="0.2">
      <c r="A455" s="120"/>
      <c r="B455" s="120"/>
      <c r="C455" s="120"/>
      <c r="D455" s="120" t="s">
        <v>217</v>
      </c>
      <c r="E455" s="69">
        <v>10</v>
      </c>
      <c r="F455" s="69">
        <v>6</v>
      </c>
      <c r="G455" s="69">
        <v>4</v>
      </c>
      <c r="H455" s="69"/>
      <c r="I455" s="69">
        <v>12</v>
      </c>
      <c r="J455" s="69">
        <v>2</v>
      </c>
      <c r="K455" s="69">
        <v>10</v>
      </c>
      <c r="L455" s="69"/>
      <c r="M455" s="69">
        <v>14</v>
      </c>
      <c r="N455" s="69">
        <v>4</v>
      </c>
      <c r="O455" s="69">
        <v>10</v>
      </c>
      <c r="P455" s="69"/>
      <c r="Q455" s="69">
        <v>7</v>
      </c>
      <c r="R455" s="69">
        <v>5</v>
      </c>
      <c r="S455" s="69">
        <v>2</v>
      </c>
      <c r="T455" s="69"/>
      <c r="U455" s="69">
        <v>9</v>
      </c>
      <c r="V455" s="69">
        <v>7</v>
      </c>
      <c r="W455" s="69">
        <v>2</v>
      </c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60"/>
      <c r="CE455" s="68"/>
      <c r="CF455" s="60"/>
      <c r="CG455" s="60"/>
      <c r="CH455" s="68"/>
      <c r="CI455" s="60"/>
      <c r="CJ455" s="60"/>
      <c r="CK455" s="60"/>
      <c r="CL455" s="60"/>
      <c r="CM455" s="68"/>
      <c r="CN455" s="60"/>
      <c r="CO455" s="60"/>
      <c r="CP455" s="60"/>
      <c r="CQ455" s="60"/>
      <c r="CR455" s="68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8"/>
      <c r="DG455" s="68"/>
      <c r="DH455" s="68"/>
      <c r="DI455" s="68"/>
      <c r="DJ455" s="68"/>
      <c r="DK455" s="68"/>
    </row>
    <row r="456" spans="1:115" x14ac:dyDescent="0.2">
      <c r="A456" s="120"/>
      <c r="B456" s="120"/>
      <c r="C456" s="120"/>
      <c r="D456" s="120" t="s">
        <v>218</v>
      </c>
      <c r="E456" s="69">
        <v>6</v>
      </c>
      <c r="F456" s="69">
        <v>3</v>
      </c>
      <c r="G456" s="69">
        <v>3</v>
      </c>
      <c r="H456" s="69"/>
      <c r="I456" s="69">
        <v>7</v>
      </c>
      <c r="J456" s="69">
        <v>2</v>
      </c>
      <c r="K456" s="69">
        <v>5</v>
      </c>
      <c r="L456" s="69"/>
      <c r="M456" s="69">
        <v>6</v>
      </c>
      <c r="N456" s="69">
        <v>4</v>
      </c>
      <c r="O456" s="69">
        <v>2</v>
      </c>
      <c r="P456" s="69"/>
      <c r="Q456" s="69">
        <v>7</v>
      </c>
      <c r="R456" s="69" t="s">
        <v>17</v>
      </c>
      <c r="S456" s="69">
        <v>7</v>
      </c>
      <c r="T456" s="69"/>
      <c r="U456" s="69">
        <v>10</v>
      </c>
      <c r="V456" s="69">
        <v>4</v>
      </c>
      <c r="W456" s="69">
        <v>6</v>
      </c>
      <c r="CD456" s="68"/>
      <c r="CE456" s="60"/>
      <c r="CF456" s="60"/>
      <c r="CG456" s="68"/>
      <c r="CH456" s="60"/>
      <c r="CI456" s="60"/>
      <c r="CJ456" s="60"/>
      <c r="CK456" s="60"/>
      <c r="CL456" s="68"/>
      <c r="CM456" s="60"/>
      <c r="CN456" s="60"/>
      <c r="CO456" s="68"/>
      <c r="CP456" s="60"/>
      <c r="CQ456" s="60"/>
      <c r="CR456" s="60"/>
      <c r="CS456" s="68"/>
      <c r="CT456" s="60"/>
      <c r="CW456" s="68"/>
      <c r="CY456" s="60"/>
      <c r="CZ456" s="60"/>
      <c r="DA456" s="68"/>
      <c r="DB456" s="60"/>
      <c r="DC456" s="60"/>
      <c r="DD456" s="60"/>
      <c r="DE456" s="68"/>
      <c r="DF456" s="60"/>
      <c r="DG456" s="60"/>
      <c r="DH456" s="60"/>
      <c r="DJ456" s="60"/>
      <c r="DK456" s="60"/>
    </row>
    <row r="457" spans="1:115" x14ac:dyDescent="0.2">
      <c r="A457" s="120"/>
      <c r="B457" s="120"/>
      <c r="C457" s="120"/>
      <c r="D457" s="120" t="s">
        <v>220</v>
      </c>
      <c r="E457" s="69">
        <v>54</v>
      </c>
      <c r="F457" s="69">
        <v>32</v>
      </c>
      <c r="G457" s="69">
        <v>22</v>
      </c>
      <c r="H457" s="69"/>
      <c r="I457" s="69">
        <v>60</v>
      </c>
      <c r="J457" s="69">
        <v>37</v>
      </c>
      <c r="K457" s="69">
        <v>23</v>
      </c>
      <c r="L457" s="69"/>
      <c r="M457" s="69">
        <v>69</v>
      </c>
      <c r="N457" s="69">
        <v>41</v>
      </c>
      <c r="O457" s="69">
        <v>28</v>
      </c>
      <c r="P457" s="69"/>
      <c r="Q457" s="69">
        <v>46</v>
      </c>
      <c r="R457" s="69">
        <v>28</v>
      </c>
      <c r="S457" s="69">
        <v>18</v>
      </c>
      <c r="T457" s="69"/>
      <c r="U457" s="69">
        <v>53</v>
      </c>
      <c r="V457" s="69">
        <v>30</v>
      </c>
      <c r="W457" s="69">
        <v>23</v>
      </c>
      <c r="CD457" s="60"/>
      <c r="CE457" s="60"/>
      <c r="CF457" s="60"/>
      <c r="CG457" s="60"/>
      <c r="CH457" s="60"/>
      <c r="CI457" s="60"/>
      <c r="CJ457" s="60"/>
      <c r="CK457" s="68"/>
      <c r="CL457" s="60"/>
      <c r="CM457" s="60"/>
      <c r="CN457" s="60"/>
      <c r="CO457" s="60"/>
      <c r="CP457" s="60"/>
      <c r="CQ457" s="68"/>
      <c r="CR457" s="60"/>
      <c r="CS457" s="60"/>
      <c r="CT457" s="60"/>
      <c r="CV457" s="68"/>
      <c r="CY457" s="60"/>
      <c r="CZ457" s="68"/>
      <c r="DA457" s="60"/>
      <c r="DB457" s="60"/>
      <c r="DC457" s="60"/>
      <c r="DD457" s="68"/>
      <c r="DF457" s="60"/>
      <c r="DG457" s="60"/>
      <c r="DH457" s="60"/>
      <c r="DJ457" s="60"/>
      <c r="DK457" s="60"/>
    </row>
    <row r="458" spans="1:115" x14ac:dyDescent="0.2">
      <c r="A458" s="120"/>
      <c r="B458" s="120"/>
      <c r="C458" s="120"/>
      <c r="D458" s="120" t="s">
        <v>221</v>
      </c>
      <c r="E458" s="69">
        <v>12</v>
      </c>
      <c r="F458" s="69">
        <v>8</v>
      </c>
      <c r="G458" s="69">
        <v>4</v>
      </c>
      <c r="H458" s="69"/>
      <c r="I458" s="69">
        <v>13</v>
      </c>
      <c r="J458" s="69">
        <v>8</v>
      </c>
      <c r="K458" s="69">
        <v>5</v>
      </c>
      <c r="L458" s="69"/>
      <c r="M458" s="69">
        <v>2</v>
      </c>
      <c r="N458" s="69">
        <v>2</v>
      </c>
      <c r="O458" s="69" t="s">
        <v>17</v>
      </c>
      <c r="P458" s="69"/>
      <c r="Q458" s="69">
        <v>12</v>
      </c>
      <c r="R458" s="69">
        <v>8</v>
      </c>
      <c r="S458" s="69">
        <v>4</v>
      </c>
      <c r="T458" s="69"/>
      <c r="U458" s="69">
        <v>13</v>
      </c>
      <c r="V458" s="69">
        <v>9</v>
      </c>
      <c r="W458" s="69">
        <v>4</v>
      </c>
      <c r="CB458" s="66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8"/>
      <c r="CQ458" s="60"/>
      <c r="CR458" s="60"/>
      <c r="CS458" s="60"/>
      <c r="CT458" s="68"/>
      <c r="CU458" s="68"/>
      <c r="CX458" s="68"/>
      <c r="CY458" s="68"/>
      <c r="CZ458" s="60"/>
      <c r="DA458" s="60"/>
      <c r="DB458" s="68"/>
      <c r="DC458" s="68"/>
      <c r="DD458" s="60"/>
      <c r="DF458" s="60"/>
      <c r="DG458" s="60"/>
      <c r="DH458" s="60"/>
      <c r="DJ458" s="60"/>
      <c r="DK458" s="60"/>
    </row>
    <row r="459" spans="1:115" x14ac:dyDescent="0.2">
      <c r="A459" s="120"/>
      <c r="B459" s="120"/>
      <c r="C459" s="120"/>
      <c r="D459" s="120" t="s">
        <v>222</v>
      </c>
      <c r="E459" s="69">
        <v>10</v>
      </c>
      <c r="F459" s="69">
        <v>4</v>
      </c>
      <c r="G459" s="69">
        <v>6</v>
      </c>
      <c r="H459" s="69"/>
      <c r="I459" s="69">
        <v>8</v>
      </c>
      <c r="J459" s="69">
        <v>4</v>
      </c>
      <c r="K459" s="69">
        <v>4</v>
      </c>
      <c r="L459" s="69"/>
      <c r="M459" s="69">
        <v>2</v>
      </c>
      <c r="N459" s="69">
        <v>2</v>
      </c>
      <c r="O459" s="69" t="s">
        <v>17</v>
      </c>
      <c r="P459" s="69"/>
      <c r="Q459" s="69">
        <v>6</v>
      </c>
      <c r="R459" s="69">
        <v>5</v>
      </c>
      <c r="S459" s="69">
        <v>1</v>
      </c>
      <c r="T459" s="69"/>
      <c r="U459" s="69">
        <v>8</v>
      </c>
      <c r="V459" s="69">
        <v>7</v>
      </c>
      <c r="W459" s="69">
        <v>1</v>
      </c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Y459" s="60"/>
      <c r="CZ459" s="60"/>
      <c r="DA459" s="60"/>
      <c r="DB459" s="60"/>
      <c r="DC459" s="60"/>
      <c r="DD459" s="60"/>
      <c r="DF459" s="60"/>
      <c r="DG459" s="60"/>
      <c r="DH459" s="60"/>
      <c r="DJ459" s="60"/>
      <c r="DK459" s="60"/>
    </row>
    <row r="460" spans="1:115" x14ac:dyDescent="0.2">
      <c r="A460" s="70"/>
      <c r="B460" s="70"/>
      <c r="C460" s="70" t="s">
        <v>126</v>
      </c>
      <c r="D460" s="70"/>
      <c r="E460" s="67">
        <v>1135</v>
      </c>
      <c r="F460" s="67">
        <v>609</v>
      </c>
      <c r="G460" s="67">
        <v>526</v>
      </c>
      <c r="H460" s="67"/>
      <c r="I460" s="67">
        <v>1163</v>
      </c>
      <c r="J460" s="67">
        <v>612</v>
      </c>
      <c r="K460" s="67">
        <v>551</v>
      </c>
      <c r="L460" s="67"/>
      <c r="M460" s="67">
        <v>1260</v>
      </c>
      <c r="N460" s="67">
        <v>664</v>
      </c>
      <c r="O460" s="67">
        <v>596</v>
      </c>
      <c r="P460" s="67"/>
      <c r="Q460" s="67">
        <v>1340</v>
      </c>
      <c r="R460" s="67">
        <v>713</v>
      </c>
      <c r="S460" s="67">
        <v>627</v>
      </c>
      <c r="T460" s="67"/>
      <c r="U460" s="67">
        <v>1221</v>
      </c>
      <c r="V460" s="67">
        <v>673</v>
      </c>
      <c r="W460" s="67">
        <v>548</v>
      </c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Y460" s="60"/>
      <c r="CZ460" s="60"/>
      <c r="DA460" s="60"/>
      <c r="DB460" s="60"/>
      <c r="DC460" s="60"/>
      <c r="DD460" s="60"/>
      <c r="DF460" s="60"/>
      <c r="DG460" s="60"/>
      <c r="DH460" s="60"/>
      <c r="DJ460" s="60"/>
      <c r="DK460" s="60"/>
    </row>
    <row r="461" spans="1:115" x14ac:dyDescent="0.2">
      <c r="A461" s="120"/>
      <c r="B461" s="120"/>
      <c r="C461" s="120"/>
      <c r="D461" s="120" t="s">
        <v>214</v>
      </c>
      <c r="E461" s="69">
        <v>28</v>
      </c>
      <c r="F461" s="69">
        <v>23</v>
      </c>
      <c r="G461" s="69">
        <v>5</v>
      </c>
      <c r="H461" s="69"/>
      <c r="I461" s="69">
        <v>30</v>
      </c>
      <c r="J461" s="69">
        <v>26</v>
      </c>
      <c r="K461" s="69">
        <v>4</v>
      </c>
      <c r="L461" s="69"/>
      <c r="M461" s="69">
        <v>28</v>
      </c>
      <c r="N461" s="69">
        <v>18</v>
      </c>
      <c r="O461" s="69">
        <v>10</v>
      </c>
      <c r="P461" s="69"/>
      <c r="Q461" s="69">
        <v>25</v>
      </c>
      <c r="R461" s="69">
        <v>18</v>
      </c>
      <c r="S461" s="69">
        <v>7</v>
      </c>
      <c r="T461" s="69"/>
      <c r="U461" s="69">
        <v>22</v>
      </c>
      <c r="V461" s="69">
        <v>13</v>
      </c>
      <c r="W461" s="69">
        <v>9</v>
      </c>
      <c r="AC461" s="66"/>
      <c r="AG461" s="66"/>
      <c r="AH461" s="66"/>
      <c r="BO461" s="66"/>
      <c r="BP461" s="66"/>
      <c r="BQ461" s="66"/>
      <c r="BR461" s="66"/>
      <c r="BU461" s="66"/>
      <c r="BY461" s="66"/>
      <c r="CA461" s="66"/>
      <c r="CC461" s="66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Y461" s="60"/>
      <c r="CZ461" s="60"/>
      <c r="DA461" s="60"/>
      <c r="DB461" s="60"/>
      <c r="DC461" s="60"/>
      <c r="DD461" s="60"/>
      <c r="DF461" s="60"/>
      <c r="DG461" s="60"/>
      <c r="DH461" s="60"/>
      <c r="DJ461" s="60"/>
      <c r="DK461" s="60"/>
    </row>
    <row r="462" spans="1:115" x14ac:dyDescent="0.2">
      <c r="A462" s="120"/>
      <c r="B462" s="120"/>
      <c r="C462" s="120"/>
      <c r="D462" s="120" t="s">
        <v>215</v>
      </c>
      <c r="E462" s="69">
        <v>303</v>
      </c>
      <c r="F462" s="69">
        <v>187</v>
      </c>
      <c r="G462" s="69">
        <v>116</v>
      </c>
      <c r="H462" s="69"/>
      <c r="I462" s="69">
        <v>298</v>
      </c>
      <c r="J462" s="69">
        <v>162</v>
      </c>
      <c r="K462" s="69">
        <v>136</v>
      </c>
      <c r="L462" s="69"/>
      <c r="M462" s="69">
        <v>322</v>
      </c>
      <c r="N462" s="69">
        <v>196</v>
      </c>
      <c r="O462" s="69">
        <v>126</v>
      </c>
      <c r="P462" s="69"/>
      <c r="Q462" s="69">
        <v>307</v>
      </c>
      <c r="R462" s="69">
        <v>184</v>
      </c>
      <c r="S462" s="69">
        <v>123</v>
      </c>
      <c r="T462" s="69"/>
      <c r="U462" s="69">
        <v>270</v>
      </c>
      <c r="V462" s="69">
        <v>153</v>
      </c>
      <c r="W462" s="69">
        <v>117</v>
      </c>
      <c r="AB462" s="66"/>
      <c r="AF462" s="66"/>
      <c r="BT462" s="66"/>
      <c r="BX462" s="66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Y462" s="60"/>
      <c r="CZ462" s="60"/>
      <c r="DA462" s="60"/>
      <c r="DB462" s="60"/>
      <c r="DC462" s="60"/>
      <c r="DD462" s="60"/>
      <c r="DF462" s="60"/>
      <c r="DG462" s="60"/>
      <c r="DH462" s="60"/>
      <c r="DJ462" s="60"/>
      <c r="DK462" s="60"/>
    </row>
    <row r="463" spans="1:115" x14ac:dyDescent="0.2">
      <c r="A463" s="120"/>
      <c r="B463" s="120"/>
      <c r="C463" s="120"/>
      <c r="D463" s="120" t="s">
        <v>216</v>
      </c>
      <c r="E463" s="69">
        <v>432</v>
      </c>
      <c r="F463" s="69">
        <v>225</v>
      </c>
      <c r="G463" s="69">
        <v>207</v>
      </c>
      <c r="H463" s="69"/>
      <c r="I463" s="69">
        <v>435</v>
      </c>
      <c r="J463" s="69">
        <v>229</v>
      </c>
      <c r="K463" s="69">
        <v>206</v>
      </c>
      <c r="L463" s="69"/>
      <c r="M463" s="69">
        <v>483</v>
      </c>
      <c r="N463" s="69">
        <v>252</v>
      </c>
      <c r="O463" s="69">
        <v>231</v>
      </c>
      <c r="P463" s="69"/>
      <c r="Q463" s="69">
        <v>540</v>
      </c>
      <c r="R463" s="69">
        <v>274</v>
      </c>
      <c r="S463" s="69">
        <v>266</v>
      </c>
      <c r="T463" s="69"/>
      <c r="U463" s="69">
        <v>487</v>
      </c>
      <c r="V463" s="69">
        <v>273</v>
      </c>
      <c r="W463" s="69">
        <v>214</v>
      </c>
      <c r="AA463" s="66"/>
      <c r="AD463" s="66"/>
      <c r="AE463" s="66"/>
      <c r="BS463" s="66"/>
      <c r="BV463" s="66"/>
      <c r="BW463" s="66"/>
      <c r="BZ463" s="66"/>
      <c r="CD463" s="60"/>
      <c r="CE463" s="60"/>
      <c r="CF463" s="60"/>
      <c r="CG463" s="60"/>
      <c r="CH463" s="60"/>
      <c r="CI463" s="60"/>
      <c r="CJ463" s="68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Y463" s="60"/>
      <c r="CZ463" s="60"/>
      <c r="DA463" s="60"/>
      <c r="DB463" s="60"/>
      <c r="DC463" s="60"/>
      <c r="DD463" s="60"/>
      <c r="DF463" s="60"/>
      <c r="DG463" s="60"/>
      <c r="DH463" s="60"/>
      <c r="DJ463" s="60"/>
      <c r="DK463" s="60"/>
    </row>
    <row r="464" spans="1:115" x14ac:dyDescent="0.2">
      <c r="A464" s="120"/>
      <c r="B464" s="120"/>
      <c r="C464" s="120"/>
      <c r="D464" s="120" t="s">
        <v>217</v>
      </c>
      <c r="E464" s="69">
        <v>114</v>
      </c>
      <c r="F464" s="69">
        <v>55</v>
      </c>
      <c r="G464" s="69">
        <v>59</v>
      </c>
      <c r="H464" s="69"/>
      <c r="I464" s="69">
        <v>132</v>
      </c>
      <c r="J464" s="69">
        <v>72</v>
      </c>
      <c r="K464" s="69">
        <v>60</v>
      </c>
      <c r="L464" s="69"/>
      <c r="M464" s="69">
        <v>154</v>
      </c>
      <c r="N464" s="69">
        <v>80</v>
      </c>
      <c r="O464" s="69">
        <v>74</v>
      </c>
      <c r="P464" s="69"/>
      <c r="Q464" s="69">
        <v>152</v>
      </c>
      <c r="R464" s="69">
        <v>79</v>
      </c>
      <c r="S464" s="69">
        <v>73</v>
      </c>
      <c r="T464" s="69"/>
      <c r="U464" s="69">
        <v>131</v>
      </c>
      <c r="V464" s="69">
        <v>77</v>
      </c>
      <c r="W464" s="69">
        <v>54</v>
      </c>
      <c r="CD464" s="60"/>
      <c r="CE464" s="60"/>
      <c r="CF464" s="68"/>
      <c r="CG464" s="60"/>
      <c r="CH464" s="60"/>
      <c r="CI464" s="68"/>
      <c r="CJ464" s="60"/>
      <c r="CK464" s="60"/>
      <c r="CL464" s="60"/>
      <c r="CM464" s="60"/>
      <c r="CN464" s="68"/>
      <c r="CO464" s="60"/>
      <c r="CP464" s="60"/>
      <c r="CQ464" s="60"/>
      <c r="CR464" s="60"/>
      <c r="CS464" s="60"/>
      <c r="CT464" s="60"/>
      <c r="CY464" s="60"/>
      <c r="CZ464" s="60"/>
      <c r="DA464" s="60"/>
      <c r="DB464" s="60"/>
      <c r="DC464" s="60"/>
      <c r="DD464" s="60"/>
      <c r="DF464" s="60"/>
      <c r="DG464" s="60"/>
      <c r="DH464" s="60"/>
      <c r="DJ464" s="60"/>
      <c r="DK464" s="60"/>
    </row>
    <row r="465" spans="1:115" s="66" customFormat="1" x14ac:dyDescent="0.2">
      <c r="A465" s="120"/>
      <c r="B465" s="120"/>
      <c r="C465" s="120"/>
      <c r="D465" s="120" t="s">
        <v>218</v>
      </c>
      <c r="E465" s="69">
        <v>165</v>
      </c>
      <c r="F465" s="69">
        <v>54</v>
      </c>
      <c r="G465" s="69">
        <v>111</v>
      </c>
      <c r="H465" s="69"/>
      <c r="I465" s="69">
        <v>165</v>
      </c>
      <c r="J465" s="69">
        <v>54</v>
      </c>
      <c r="K465" s="69">
        <v>111</v>
      </c>
      <c r="L465" s="69"/>
      <c r="M465" s="69">
        <v>189</v>
      </c>
      <c r="N465" s="69">
        <v>61</v>
      </c>
      <c r="O465" s="69">
        <v>128</v>
      </c>
      <c r="P465" s="69"/>
      <c r="Q465" s="69">
        <v>198</v>
      </c>
      <c r="R465" s="69">
        <v>74</v>
      </c>
      <c r="S465" s="69">
        <v>124</v>
      </c>
      <c r="T465" s="69"/>
      <c r="U465" s="69">
        <v>223</v>
      </c>
      <c r="V465" s="69">
        <v>88</v>
      </c>
      <c r="W465" s="69">
        <v>135</v>
      </c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60"/>
      <c r="CE465" s="68"/>
      <c r="CF465" s="60"/>
      <c r="CG465" s="60"/>
      <c r="CH465" s="68"/>
      <c r="CI465" s="60"/>
      <c r="CJ465" s="60"/>
      <c r="CK465" s="60"/>
      <c r="CL465" s="60"/>
      <c r="CM465" s="68"/>
      <c r="CN465" s="60"/>
      <c r="CO465" s="60"/>
      <c r="CP465" s="60"/>
      <c r="CQ465" s="60"/>
      <c r="CR465" s="68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8"/>
      <c r="DG465" s="68"/>
      <c r="DH465" s="68"/>
      <c r="DI465" s="68"/>
      <c r="DJ465" s="68"/>
      <c r="DK465" s="68"/>
    </row>
    <row r="466" spans="1:115" x14ac:dyDescent="0.2">
      <c r="A466" s="120"/>
      <c r="B466" s="120"/>
      <c r="C466" s="120"/>
      <c r="D466" s="120" t="s">
        <v>219</v>
      </c>
      <c r="E466" s="69">
        <v>1</v>
      </c>
      <c r="F466" s="69">
        <v>1</v>
      </c>
      <c r="G466" s="69" t="s">
        <v>17</v>
      </c>
      <c r="H466" s="69"/>
      <c r="I466" s="69">
        <v>3</v>
      </c>
      <c r="J466" s="69">
        <v>2</v>
      </c>
      <c r="K466" s="69">
        <v>1</v>
      </c>
      <c r="L466" s="69"/>
      <c r="M466" s="69">
        <v>1</v>
      </c>
      <c r="N466" s="69" t="s">
        <v>17</v>
      </c>
      <c r="O466" s="69">
        <v>1</v>
      </c>
      <c r="P466" s="69"/>
      <c r="Q466" s="69">
        <v>6</v>
      </c>
      <c r="R466" s="69">
        <v>3</v>
      </c>
      <c r="S466" s="69">
        <v>3</v>
      </c>
      <c r="T466" s="69"/>
      <c r="U466" s="69">
        <v>5</v>
      </c>
      <c r="V466" s="69">
        <v>5</v>
      </c>
      <c r="W466" s="69" t="s">
        <v>17</v>
      </c>
      <c r="CD466" s="68"/>
      <c r="CE466" s="60"/>
      <c r="CF466" s="60"/>
      <c r="CG466" s="68"/>
      <c r="CH466" s="60"/>
      <c r="CI466" s="60"/>
      <c r="CJ466" s="60"/>
      <c r="CK466" s="60"/>
      <c r="CL466" s="68"/>
      <c r="CM466" s="60"/>
      <c r="CN466" s="60"/>
      <c r="CO466" s="68"/>
      <c r="CP466" s="60"/>
      <c r="CQ466" s="60"/>
      <c r="CR466" s="60"/>
      <c r="CS466" s="68"/>
      <c r="CT466" s="60"/>
      <c r="CW466" s="68"/>
      <c r="CY466" s="60"/>
      <c r="CZ466" s="60"/>
      <c r="DA466" s="68"/>
      <c r="DB466" s="60"/>
      <c r="DC466" s="60"/>
      <c r="DD466" s="60"/>
      <c r="DE466" s="68"/>
      <c r="DF466" s="60"/>
      <c r="DG466" s="60"/>
      <c r="DH466" s="60"/>
      <c r="DJ466" s="60"/>
      <c r="DK466" s="60"/>
    </row>
    <row r="467" spans="1:115" x14ac:dyDescent="0.2">
      <c r="A467" s="120"/>
      <c r="B467" s="120"/>
      <c r="C467" s="120"/>
      <c r="D467" s="120" t="s">
        <v>220</v>
      </c>
      <c r="E467" s="69">
        <v>49</v>
      </c>
      <c r="F467" s="69">
        <v>36</v>
      </c>
      <c r="G467" s="69">
        <v>13</v>
      </c>
      <c r="H467" s="69"/>
      <c r="I467" s="69">
        <v>59</v>
      </c>
      <c r="J467" s="69">
        <v>46</v>
      </c>
      <c r="K467" s="69">
        <v>13</v>
      </c>
      <c r="L467" s="69"/>
      <c r="M467" s="69">
        <v>55</v>
      </c>
      <c r="N467" s="69">
        <v>43</v>
      </c>
      <c r="O467" s="69">
        <v>12</v>
      </c>
      <c r="P467" s="69"/>
      <c r="Q467" s="69">
        <v>67</v>
      </c>
      <c r="R467" s="69">
        <v>53</v>
      </c>
      <c r="S467" s="69">
        <v>14</v>
      </c>
      <c r="T467" s="69"/>
      <c r="U467" s="69">
        <v>58</v>
      </c>
      <c r="V467" s="69">
        <v>48</v>
      </c>
      <c r="W467" s="69">
        <v>10</v>
      </c>
      <c r="CB467" s="66"/>
      <c r="CD467" s="60"/>
      <c r="CE467" s="60"/>
      <c r="CF467" s="60"/>
      <c r="CG467" s="60"/>
      <c r="CH467" s="60"/>
      <c r="CI467" s="60"/>
      <c r="CJ467" s="60"/>
      <c r="CK467" s="68"/>
      <c r="CL467" s="60"/>
      <c r="CM467" s="60"/>
      <c r="CN467" s="60"/>
      <c r="CO467" s="60"/>
      <c r="CP467" s="60"/>
      <c r="CQ467" s="68"/>
      <c r="CR467" s="60"/>
      <c r="CS467" s="60"/>
      <c r="CT467" s="60"/>
      <c r="CV467" s="68"/>
      <c r="CY467" s="60"/>
      <c r="CZ467" s="68"/>
      <c r="DA467" s="60"/>
      <c r="DB467" s="60"/>
      <c r="DC467" s="60"/>
      <c r="DD467" s="68"/>
      <c r="DF467" s="60"/>
      <c r="DG467" s="60"/>
      <c r="DH467" s="60"/>
      <c r="DJ467" s="60"/>
      <c r="DK467" s="60"/>
    </row>
    <row r="468" spans="1:115" x14ac:dyDescent="0.2">
      <c r="A468" s="120"/>
      <c r="B468" s="120"/>
      <c r="C468" s="120"/>
      <c r="D468" s="120" t="s">
        <v>221</v>
      </c>
      <c r="E468" s="69">
        <v>19</v>
      </c>
      <c r="F468" s="69">
        <v>11</v>
      </c>
      <c r="G468" s="69">
        <v>8</v>
      </c>
      <c r="H468" s="69"/>
      <c r="I468" s="69">
        <v>22</v>
      </c>
      <c r="J468" s="69">
        <v>11</v>
      </c>
      <c r="K468" s="69">
        <v>11</v>
      </c>
      <c r="L468" s="69"/>
      <c r="M468" s="69">
        <v>16</v>
      </c>
      <c r="N468" s="69">
        <v>8</v>
      </c>
      <c r="O468" s="69">
        <v>8</v>
      </c>
      <c r="P468" s="69"/>
      <c r="Q468" s="69">
        <v>21</v>
      </c>
      <c r="R468" s="69">
        <v>15</v>
      </c>
      <c r="S468" s="69">
        <v>6</v>
      </c>
      <c r="T468" s="69"/>
      <c r="U468" s="69">
        <v>17</v>
      </c>
      <c r="V468" s="69">
        <v>10</v>
      </c>
      <c r="W468" s="69">
        <v>7</v>
      </c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8"/>
      <c r="CQ468" s="60"/>
      <c r="CR468" s="60"/>
      <c r="CS468" s="60"/>
      <c r="CT468" s="68"/>
      <c r="CU468" s="68"/>
      <c r="CX468" s="68"/>
      <c r="CY468" s="68"/>
      <c r="CZ468" s="60"/>
      <c r="DA468" s="60"/>
      <c r="DB468" s="68"/>
      <c r="DC468" s="68"/>
      <c r="DD468" s="60"/>
      <c r="DF468" s="60"/>
      <c r="DG468" s="60"/>
      <c r="DH468" s="60"/>
      <c r="DJ468" s="60"/>
      <c r="DK468" s="60"/>
    </row>
    <row r="469" spans="1:115" x14ac:dyDescent="0.2">
      <c r="A469" s="120"/>
      <c r="B469" s="120"/>
      <c r="C469" s="120"/>
      <c r="D469" s="120" t="s">
        <v>222</v>
      </c>
      <c r="E469" s="69">
        <v>24</v>
      </c>
      <c r="F469" s="69">
        <v>17</v>
      </c>
      <c r="G469" s="69">
        <v>7</v>
      </c>
      <c r="H469" s="69"/>
      <c r="I469" s="69">
        <v>19</v>
      </c>
      <c r="J469" s="69">
        <v>10</v>
      </c>
      <c r="K469" s="69">
        <v>9</v>
      </c>
      <c r="L469" s="69"/>
      <c r="M469" s="69">
        <v>12</v>
      </c>
      <c r="N469" s="69">
        <v>6</v>
      </c>
      <c r="O469" s="69">
        <v>6</v>
      </c>
      <c r="P469" s="69"/>
      <c r="Q469" s="69">
        <v>24</v>
      </c>
      <c r="R469" s="69">
        <v>13</v>
      </c>
      <c r="S469" s="69">
        <v>11</v>
      </c>
      <c r="T469" s="69"/>
      <c r="U469" s="69">
        <v>8</v>
      </c>
      <c r="V469" s="69">
        <v>6</v>
      </c>
      <c r="W469" s="69">
        <v>2</v>
      </c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Y469" s="60"/>
      <c r="CZ469" s="60"/>
      <c r="DA469" s="60"/>
      <c r="DB469" s="60"/>
      <c r="DC469" s="60"/>
      <c r="DD469" s="60"/>
      <c r="DF469" s="60"/>
      <c r="DG469" s="60"/>
      <c r="DH469" s="60"/>
      <c r="DJ469" s="60"/>
      <c r="DK469" s="60"/>
    </row>
    <row r="470" spans="1:115" x14ac:dyDescent="0.2">
      <c r="A470" s="70"/>
      <c r="B470" s="70"/>
      <c r="C470" s="70" t="s">
        <v>138</v>
      </c>
      <c r="D470" s="70"/>
      <c r="E470" s="67">
        <v>158</v>
      </c>
      <c r="F470" s="67">
        <v>68</v>
      </c>
      <c r="G470" s="67">
        <v>90</v>
      </c>
      <c r="H470" s="67"/>
      <c r="I470" s="67">
        <v>157</v>
      </c>
      <c r="J470" s="67">
        <v>60</v>
      </c>
      <c r="K470" s="67">
        <v>97</v>
      </c>
      <c r="L470" s="67"/>
      <c r="M470" s="67">
        <v>176</v>
      </c>
      <c r="N470" s="67">
        <v>73</v>
      </c>
      <c r="O470" s="67">
        <v>103</v>
      </c>
      <c r="P470" s="67"/>
      <c r="Q470" s="67">
        <v>152</v>
      </c>
      <c r="R470" s="67">
        <v>56</v>
      </c>
      <c r="S470" s="67">
        <v>96</v>
      </c>
      <c r="T470" s="67"/>
      <c r="U470" s="67">
        <v>168</v>
      </c>
      <c r="V470" s="67">
        <v>71</v>
      </c>
      <c r="W470" s="67">
        <v>97</v>
      </c>
      <c r="AC470" s="66"/>
      <c r="AG470" s="66"/>
      <c r="AH470" s="66"/>
      <c r="BO470" s="66"/>
      <c r="BP470" s="66"/>
      <c r="BQ470" s="66"/>
      <c r="BR470" s="66"/>
      <c r="BU470" s="66"/>
      <c r="BY470" s="66"/>
      <c r="CA470" s="66"/>
      <c r="CC470" s="66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Y470" s="60"/>
      <c r="CZ470" s="60"/>
      <c r="DA470" s="60"/>
      <c r="DB470" s="60"/>
      <c r="DC470" s="60"/>
      <c r="DD470" s="60"/>
      <c r="DF470" s="60"/>
      <c r="DG470" s="60"/>
      <c r="DH470" s="60"/>
      <c r="DJ470" s="60"/>
      <c r="DK470" s="60"/>
    </row>
    <row r="471" spans="1:115" x14ac:dyDescent="0.2">
      <c r="A471" s="120"/>
      <c r="B471" s="120"/>
      <c r="C471" s="120"/>
      <c r="D471" s="120" t="s">
        <v>214</v>
      </c>
      <c r="E471" s="69">
        <v>2</v>
      </c>
      <c r="F471" s="69">
        <v>2</v>
      </c>
      <c r="G471" s="69" t="s">
        <v>17</v>
      </c>
      <c r="H471" s="69"/>
      <c r="I471" s="69">
        <v>2</v>
      </c>
      <c r="J471" s="69">
        <v>1</v>
      </c>
      <c r="K471" s="69">
        <v>1</v>
      </c>
      <c r="L471" s="69"/>
      <c r="M471" s="69">
        <v>6</v>
      </c>
      <c r="N471" s="69">
        <v>4</v>
      </c>
      <c r="O471" s="69">
        <v>2</v>
      </c>
      <c r="P471" s="69"/>
      <c r="Q471" s="69">
        <v>3</v>
      </c>
      <c r="R471" s="69">
        <v>1</v>
      </c>
      <c r="S471" s="69">
        <v>2</v>
      </c>
      <c r="T471" s="69"/>
      <c r="U471" s="69">
        <v>3</v>
      </c>
      <c r="V471" s="69">
        <v>3</v>
      </c>
      <c r="W471" s="69" t="s">
        <v>17</v>
      </c>
      <c r="AB471" s="66"/>
      <c r="AF471" s="66"/>
      <c r="BT471" s="66"/>
      <c r="BX471" s="66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Y471" s="60"/>
      <c r="CZ471" s="60"/>
      <c r="DA471" s="60"/>
      <c r="DB471" s="60"/>
      <c r="DC471" s="60"/>
      <c r="DD471" s="60"/>
      <c r="DF471" s="60"/>
      <c r="DG471" s="60"/>
      <c r="DH471" s="60"/>
      <c r="DJ471" s="60"/>
      <c r="DK471" s="60"/>
    </row>
    <row r="472" spans="1:115" x14ac:dyDescent="0.2">
      <c r="A472" s="120"/>
      <c r="B472" s="120"/>
      <c r="C472" s="120"/>
      <c r="D472" s="120" t="s">
        <v>215</v>
      </c>
      <c r="E472" s="69">
        <v>40</v>
      </c>
      <c r="F472" s="69">
        <v>16</v>
      </c>
      <c r="G472" s="69">
        <v>24</v>
      </c>
      <c r="H472" s="69"/>
      <c r="I472" s="69">
        <v>30</v>
      </c>
      <c r="J472" s="69">
        <v>11</v>
      </c>
      <c r="K472" s="69">
        <v>19</v>
      </c>
      <c r="L472" s="69"/>
      <c r="M472" s="69">
        <v>36</v>
      </c>
      <c r="N472" s="69">
        <v>9</v>
      </c>
      <c r="O472" s="69">
        <v>27</v>
      </c>
      <c r="P472" s="69"/>
      <c r="Q472" s="69">
        <v>26</v>
      </c>
      <c r="R472" s="69">
        <v>7</v>
      </c>
      <c r="S472" s="69">
        <v>19</v>
      </c>
      <c r="T472" s="69"/>
      <c r="U472" s="69">
        <v>30</v>
      </c>
      <c r="V472" s="69">
        <v>11</v>
      </c>
      <c r="W472" s="69">
        <v>19</v>
      </c>
      <c r="AA472" s="66"/>
      <c r="AD472" s="66"/>
      <c r="AE472" s="66"/>
      <c r="BS472" s="66"/>
      <c r="BV472" s="66"/>
      <c r="BW472" s="66"/>
      <c r="BZ472" s="66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Y472" s="60"/>
      <c r="CZ472" s="60"/>
      <c r="DA472" s="60"/>
      <c r="DB472" s="60"/>
      <c r="DC472" s="60"/>
      <c r="DD472" s="60"/>
      <c r="DF472" s="60"/>
      <c r="DG472" s="60"/>
      <c r="DH472" s="60"/>
      <c r="DJ472" s="60"/>
      <c r="DK472" s="60"/>
    </row>
    <row r="473" spans="1:115" x14ac:dyDescent="0.2">
      <c r="A473" s="120"/>
      <c r="B473" s="120"/>
      <c r="C473" s="120"/>
      <c r="D473" s="120" t="s">
        <v>216</v>
      </c>
      <c r="E473" s="69">
        <v>38</v>
      </c>
      <c r="F473" s="69">
        <v>17</v>
      </c>
      <c r="G473" s="69">
        <v>21</v>
      </c>
      <c r="H473" s="69"/>
      <c r="I473" s="69">
        <v>47</v>
      </c>
      <c r="J473" s="69">
        <v>20</v>
      </c>
      <c r="K473" s="69">
        <v>27</v>
      </c>
      <c r="L473" s="69"/>
      <c r="M473" s="69">
        <v>51</v>
      </c>
      <c r="N473" s="69">
        <v>29</v>
      </c>
      <c r="O473" s="69">
        <v>22</v>
      </c>
      <c r="P473" s="69"/>
      <c r="Q473" s="69">
        <v>39</v>
      </c>
      <c r="R473" s="69">
        <v>18</v>
      </c>
      <c r="S473" s="69">
        <v>21</v>
      </c>
      <c r="T473" s="69"/>
      <c r="U473" s="69">
        <v>41</v>
      </c>
      <c r="V473" s="69">
        <v>24</v>
      </c>
      <c r="W473" s="69">
        <v>17</v>
      </c>
      <c r="CD473" s="60"/>
      <c r="CE473" s="60"/>
      <c r="CF473" s="60"/>
      <c r="CG473" s="60"/>
      <c r="CH473" s="60"/>
      <c r="CI473" s="60"/>
      <c r="CJ473" s="68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Y473" s="60"/>
      <c r="CZ473" s="60"/>
      <c r="DA473" s="60"/>
      <c r="DB473" s="60"/>
      <c r="DC473" s="60"/>
      <c r="DD473" s="60"/>
      <c r="DF473" s="60"/>
      <c r="DG473" s="60"/>
      <c r="DH473" s="60"/>
      <c r="DJ473" s="60"/>
      <c r="DK473" s="60"/>
    </row>
    <row r="474" spans="1:115" s="66" customFormat="1" x14ac:dyDescent="0.2">
      <c r="A474" s="120"/>
      <c r="B474" s="120"/>
      <c r="C474" s="120"/>
      <c r="D474" s="120" t="s">
        <v>217</v>
      </c>
      <c r="E474" s="69">
        <v>8</v>
      </c>
      <c r="F474" s="69">
        <v>2</v>
      </c>
      <c r="G474" s="69">
        <v>6</v>
      </c>
      <c r="H474" s="69"/>
      <c r="I474" s="69">
        <v>13</v>
      </c>
      <c r="J474" s="69">
        <v>4</v>
      </c>
      <c r="K474" s="69">
        <v>9</v>
      </c>
      <c r="L474" s="69"/>
      <c r="M474" s="69">
        <v>19</v>
      </c>
      <c r="N474" s="69">
        <v>12</v>
      </c>
      <c r="O474" s="69">
        <v>7</v>
      </c>
      <c r="P474" s="69"/>
      <c r="Q474" s="69">
        <v>15</v>
      </c>
      <c r="R474" s="69">
        <v>6</v>
      </c>
      <c r="S474" s="69">
        <v>9</v>
      </c>
      <c r="T474" s="69"/>
      <c r="U474" s="69">
        <v>13</v>
      </c>
      <c r="V474" s="69">
        <v>7</v>
      </c>
      <c r="W474" s="69">
        <v>6</v>
      </c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60"/>
      <c r="CE474" s="60"/>
      <c r="CF474" s="68"/>
      <c r="CG474" s="60"/>
      <c r="CH474" s="60"/>
      <c r="CI474" s="68"/>
      <c r="CJ474" s="60"/>
      <c r="CK474" s="60"/>
      <c r="CL474" s="60"/>
      <c r="CM474" s="60"/>
      <c r="CN474" s="68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8"/>
      <c r="DG474" s="68"/>
      <c r="DH474" s="68"/>
      <c r="DI474" s="68"/>
      <c r="DJ474" s="68"/>
      <c r="DK474" s="68"/>
    </row>
    <row r="475" spans="1:115" x14ac:dyDescent="0.2">
      <c r="A475" s="120"/>
      <c r="B475" s="120"/>
      <c r="C475" s="120"/>
      <c r="D475" s="120" t="s">
        <v>218</v>
      </c>
      <c r="E475" s="69">
        <v>45</v>
      </c>
      <c r="F475" s="69">
        <v>18</v>
      </c>
      <c r="G475" s="69">
        <v>27</v>
      </c>
      <c r="H475" s="69"/>
      <c r="I475" s="69">
        <v>52</v>
      </c>
      <c r="J475" s="69">
        <v>14</v>
      </c>
      <c r="K475" s="69">
        <v>38</v>
      </c>
      <c r="L475" s="69"/>
      <c r="M475" s="69">
        <v>54</v>
      </c>
      <c r="N475" s="69">
        <v>13</v>
      </c>
      <c r="O475" s="69">
        <v>41</v>
      </c>
      <c r="P475" s="69"/>
      <c r="Q475" s="69">
        <v>55</v>
      </c>
      <c r="R475" s="69">
        <v>15</v>
      </c>
      <c r="S475" s="69">
        <v>40</v>
      </c>
      <c r="T475" s="69"/>
      <c r="U475" s="69">
        <v>58</v>
      </c>
      <c r="V475" s="69">
        <v>12</v>
      </c>
      <c r="W475" s="69">
        <v>46</v>
      </c>
      <c r="CD475" s="60"/>
      <c r="CE475" s="68"/>
      <c r="CF475" s="60"/>
      <c r="CG475" s="60"/>
      <c r="CH475" s="68"/>
      <c r="CI475" s="60"/>
      <c r="CJ475" s="60"/>
      <c r="CK475" s="60"/>
      <c r="CL475" s="60"/>
      <c r="CM475" s="68"/>
      <c r="CN475" s="60"/>
      <c r="CO475" s="60"/>
      <c r="CP475" s="60"/>
      <c r="CQ475" s="60"/>
      <c r="CR475" s="68"/>
      <c r="CS475" s="60"/>
      <c r="CT475" s="60"/>
      <c r="CY475" s="60"/>
      <c r="CZ475" s="60"/>
      <c r="DA475" s="60"/>
      <c r="DB475" s="60"/>
      <c r="DC475" s="60"/>
      <c r="DD475" s="60"/>
      <c r="DF475" s="60"/>
      <c r="DG475" s="60"/>
      <c r="DH475" s="60"/>
      <c r="DJ475" s="60"/>
      <c r="DK475" s="60"/>
    </row>
    <row r="476" spans="1:115" x14ac:dyDescent="0.2">
      <c r="A476" s="120"/>
      <c r="B476" s="120"/>
      <c r="C476" s="120"/>
      <c r="D476" s="120" t="s">
        <v>219</v>
      </c>
      <c r="E476" s="69">
        <v>6</v>
      </c>
      <c r="F476" s="69">
        <v>3</v>
      </c>
      <c r="G476" s="69">
        <v>3</v>
      </c>
      <c r="H476" s="69"/>
      <c r="I476" s="69">
        <v>3</v>
      </c>
      <c r="J476" s="69">
        <v>3</v>
      </c>
      <c r="K476" s="69" t="s">
        <v>17</v>
      </c>
      <c r="L476" s="69"/>
      <c r="M476" s="69" t="s">
        <v>17</v>
      </c>
      <c r="N476" s="69" t="s">
        <v>17</v>
      </c>
      <c r="O476" s="69" t="s">
        <v>17</v>
      </c>
      <c r="P476" s="69"/>
      <c r="Q476" s="69" t="s">
        <v>17</v>
      </c>
      <c r="R476" s="69" t="s">
        <v>17</v>
      </c>
      <c r="S476" s="69" t="s">
        <v>17</v>
      </c>
      <c r="T476" s="69"/>
      <c r="U476" s="69">
        <v>1</v>
      </c>
      <c r="V476" s="69">
        <v>1</v>
      </c>
      <c r="W476" s="69" t="s">
        <v>17</v>
      </c>
      <c r="CD476" s="68"/>
      <c r="CE476" s="60"/>
      <c r="CF476" s="60"/>
      <c r="CG476" s="68"/>
      <c r="CH476" s="60"/>
      <c r="CI476" s="60"/>
      <c r="CJ476" s="60"/>
      <c r="CK476" s="60"/>
      <c r="CL476" s="68"/>
      <c r="CM476" s="60"/>
      <c r="CN476" s="60"/>
      <c r="CO476" s="68"/>
      <c r="CP476" s="60"/>
      <c r="CQ476" s="60"/>
      <c r="CR476" s="60"/>
      <c r="CS476" s="68"/>
      <c r="CT476" s="60"/>
      <c r="CW476" s="68"/>
      <c r="CY476" s="60"/>
      <c r="CZ476" s="60"/>
      <c r="DA476" s="68"/>
      <c r="DB476" s="60"/>
      <c r="DC476" s="60"/>
      <c r="DD476" s="60"/>
      <c r="DE476" s="68"/>
      <c r="DF476" s="60"/>
      <c r="DG476" s="60"/>
      <c r="DH476" s="60"/>
      <c r="DJ476" s="60"/>
      <c r="DK476" s="60"/>
    </row>
    <row r="477" spans="1:115" x14ac:dyDescent="0.2">
      <c r="A477" s="120"/>
      <c r="B477" s="120"/>
      <c r="C477" s="120"/>
      <c r="D477" s="120" t="s">
        <v>220</v>
      </c>
      <c r="E477" s="69">
        <v>13</v>
      </c>
      <c r="F477" s="69">
        <v>5</v>
      </c>
      <c r="G477" s="69">
        <v>8</v>
      </c>
      <c r="H477" s="69"/>
      <c r="I477" s="69">
        <v>10</v>
      </c>
      <c r="J477" s="69">
        <v>7</v>
      </c>
      <c r="K477" s="69">
        <v>3</v>
      </c>
      <c r="L477" s="69"/>
      <c r="M477" s="69">
        <v>6</v>
      </c>
      <c r="N477" s="69">
        <v>2</v>
      </c>
      <c r="O477" s="69">
        <v>4</v>
      </c>
      <c r="P477" s="69"/>
      <c r="Q477" s="69">
        <v>8</v>
      </c>
      <c r="R477" s="69">
        <v>5</v>
      </c>
      <c r="S477" s="69">
        <v>3</v>
      </c>
      <c r="T477" s="69"/>
      <c r="U477" s="69">
        <v>10</v>
      </c>
      <c r="V477" s="69">
        <v>6</v>
      </c>
      <c r="W477" s="69">
        <v>4</v>
      </c>
      <c r="CB477" s="66"/>
      <c r="CD477" s="60"/>
      <c r="CE477" s="60"/>
      <c r="CF477" s="60"/>
      <c r="CG477" s="60"/>
      <c r="CH477" s="60"/>
      <c r="CI477" s="60"/>
      <c r="CJ477" s="60"/>
      <c r="CK477" s="68"/>
      <c r="CL477" s="60"/>
      <c r="CM477" s="60"/>
      <c r="CN477" s="60"/>
      <c r="CO477" s="60"/>
      <c r="CP477" s="60"/>
      <c r="CQ477" s="68"/>
      <c r="CR477" s="60"/>
      <c r="CS477" s="60"/>
      <c r="CT477" s="60"/>
      <c r="CV477" s="68"/>
      <c r="CY477" s="60"/>
      <c r="CZ477" s="68"/>
      <c r="DA477" s="60"/>
      <c r="DB477" s="60"/>
      <c r="DC477" s="60"/>
      <c r="DD477" s="68"/>
      <c r="DF477" s="60"/>
      <c r="DG477" s="60"/>
      <c r="DH477" s="60"/>
      <c r="DJ477" s="60"/>
      <c r="DK477" s="60"/>
    </row>
    <row r="478" spans="1:115" x14ac:dyDescent="0.2">
      <c r="A478" s="120"/>
      <c r="B478" s="120"/>
      <c r="C478" s="120"/>
      <c r="D478" s="120" t="s">
        <v>221</v>
      </c>
      <c r="E478" s="69">
        <v>2</v>
      </c>
      <c r="F478" s="69">
        <v>1</v>
      </c>
      <c r="G478" s="69">
        <v>1</v>
      </c>
      <c r="H478" s="69"/>
      <c r="I478" s="69" t="s">
        <v>17</v>
      </c>
      <c r="J478" s="69" t="s">
        <v>17</v>
      </c>
      <c r="K478" s="69" t="s">
        <v>17</v>
      </c>
      <c r="L478" s="69"/>
      <c r="M478" s="69">
        <v>2</v>
      </c>
      <c r="N478" s="69">
        <v>2</v>
      </c>
      <c r="O478" s="69" t="s">
        <v>17</v>
      </c>
      <c r="P478" s="69"/>
      <c r="Q478" s="69">
        <v>4</v>
      </c>
      <c r="R478" s="69">
        <v>2</v>
      </c>
      <c r="S478" s="69">
        <v>2</v>
      </c>
      <c r="T478" s="69"/>
      <c r="U478" s="69">
        <v>3</v>
      </c>
      <c r="V478" s="69">
        <v>2</v>
      </c>
      <c r="W478" s="69">
        <v>1</v>
      </c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8"/>
      <c r="CQ478" s="60"/>
      <c r="CR478" s="60"/>
      <c r="CS478" s="60"/>
      <c r="CT478" s="68"/>
      <c r="CU478" s="68"/>
      <c r="CX478" s="68"/>
      <c r="CY478" s="68"/>
      <c r="CZ478" s="60"/>
      <c r="DA478" s="60"/>
      <c r="DB478" s="68"/>
      <c r="DC478" s="68"/>
      <c r="DD478" s="60"/>
      <c r="DF478" s="60"/>
      <c r="DG478" s="60"/>
      <c r="DH478" s="60"/>
      <c r="DJ478" s="60"/>
      <c r="DK478" s="60"/>
    </row>
    <row r="479" spans="1:115" x14ac:dyDescent="0.2">
      <c r="A479" s="120"/>
      <c r="B479" s="120"/>
      <c r="C479" s="120"/>
      <c r="D479" s="120" t="s">
        <v>222</v>
      </c>
      <c r="E479" s="69">
        <v>4</v>
      </c>
      <c r="F479" s="69">
        <v>4</v>
      </c>
      <c r="G479" s="69" t="s">
        <v>17</v>
      </c>
      <c r="H479" s="69"/>
      <c r="I479" s="69" t="s">
        <v>17</v>
      </c>
      <c r="J479" s="69" t="s">
        <v>17</v>
      </c>
      <c r="K479" s="69" t="s">
        <v>17</v>
      </c>
      <c r="L479" s="69"/>
      <c r="M479" s="69">
        <v>2</v>
      </c>
      <c r="N479" s="69">
        <v>2</v>
      </c>
      <c r="O479" s="69" t="s">
        <v>17</v>
      </c>
      <c r="P479" s="69"/>
      <c r="Q479" s="69">
        <v>2</v>
      </c>
      <c r="R479" s="69">
        <v>2</v>
      </c>
      <c r="S479" s="69" t="s">
        <v>17</v>
      </c>
      <c r="T479" s="69"/>
      <c r="U479" s="69">
        <v>9</v>
      </c>
      <c r="V479" s="69">
        <v>5</v>
      </c>
      <c r="W479" s="69">
        <v>4</v>
      </c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Y479" s="60"/>
      <c r="CZ479" s="60"/>
      <c r="DA479" s="60"/>
      <c r="DB479" s="60"/>
      <c r="DC479" s="60"/>
      <c r="DD479" s="60"/>
      <c r="DF479" s="60"/>
      <c r="DG479" s="60"/>
      <c r="DH479" s="60"/>
      <c r="DJ479" s="60"/>
      <c r="DK479" s="60"/>
    </row>
    <row r="480" spans="1:115" x14ac:dyDescent="0.2">
      <c r="A480" s="70"/>
      <c r="B480" s="70"/>
      <c r="C480" s="70" t="s">
        <v>148</v>
      </c>
      <c r="D480" s="70"/>
      <c r="E480" s="67">
        <v>1976</v>
      </c>
      <c r="F480" s="67">
        <v>1184</v>
      </c>
      <c r="G480" s="67">
        <v>792</v>
      </c>
      <c r="H480" s="67"/>
      <c r="I480" s="67">
        <v>2199</v>
      </c>
      <c r="J480" s="67">
        <v>1381</v>
      </c>
      <c r="K480" s="67">
        <v>818</v>
      </c>
      <c r="L480" s="67"/>
      <c r="M480" s="67">
        <v>2324</v>
      </c>
      <c r="N480" s="67">
        <v>1495</v>
      </c>
      <c r="O480" s="67">
        <v>829</v>
      </c>
      <c r="P480" s="67"/>
      <c r="Q480" s="67">
        <v>2215</v>
      </c>
      <c r="R480" s="67">
        <v>1406</v>
      </c>
      <c r="S480" s="67">
        <v>809</v>
      </c>
      <c r="T480" s="67"/>
      <c r="U480" s="67">
        <v>2258</v>
      </c>
      <c r="V480" s="67">
        <v>1445</v>
      </c>
      <c r="W480" s="67">
        <v>813</v>
      </c>
      <c r="AC480" s="66"/>
      <c r="AG480" s="66"/>
      <c r="AH480" s="66"/>
      <c r="BO480" s="66"/>
      <c r="BP480" s="66"/>
      <c r="BQ480" s="66"/>
      <c r="BR480" s="66"/>
      <c r="BU480" s="66"/>
      <c r="BY480" s="66"/>
      <c r="CA480" s="66"/>
      <c r="CC480" s="66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Y480" s="60"/>
      <c r="CZ480" s="60"/>
      <c r="DA480" s="60"/>
      <c r="DB480" s="60"/>
      <c r="DC480" s="60"/>
      <c r="DD480" s="60"/>
      <c r="DF480" s="60"/>
      <c r="DG480" s="60"/>
      <c r="DH480" s="60"/>
      <c r="DJ480" s="60"/>
      <c r="DK480" s="60"/>
    </row>
    <row r="481" spans="1:117" x14ac:dyDescent="0.2">
      <c r="A481" s="120"/>
      <c r="B481" s="120"/>
      <c r="C481" s="120"/>
      <c r="D481" s="120" t="s">
        <v>214</v>
      </c>
      <c r="E481" s="69">
        <v>31</v>
      </c>
      <c r="F481" s="69">
        <v>25</v>
      </c>
      <c r="G481" s="69">
        <v>6</v>
      </c>
      <c r="H481" s="69"/>
      <c r="I481" s="69">
        <v>20</v>
      </c>
      <c r="J481" s="69">
        <v>18</v>
      </c>
      <c r="K481" s="69">
        <v>2</v>
      </c>
      <c r="L481" s="69"/>
      <c r="M481" s="69">
        <v>48</v>
      </c>
      <c r="N481" s="69">
        <v>36</v>
      </c>
      <c r="O481" s="69">
        <v>12</v>
      </c>
      <c r="P481" s="69"/>
      <c r="Q481" s="69">
        <v>48</v>
      </c>
      <c r="R481" s="69">
        <v>39</v>
      </c>
      <c r="S481" s="69">
        <v>9</v>
      </c>
      <c r="T481" s="69"/>
      <c r="U481" s="69">
        <v>48</v>
      </c>
      <c r="V481" s="69">
        <v>38</v>
      </c>
      <c r="W481" s="69">
        <v>10</v>
      </c>
      <c r="AB481" s="66"/>
      <c r="AF481" s="66"/>
      <c r="BT481" s="66"/>
      <c r="BX481" s="66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Y481" s="60"/>
      <c r="CZ481" s="60"/>
      <c r="DA481" s="60"/>
      <c r="DB481" s="60"/>
      <c r="DC481" s="60"/>
      <c r="DD481" s="60"/>
      <c r="DF481" s="60"/>
      <c r="DG481" s="60"/>
      <c r="DH481" s="60"/>
      <c r="DJ481" s="60"/>
      <c r="DK481" s="60"/>
    </row>
    <row r="482" spans="1:117" x14ac:dyDescent="0.2">
      <c r="A482" s="120"/>
      <c r="B482" s="120"/>
      <c r="C482" s="120"/>
      <c r="D482" s="120" t="s">
        <v>215</v>
      </c>
      <c r="E482" s="69">
        <v>458</v>
      </c>
      <c r="F482" s="69">
        <v>313</v>
      </c>
      <c r="G482" s="69">
        <v>145</v>
      </c>
      <c r="H482" s="69"/>
      <c r="I482" s="69">
        <v>510</v>
      </c>
      <c r="J482" s="69">
        <v>370</v>
      </c>
      <c r="K482" s="69">
        <v>140</v>
      </c>
      <c r="L482" s="69"/>
      <c r="M482" s="69">
        <v>498</v>
      </c>
      <c r="N482" s="69">
        <v>359</v>
      </c>
      <c r="O482" s="69">
        <v>139</v>
      </c>
      <c r="P482" s="69"/>
      <c r="Q482" s="69">
        <v>475</v>
      </c>
      <c r="R482" s="69">
        <v>345</v>
      </c>
      <c r="S482" s="69">
        <v>130</v>
      </c>
      <c r="T482" s="69"/>
      <c r="U482" s="69">
        <v>510</v>
      </c>
      <c r="V482" s="69">
        <v>360</v>
      </c>
      <c r="W482" s="69">
        <v>150</v>
      </c>
      <c r="AA482" s="66"/>
      <c r="AD482" s="66"/>
      <c r="AE482" s="66"/>
      <c r="BS482" s="66"/>
      <c r="BV482" s="66"/>
      <c r="BW482" s="66"/>
      <c r="BZ482" s="66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Y482" s="60"/>
      <c r="CZ482" s="60"/>
      <c r="DA482" s="60"/>
      <c r="DB482" s="60"/>
      <c r="DC482" s="60"/>
      <c r="DD482" s="60"/>
      <c r="DF482" s="60"/>
      <c r="DG482" s="60"/>
      <c r="DH482" s="60"/>
      <c r="DJ482" s="60"/>
      <c r="DK482" s="60"/>
    </row>
    <row r="483" spans="1:117" x14ac:dyDescent="0.2">
      <c r="A483" s="120"/>
      <c r="B483" s="120"/>
      <c r="C483" s="120"/>
      <c r="D483" s="120" t="s">
        <v>216</v>
      </c>
      <c r="E483" s="69">
        <v>646</v>
      </c>
      <c r="F483" s="69">
        <v>411</v>
      </c>
      <c r="G483" s="69">
        <v>235</v>
      </c>
      <c r="H483" s="69"/>
      <c r="I483" s="69">
        <v>777</v>
      </c>
      <c r="J483" s="69">
        <v>536</v>
      </c>
      <c r="K483" s="69">
        <v>241</v>
      </c>
      <c r="L483" s="69"/>
      <c r="M483" s="69">
        <v>843</v>
      </c>
      <c r="N483" s="69">
        <v>579</v>
      </c>
      <c r="O483" s="69">
        <v>264</v>
      </c>
      <c r="P483" s="69"/>
      <c r="Q483" s="69">
        <v>841</v>
      </c>
      <c r="R483" s="69">
        <v>587</v>
      </c>
      <c r="S483" s="69">
        <v>254</v>
      </c>
      <c r="T483" s="69"/>
      <c r="U483" s="69">
        <v>828</v>
      </c>
      <c r="V483" s="69">
        <v>592</v>
      </c>
      <c r="W483" s="69">
        <v>236</v>
      </c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Y483" s="60"/>
      <c r="CZ483" s="60"/>
      <c r="DA483" s="60"/>
      <c r="DB483" s="60"/>
      <c r="DC483" s="60"/>
      <c r="DD483" s="60"/>
      <c r="DF483" s="60"/>
      <c r="DG483" s="60"/>
      <c r="DH483" s="60"/>
      <c r="DJ483" s="60"/>
      <c r="DK483" s="60"/>
    </row>
    <row r="484" spans="1:117" s="66" customFormat="1" x14ac:dyDescent="0.2">
      <c r="A484" s="120"/>
      <c r="B484" s="120"/>
      <c r="C484" s="120"/>
      <c r="D484" s="120" t="s">
        <v>217</v>
      </c>
      <c r="E484" s="69">
        <v>224</v>
      </c>
      <c r="F484" s="69">
        <v>110</v>
      </c>
      <c r="G484" s="69">
        <v>114</v>
      </c>
      <c r="H484" s="69"/>
      <c r="I484" s="69">
        <v>237</v>
      </c>
      <c r="J484" s="69">
        <v>124</v>
      </c>
      <c r="K484" s="69">
        <v>113</v>
      </c>
      <c r="L484" s="69"/>
      <c r="M484" s="69">
        <v>289</v>
      </c>
      <c r="N484" s="69">
        <v>172</v>
      </c>
      <c r="O484" s="69">
        <v>117</v>
      </c>
      <c r="P484" s="69"/>
      <c r="Q484" s="69">
        <v>290</v>
      </c>
      <c r="R484" s="69">
        <v>165</v>
      </c>
      <c r="S484" s="69">
        <v>125</v>
      </c>
      <c r="T484" s="69"/>
      <c r="U484" s="69">
        <v>263</v>
      </c>
      <c r="V484" s="69">
        <v>152</v>
      </c>
      <c r="W484" s="69">
        <v>111</v>
      </c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8"/>
      <c r="DG484" s="68"/>
      <c r="DH484" s="68"/>
      <c r="DI484" s="68"/>
      <c r="DJ484" s="68"/>
      <c r="DK484" s="68"/>
    </row>
    <row r="485" spans="1:117" x14ac:dyDescent="0.2">
      <c r="A485" s="120"/>
      <c r="B485" s="120"/>
      <c r="C485" s="120"/>
      <c r="D485" s="120" t="s">
        <v>218</v>
      </c>
      <c r="E485" s="69">
        <v>409</v>
      </c>
      <c r="F485" s="69">
        <v>172</v>
      </c>
      <c r="G485" s="69">
        <v>237</v>
      </c>
      <c r="H485" s="69"/>
      <c r="I485" s="69">
        <v>442</v>
      </c>
      <c r="J485" s="69">
        <v>174</v>
      </c>
      <c r="K485" s="69">
        <v>268</v>
      </c>
      <c r="L485" s="69"/>
      <c r="M485" s="69">
        <v>461</v>
      </c>
      <c r="N485" s="69">
        <v>195</v>
      </c>
      <c r="O485" s="69">
        <v>266</v>
      </c>
      <c r="P485" s="69"/>
      <c r="Q485" s="69">
        <v>421</v>
      </c>
      <c r="R485" s="69">
        <v>174</v>
      </c>
      <c r="S485" s="69">
        <v>247</v>
      </c>
      <c r="T485" s="69"/>
      <c r="U485" s="69">
        <v>433</v>
      </c>
      <c r="V485" s="69">
        <v>172</v>
      </c>
      <c r="W485" s="69">
        <v>261</v>
      </c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Y485" s="60"/>
      <c r="CZ485" s="60"/>
      <c r="DA485" s="60"/>
      <c r="DB485" s="60"/>
      <c r="DC485" s="60"/>
      <c r="DD485" s="60"/>
      <c r="DF485" s="60"/>
      <c r="DG485" s="60"/>
      <c r="DH485" s="60"/>
      <c r="DJ485" s="60"/>
      <c r="DK485" s="60"/>
    </row>
    <row r="486" spans="1:117" x14ac:dyDescent="0.2">
      <c r="A486" s="120"/>
      <c r="B486" s="120"/>
      <c r="C486" s="120"/>
      <c r="D486" s="120" t="s">
        <v>219</v>
      </c>
      <c r="E486" s="69">
        <v>3</v>
      </c>
      <c r="F486" s="69">
        <v>3</v>
      </c>
      <c r="G486" s="69" t="s">
        <v>17</v>
      </c>
      <c r="H486" s="69"/>
      <c r="I486" s="69">
        <v>5</v>
      </c>
      <c r="J486" s="69">
        <v>3</v>
      </c>
      <c r="K486" s="69">
        <v>2</v>
      </c>
      <c r="L486" s="69"/>
      <c r="M486" s="69">
        <v>4</v>
      </c>
      <c r="N486" s="69">
        <v>2</v>
      </c>
      <c r="O486" s="69">
        <v>2</v>
      </c>
      <c r="P486" s="69"/>
      <c r="Q486" s="69">
        <v>3</v>
      </c>
      <c r="R486" s="69">
        <v>3</v>
      </c>
      <c r="S486" s="69" t="s">
        <v>17</v>
      </c>
      <c r="T486" s="69"/>
      <c r="U486" s="69">
        <v>4</v>
      </c>
      <c r="V486" s="69">
        <v>4</v>
      </c>
      <c r="W486" s="69" t="s">
        <v>17</v>
      </c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Y486" s="60"/>
      <c r="CZ486" s="60"/>
      <c r="DA486" s="60"/>
      <c r="DB486" s="60"/>
      <c r="DC486" s="60"/>
      <c r="DD486" s="60"/>
      <c r="DF486" s="60"/>
      <c r="DG486" s="60"/>
      <c r="DH486" s="60"/>
      <c r="DJ486" s="60"/>
      <c r="DK486" s="60"/>
    </row>
    <row r="487" spans="1:117" x14ac:dyDescent="0.2">
      <c r="A487" s="120"/>
      <c r="B487" s="120"/>
      <c r="C487" s="120"/>
      <c r="D487" s="120" t="s">
        <v>220</v>
      </c>
      <c r="E487" s="69">
        <v>161</v>
      </c>
      <c r="F487" s="69">
        <v>121</v>
      </c>
      <c r="G487" s="69">
        <v>40</v>
      </c>
      <c r="H487" s="69"/>
      <c r="I487" s="69">
        <v>165</v>
      </c>
      <c r="J487" s="69">
        <v>130</v>
      </c>
      <c r="K487" s="69">
        <v>35</v>
      </c>
      <c r="L487" s="69"/>
      <c r="M487" s="69">
        <v>144</v>
      </c>
      <c r="N487" s="69">
        <v>122</v>
      </c>
      <c r="O487" s="69">
        <v>22</v>
      </c>
      <c r="P487" s="69"/>
      <c r="Q487" s="69">
        <v>93</v>
      </c>
      <c r="R487" s="69">
        <v>68</v>
      </c>
      <c r="S487" s="69">
        <v>25</v>
      </c>
      <c r="T487" s="69"/>
      <c r="U487" s="69">
        <v>125</v>
      </c>
      <c r="V487" s="69">
        <v>91</v>
      </c>
      <c r="W487" s="69">
        <v>34</v>
      </c>
      <c r="CB487" s="66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Y487" s="60"/>
      <c r="CZ487" s="60"/>
      <c r="DA487" s="60"/>
      <c r="DB487" s="60"/>
      <c r="DC487" s="60"/>
      <c r="DD487" s="60"/>
      <c r="DF487" s="60"/>
      <c r="DG487" s="60"/>
      <c r="DH487" s="60"/>
      <c r="DJ487" s="60"/>
      <c r="DK487" s="60"/>
    </row>
    <row r="488" spans="1:117" x14ac:dyDescent="0.2">
      <c r="A488" s="120"/>
      <c r="B488" s="120"/>
      <c r="C488" s="120"/>
      <c r="D488" s="120" t="s">
        <v>221</v>
      </c>
      <c r="E488" s="69">
        <v>32</v>
      </c>
      <c r="F488" s="69">
        <v>22</v>
      </c>
      <c r="G488" s="69">
        <v>10</v>
      </c>
      <c r="H488" s="69"/>
      <c r="I488" s="69">
        <v>34</v>
      </c>
      <c r="J488" s="69">
        <v>20</v>
      </c>
      <c r="K488" s="69">
        <v>14</v>
      </c>
      <c r="L488" s="69"/>
      <c r="M488" s="69">
        <v>21</v>
      </c>
      <c r="N488" s="69">
        <v>19</v>
      </c>
      <c r="O488" s="69">
        <v>2</v>
      </c>
      <c r="P488" s="69"/>
      <c r="Q488" s="69">
        <v>29</v>
      </c>
      <c r="R488" s="69">
        <v>16</v>
      </c>
      <c r="S488" s="69">
        <v>13</v>
      </c>
      <c r="T488" s="69"/>
      <c r="U488" s="69">
        <v>21</v>
      </c>
      <c r="V488" s="69">
        <v>15</v>
      </c>
      <c r="W488" s="69">
        <v>6</v>
      </c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Y488" s="60"/>
      <c r="CZ488" s="60"/>
      <c r="DA488" s="60"/>
      <c r="DB488" s="60"/>
      <c r="DC488" s="60"/>
      <c r="DD488" s="60"/>
      <c r="DF488" s="60"/>
      <c r="DG488" s="60"/>
      <c r="DH488" s="60"/>
      <c r="DJ488" s="60"/>
      <c r="DK488" s="60"/>
    </row>
    <row r="489" spans="1:117" x14ac:dyDescent="0.2">
      <c r="A489" s="120"/>
      <c r="B489" s="120"/>
      <c r="C489" s="120"/>
      <c r="D489" s="120" t="s">
        <v>222</v>
      </c>
      <c r="E489" s="69">
        <v>12</v>
      </c>
      <c r="F489" s="69">
        <v>7</v>
      </c>
      <c r="G489" s="69">
        <v>5</v>
      </c>
      <c r="H489" s="69"/>
      <c r="I489" s="69">
        <v>9</v>
      </c>
      <c r="J489" s="69">
        <v>6</v>
      </c>
      <c r="K489" s="69">
        <v>3</v>
      </c>
      <c r="L489" s="69"/>
      <c r="M489" s="69">
        <v>16</v>
      </c>
      <c r="N489" s="69">
        <v>11</v>
      </c>
      <c r="O489" s="69">
        <v>5</v>
      </c>
      <c r="P489" s="69"/>
      <c r="Q489" s="69">
        <v>15</v>
      </c>
      <c r="R489" s="69">
        <v>9</v>
      </c>
      <c r="S489" s="69">
        <v>6</v>
      </c>
      <c r="T489" s="69"/>
      <c r="U489" s="69">
        <v>26</v>
      </c>
      <c r="V489" s="69">
        <v>21</v>
      </c>
      <c r="W489" s="69">
        <v>5</v>
      </c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Y489" s="60"/>
      <c r="CZ489" s="60"/>
      <c r="DA489" s="60"/>
      <c r="DB489" s="60"/>
      <c r="DC489" s="60"/>
      <c r="DD489" s="60"/>
      <c r="DF489" s="60"/>
      <c r="DG489" s="60"/>
      <c r="DH489" s="60"/>
      <c r="DJ489" s="60"/>
      <c r="DK489" s="60"/>
    </row>
    <row r="490" spans="1:117" x14ac:dyDescent="0.2">
      <c r="A490" s="70"/>
      <c r="B490" s="70"/>
      <c r="C490" s="70" t="s">
        <v>186</v>
      </c>
      <c r="D490" s="70"/>
      <c r="E490" s="67">
        <v>457</v>
      </c>
      <c r="F490" s="67">
        <v>259</v>
      </c>
      <c r="G490" s="67">
        <v>198</v>
      </c>
      <c r="H490" s="67"/>
      <c r="I490" s="67">
        <v>479</v>
      </c>
      <c r="J490" s="67">
        <v>263</v>
      </c>
      <c r="K490" s="67">
        <v>216</v>
      </c>
      <c r="L490" s="67"/>
      <c r="M490" s="67">
        <v>497</v>
      </c>
      <c r="N490" s="67">
        <v>282</v>
      </c>
      <c r="O490" s="67">
        <v>215</v>
      </c>
      <c r="P490" s="67"/>
      <c r="Q490" s="67">
        <v>528</v>
      </c>
      <c r="R490" s="67">
        <v>295</v>
      </c>
      <c r="S490" s="67">
        <v>233</v>
      </c>
      <c r="T490" s="67"/>
      <c r="U490" s="67">
        <v>414</v>
      </c>
      <c r="V490" s="67">
        <v>210</v>
      </c>
      <c r="W490" s="67">
        <v>204</v>
      </c>
      <c r="AC490" s="66"/>
      <c r="AG490" s="66"/>
      <c r="AH490" s="66"/>
      <c r="BO490" s="66"/>
      <c r="BR490" s="66"/>
      <c r="BU490" s="66"/>
      <c r="BY490" s="66"/>
      <c r="CA490" s="66"/>
      <c r="CC490" s="66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Y490" s="60"/>
      <c r="CZ490" s="60"/>
      <c r="DA490" s="60"/>
      <c r="DB490" s="60"/>
      <c r="DC490" s="60"/>
      <c r="DD490" s="60"/>
      <c r="DF490" s="60"/>
      <c r="DG490" s="60"/>
      <c r="DH490" s="60"/>
      <c r="DJ490" s="60"/>
      <c r="DK490" s="60"/>
    </row>
    <row r="491" spans="1:117" x14ac:dyDescent="0.2">
      <c r="A491" s="120"/>
      <c r="B491" s="120"/>
      <c r="C491" s="120"/>
      <c r="D491" s="120" t="s">
        <v>214</v>
      </c>
      <c r="E491" s="69">
        <v>38</v>
      </c>
      <c r="F491" s="69">
        <v>32</v>
      </c>
      <c r="G491" s="69">
        <v>6</v>
      </c>
      <c r="H491" s="69"/>
      <c r="I491" s="69">
        <v>23</v>
      </c>
      <c r="J491" s="69">
        <v>20</v>
      </c>
      <c r="K491" s="69">
        <v>3</v>
      </c>
      <c r="L491" s="69"/>
      <c r="M491" s="69">
        <v>24</v>
      </c>
      <c r="N491" s="69">
        <v>19</v>
      </c>
      <c r="O491" s="69">
        <v>5</v>
      </c>
      <c r="P491" s="69"/>
      <c r="Q491" s="69">
        <v>21</v>
      </c>
      <c r="R491" s="69">
        <v>20</v>
      </c>
      <c r="S491" s="69">
        <v>1</v>
      </c>
      <c r="T491" s="69"/>
      <c r="U491" s="69">
        <v>4</v>
      </c>
      <c r="V491" s="69">
        <v>3</v>
      </c>
      <c r="W491" s="69">
        <v>1</v>
      </c>
      <c r="AB491" s="66"/>
      <c r="AF491" s="66"/>
      <c r="BY491" s="66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Y491" s="60"/>
      <c r="CZ491" s="60"/>
      <c r="DA491" s="60"/>
      <c r="DB491" s="60"/>
      <c r="DC491" s="60"/>
      <c r="DD491" s="60"/>
      <c r="DF491" s="60"/>
      <c r="DG491" s="60"/>
      <c r="DH491" s="60"/>
      <c r="DJ491" s="60"/>
      <c r="DK491" s="60"/>
      <c r="DL491" s="60"/>
    </row>
    <row r="492" spans="1:117" x14ac:dyDescent="0.2">
      <c r="A492" s="120"/>
      <c r="B492" s="120"/>
      <c r="C492" s="120"/>
      <c r="D492" s="120" t="s">
        <v>215</v>
      </c>
      <c r="E492" s="69">
        <v>65</v>
      </c>
      <c r="F492" s="69">
        <v>38</v>
      </c>
      <c r="G492" s="69">
        <v>27</v>
      </c>
      <c r="H492" s="69"/>
      <c r="I492" s="69">
        <v>60</v>
      </c>
      <c r="J492" s="69">
        <v>40</v>
      </c>
      <c r="K492" s="69">
        <v>20</v>
      </c>
      <c r="L492" s="69"/>
      <c r="M492" s="69">
        <v>55</v>
      </c>
      <c r="N492" s="69">
        <v>32</v>
      </c>
      <c r="O492" s="69">
        <v>23</v>
      </c>
      <c r="P492" s="69"/>
      <c r="Q492" s="69">
        <v>65</v>
      </c>
      <c r="R492" s="69">
        <v>40</v>
      </c>
      <c r="S492" s="69">
        <v>25</v>
      </c>
      <c r="T492" s="69"/>
      <c r="U492" s="69">
        <v>65</v>
      </c>
      <c r="V492" s="69">
        <v>28</v>
      </c>
      <c r="W492" s="69">
        <v>37</v>
      </c>
      <c r="AA492" s="66"/>
      <c r="AD492" s="66"/>
      <c r="AE492" s="66"/>
      <c r="BX492" s="66"/>
      <c r="BY492" s="66"/>
      <c r="CB492" s="66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Y492" s="60"/>
      <c r="CZ492" s="60"/>
      <c r="DA492" s="60"/>
      <c r="DB492" s="60"/>
      <c r="DC492" s="60"/>
      <c r="DD492" s="60"/>
      <c r="DF492" s="60"/>
      <c r="DG492" s="60"/>
      <c r="DH492" s="60"/>
      <c r="DJ492" s="60"/>
      <c r="DK492" s="60"/>
      <c r="DL492" s="60"/>
      <c r="DM492" s="60"/>
    </row>
    <row r="493" spans="1:117" x14ac:dyDescent="0.2">
      <c r="A493" s="120"/>
      <c r="B493" s="120"/>
      <c r="C493" s="120"/>
      <c r="D493" s="120" t="s">
        <v>216</v>
      </c>
      <c r="E493" s="69">
        <v>179</v>
      </c>
      <c r="F493" s="69">
        <v>106</v>
      </c>
      <c r="G493" s="69">
        <v>73</v>
      </c>
      <c r="H493" s="69"/>
      <c r="I493" s="69">
        <v>203</v>
      </c>
      <c r="J493" s="69">
        <v>113</v>
      </c>
      <c r="K493" s="69">
        <v>90</v>
      </c>
      <c r="L493" s="69"/>
      <c r="M493" s="69">
        <v>193</v>
      </c>
      <c r="N493" s="69">
        <v>110</v>
      </c>
      <c r="O493" s="69">
        <v>83</v>
      </c>
      <c r="P493" s="69"/>
      <c r="Q493" s="69">
        <v>222</v>
      </c>
      <c r="R493" s="69">
        <v>129</v>
      </c>
      <c r="S493" s="69">
        <v>93</v>
      </c>
      <c r="T493" s="69"/>
      <c r="U493" s="69">
        <v>175</v>
      </c>
      <c r="V493" s="69">
        <v>90</v>
      </c>
      <c r="W493" s="69">
        <v>85</v>
      </c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Y493" s="60"/>
      <c r="CZ493" s="60"/>
      <c r="DA493" s="60"/>
      <c r="DB493" s="60"/>
      <c r="DC493" s="60"/>
      <c r="DD493" s="60"/>
      <c r="DF493" s="60"/>
      <c r="DG493" s="60"/>
      <c r="DH493" s="60"/>
      <c r="DJ493" s="60"/>
      <c r="DK493" s="60"/>
    </row>
    <row r="494" spans="1:117" s="66" customFormat="1" x14ac:dyDescent="0.2">
      <c r="A494" s="120"/>
      <c r="B494" s="120"/>
      <c r="C494" s="120"/>
      <c r="D494" s="120" t="s">
        <v>217</v>
      </c>
      <c r="E494" s="69">
        <v>33</v>
      </c>
      <c r="F494" s="69">
        <v>15</v>
      </c>
      <c r="G494" s="69">
        <v>18</v>
      </c>
      <c r="H494" s="69"/>
      <c r="I494" s="69">
        <v>48</v>
      </c>
      <c r="J494" s="69">
        <v>18</v>
      </c>
      <c r="K494" s="69">
        <v>30</v>
      </c>
      <c r="L494" s="69"/>
      <c r="M494" s="69">
        <v>40</v>
      </c>
      <c r="N494" s="69">
        <v>17</v>
      </c>
      <c r="O494" s="69">
        <v>23</v>
      </c>
      <c r="P494" s="69"/>
      <c r="Q494" s="69">
        <v>43</v>
      </c>
      <c r="R494" s="69">
        <v>25</v>
      </c>
      <c r="S494" s="69">
        <v>18</v>
      </c>
      <c r="T494" s="69"/>
      <c r="U494" s="69">
        <v>43</v>
      </c>
      <c r="V494" s="69">
        <v>28</v>
      </c>
      <c r="W494" s="69">
        <v>15</v>
      </c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8"/>
      <c r="DH494" s="68"/>
      <c r="DI494" s="68"/>
      <c r="DJ494" s="68"/>
      <c r="DK494" s="68"/>
      <c r="DL494" s="68"/>
    </row>
    <row r="495" spans="1:117" x14ac:dyDescent="0.2">
      <c r="A495" s="120"/>
      <c r="B495" s="120"/>
      <c r="C495" s="120"/>
      <c r="D495" s="120" t="s">
        <v>218</v>
      </c>
      <c r="E495" s="69">
        <v>80</v>
      </c>
      <c r="F495" s="69">
        <v>25</v>
      </c>
      <c r="G495" s="69">
        <v>55</v>
      </c>
      <c r="H495" s="69"/>
      <c r="I495" s="69">
        <v>82</v>
      </c>
      <c r="J495" s="69">
        <v>28</v>
      </c>
      <c r="K495" s="69">
        <v>54</v>
      </c>
      <c r="L495" s="69"/>
      <c r="M495" s="69">
        <v>94</v>
      </c>
      <c r="N495" s="69">
        <v>36</v>
      </c>
      <c r="O495" s="69">
        <v>58</v>
      </c>
      <c r="P495" s="69"/>
      <c r="Q495" s="69">
        <v>91</v>
      </c>
      <c r="R495" s="69">
        <v>26</v>
      </c>
      <c r="S495" s="69">
        <v>65</v>
      </c>
      <c r="T495" s="69"/>
      <c r="U495" s="69">
        <v>63</v>
      </c>
      <c r="V495" s="69">
        <v>20</v>
      </c>
      <c r="W495" s="69">
        <v>43</v>
      </c>
      <c r="CF495" s="60"/>
      <c r="CG495" s="60"/>
      <c r="CH495" s="60"/>
      <c r="CI495" s="60"/>
      <c r="CJ495" s="60"/>
      <c r="CK495" s="60"/>
      <c r="CL495" s="68"/>
      <c r="CM495" s="60"/>
      <c r="CN495" s="60"/>
      <c r="CO495" s="60"/>
      <c r="CP495" s="60"/>
      <c r="CQ495" s="60"/>
      <c r="CR495" s="60"/>
      <c r="CS495" s="60"/>
      <c r="CT495" s="60"/>
      <c r="CY495" s="60"/>
      <c r="CZ495" s="60"/>
      <c r="DA495" s="60"/>
      <c r="DB495" s="60"/>
      <c r="DC495" s="60"/>
      <c r="DD495" s="60"/>
      <c r="DF495" s="60"/>
      <c r="DG495" s="60"/>
      <c r="DH495" s="60"/>
      <c r="DJ495" s="60"/>
      <c r="DK495" s="60"/>
      <c r="DL495" s="60"/>
      <c r="DM495" s="60"/>
    </row>
    <row r="496" spans="1:117" x14ac:dyDescent="0.2">
      <c r="A496" s="120"/>
      <c r="B496" s="120"/>
      <c r="C496" s="120"/>
      <c r="D496" s="120" t="s">
        <v>219</v>
      </c>
      <c r="E496" s="69">
        <v>1</v>
      </c>
      <c r="F496" s="69">
        <v>1</v>
      </c>
      <c r="G496" s="69" t="s">
        <v>17</v>
      </c>
      <c r="H496" s="69"/>
      <c r="I496" s="69" t="s">
        <v>17</v>
      </c>
      <c r="J496" s="69" t="s">
        <v>17</v>
      </c>
      <c r="K496" s="69" t="s">
        <v>17</v>
      </c>
      <c r="L496" s="69"/>
      <c r="M496" s="69">
        <v>1</v>
      </c>
      <c r="N496" s="69">
        <v>1</v>
      </c>
      <c r="O496" s="69" t="s">
        <v>17</v>
      </c>
      <c r="P496" s="69"/>
      <c r="Q496" s="69">
        <v>1</v>
      </c>
      <c r="R496" s="69" t="s">
        <v>17</v>
      </c>
      <c r="S496" s="69">
        <v>1</v>
      </c>
      <c r="T496" s="69"/>
      <c r="U496" s="69">
        <v>2</v>
      </c>
      <c r="V496" s="69">
        <v>1</v>
      </c>
      <c r="W496" s="69">
        <v>1</v>
      </c>
      <c r="CD496" s="60"/>
      <c r="CE496" s="60"/>
      <c r="CF496" s="68"/>
      <c r="CG496" s="60"/>
      <c r="CH496" s="60"/>
      <c r="CI496" s="68"/>
      <c r="CJ496" s="60"/>
      <c r="CK496" s="60"/>
      <c r="CL496" s="60"/>
      <c r="CM496" s="60"/>
      <c r="CN496" s="68"/>
      <c r="CO496" s="60"/>
      <c r="CP496" s="60"/>
      <c r="CQ496" s="60"/>
      <c r="CR496" s="60"/>
      <c r="CS496" s="60"/>
      <c r="CT496" s="60"/>
      <c r="CY496" s="60"/>
      <c r="CZ496" s="60"/>
      <c r="DA496" s="60"/>
      <c r="DB496" s="60"/>
      <c r="DC496" s="60"/>
      <c r="DD496" s="60"/>
      <c r="DF496" s="60"/>
      <c r="DG496" s="60"/>
      <c r="DH496" s="60"/>
      <c r="DJ496" s="60"/>
      <c r="DK496" s="60"/>
    </row>
    <row r="497" spans="1:117" x14ac:dyDescent="0.2">
      <c r="A497" s="120"/>
      <c r="B497" s="120"/>
      <c r="C497" s="120"/>
      <c r="D497" s="120" t="s">
        <v>220</v>
      </c>
      <c r="E497" s="69">
        <v>52</v>
      </c>
      <c r="F497" s="69">
        <v>35</v>
      </c>
      <c r="G497" s="69">
        <v>17</v>
      </c>
      <c r="H497" s="69"/>
      <c r="I497" s="69">
        <v>52</v>
      </c>
      <c r="J497" s="69">
        <v>35</v>
      </c>
      <c r="K497" s="69">
        <v>17</v>
      </c>
      <c r="L497" s="69"/>
      <c r="M497" s="69">
        <v>65</v>
      </c>
      <c r="N497" s="69">
        <v>49</v>
      </c>
      <c r="O497" s="69">
        <v>16</v>
      </c>
      <c r="P497" s="69"/>
      <c r="Q497" s="69">
        <v>59</v>
      </c>
      <c r="R497" s="69">
        <v>39</v>
      </c>
      <c r="S497" s="69">
        <v>20</v>
      </c>
      <c r="T497" s="69"/>
      <c r="U497" s="69">
        <v>51</v>
      </c>
      <c r="V497" s="69">
        <v>34</v>
      </c>
      <c r="W497" s="69">
        <v>17</v>
      </c>
      <c r="CE497" s="60"/>
      <c r="CF497" s="68"/>
      <c r="CG497" s="60"/>
      <c r="CH497" s="60"/>
      <c r="CI497" s="68"/>
      <c r="CJ497" s="60"/>
      <c r="CK497" s="60"/>
      <c r="CL497" s="60"/>
      <c r="CM497" s="60"/>
      <c r="CN497" s="68"/>
      <c r="CO497" s="60"/>
      <c r="CP497" s="60"/>
      <c r="CQ497" s="60"/>
      <c r="CR497" s="60"/>
      <c r="CS497" s="68"/>
      <c r="CT497" s="60"/>
      <c r="CY497" s="60"/>
      <c r="CZ497" s="60"/>
      <c r="DA497" s="60"/>
      <c r="DB497" s="60"/>
      <c r="DC497" s="60"/>
      <c r="DD497" s="60"/>
      <c r="DF497" s="60"/>
      <c r="DG497" s="60"/>
      <c r="DH497" s="60"/>
      <c r="DJ497" s="60"/>
      <c r="DK497" s="60"/>
      <c r="DL497" s="60"/>
    </row>
    <row r="498" spans="1:117" x14ac:dyDescent="0.2">
      <c r="A498" s="120"/>
      <c r="B498" s="120"/>
      <c r="C498" s="120"/>
      <c r="D498" s="120" t="s">
        <v>221</v>
      </c>
      <c r="E498" s="69">
        <v>9</v>
      </c>
      <c r="F498" s="69">
        <v>7</v>
      </c>
      <c r="G498" s="69">
        <v>2</v>
      </c>
      <c r="H498" s="69"/>
      <c r="I498" s="69">
        <v>11</v>
      </c>
      <c r="J498" s="69">
        <v>9</v>
      </c>
      <c r="K498" s="69">
        <v>2</v>
      </c>
      <c r="L498" s="69"/>
      <c r="M498" s="69">
        <v>9</v>
      </c>
      <c r="N498" s="69">
        <v>5</v>
      </c>
      <c r="O498" s="69">
        <v>4</v>
      </c>
      <c r="P498" s="69"/>
      <c r="Q498" s="69">
        <v>13</v>
      </c>
      <c r="R498" s="69">
        <v>6</v>
      </c>
      <c r="S498" s="69">
        <v>7</v>
      </c>
      <c r="T498" s="69"/>
      <c r="U498" s="69">
        <v>11</v>
      </c>
      <c r="V498" s="69">
        <v>6</v>
      </c>
      <c r="W498" s="69">
        <v>5</v>
      </c>
      <c r="CF498" s="68"/>
      <c r="CG498" s="60"/>
      <c r="CH498" s="60"/>
      <c r="CI498" s="68"/>
      <c r="CJ498" s="60"/>
      <c r="CK498" s="60"/>
      <c r="CL498" s="60"/>
      <c r="CM498" s="60"/>
      <c r="CN498" s="68"/>
      <c r="CO498" s="60"/>
      <c r="CP498" s="60"/>
      <c r="CQ498" s="68"/>
      <c r="CR498" s="60"/>
      <c r="CS498" s="60"/>
      <c r="CT498" s="60"/>
      <c r="CU498" s="68"/>
      <c r="CY498" s="68"/>
      <c r="CZ498" s="60"/>
      <c r="DA498" s="60"/>
      <c r="DB498" s="60"/>
      <c r="DC498" s="68"/>
      <c r="DD498" s="60"/>
      <c r="DF498" s="60"/>
      <c r="DG498" s="68"/>
      <c r="DH498" s="60"/>
      <c r="DJ498" s="60"/>
      <c r="DK498" s="60"/>
      <c r="DL498" s="60"/>
      <c r="DM498" s="60"/>
    </row>
    <row r="499" spans="1:117" x14ac:dyDescent="0.2">
      <c r="A499" s="120"/>
      <c r="B499" s="120"/>
      <c r="C499" s="120"/>
      <c r="D499" s="120" t="s">
        <v>222</v>
      </c>
      <c r="E499" s="69" t="s">
        <v>17</v>
      </c>
      <c r="F499" s="69" t="s">
        <v>17</v>
      </c>
      <c r="G499" s="69" t="s">
        <v>17</v>
      </c>
      <c r="H499" s="69"/>
      <c r="I499" s="69" t="s">
        <v>17</v>
      </c>
      <c r="J499" s="69" t="s">
        <v>17</v>
      </c>
      <c r="K499" s="69" t="s">
        <v>17</v>
      </c>
      <c r="L499" s="69"/>
      <c r="M499" s="69">
        <v>16</v>
      </c>
      <c r="N499" s="69">
        <v>13</v>
      </c>
      <c r="O499" s="69">
        <v>3</v>
      </c>
      <c r="P499" s="69"/>
      <c r="Q499" s="69">
        <v>13</v>
      </c>
      <c r="R499" s="69">
        <v>10</v>
      </c>
      <c r="S499" s="69">
        <v>3</v>
      </c>
      <c r="T499" s="69"/>
      <c r="U499" s="69" t="s">
        <v>17</v>
      </c>
      <c r="V499" s="69" t="s">
        <v>17</v>
      </c>
      <c r="W499" s="69" t="s">
        <v>17</v>
      </c>
      <c r="CD499" s="60"/>
      <c r="CE499" s="60"/>
      <c r="CF499" s="60"/>
      <c r="CG499" s="60"/>
      <c r="CH499" s="60"/>
      <c r="CI499" s="60"/>
      <c r="CJ499" s="60"/>
      <c r="CK499" s="68"/>
      <c r="CL499" s="60"/>
      <c r="CM499" s="60"/>
      <c r="CN499" s="60"/>
      <c r="CO499" s="60"/>
      <c r="CP499" s="60"/>
      <c r="CQ499" s="68"/>
      <c r="CR499" s="60"/>
      <c r="CS499" s="60"/>
      <c r="CT499" s="60"/>
      <c r="CV499" s="68"/>
      <c r="CY499" s="60"/>
      <c r="CZ499" s="68"/>
      <c r="DA499" s="60"/>
      <c r="DB499" s="60"/>
      <c r="DC499" s="60"/>
      <c r="DD499" s="68"/>
      <c r="DF499" s="60"/>
      <c r="DG499" s="60"/>
      <c r="DH499" s="60"/>
      <c r="DJ499" s="60"/>
      <c r="DK499" s="60"/>
    </row>
    <row r="500" spans="1:117" x14ac:dyDescent="0.2">
      <c r="A500" s="70"/>
      <c r="B500" s="70"/>
      <c r="C500" s="70" t="s">
        <v>210</v>
      </c>
      <c r="D500" s="70"/>
      <c r="E500" s="67">
        <v>1</v>
      </c>
      <c r="F500" s="67">
        <v>1</v>
      </c>
      <c r="G500" s="67" t="s">
        <v>17</v>
      </c>
      <c r="H500" s="67"/>
      <c r="I500" s="67" t="s">
        <v>17</v>
      </c>
      <c r="J500" s="67" t="s">
        <v>17</v>
      </c>
      <c r="K500" s="67" t="s">
        <v>17</v>
      </c>
      <c r="L500" s="67"/>
      <c r="M500" s="67" t="s">
        <v>17</v>
      </c>
      <c r="N500" s="67" t="s">
        <v>17</v>
      </c>
      <c r="O500" s="67" t="s">
        <v>17</v>
      </c>
      <c r="P500" s="67"/>
      <c r="Q500" s="67" t="s">
        <v>17</v>
      </c>
      <c r="R500" s="67" t="s">
        <v>17</v>
      </c>
      <c r="S500" s="67" t="s">
        <v>17</v>
      </c>
      <c r="T500" s="67"/>
      <c r="U500" s="67" t="s">
        <v>17</v>
      </c>
      <c r="V500" s="67" t="s">
        <v>17</v>
      </c>
      <c r="W500" s="67" t="s">
        <v>17</v>
      </c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8"/>
      <c r="CR500" s="60"/>
      <c r="CS500" s="60"/>
      <c r="CT500" s="60"/>
      <c r="CU500" s="68"/>
      <c r="CV500" s="68"/>
      <c r="CY500" s="68"/>
      <c r="CZ500" s="68"/>
      <c r="DA500" s="60"/>
      <c r="DB500" s="60"/>
      <c r="DC500" s="68"/>
      <c r="DD500" s="68"/>
      <c r="DF500" s="60"/>
      <c r="DG500" s="60"/>
      <c r="DH500" s="60"/>
      <c r="DJ500" s="60"/>
      <c r="DK500" s="60"/>
      <c r="DL500" s="60"/>
    </row>
    <row r="501" spans="1:117" x14ac:dyDescent="0.2">
      <c r="A501" s="120"/>
      <c r="B501" s="120"/>
      <c r="C501" s="120"/>
      <c r="D501" s="120" t="s">
        <v>215</v>
      </c>
      <c r="E501" s="69">
        <v>1</v>
      </c>
      <c r="F501" s="69">
        <v>1</v>
      </c>
      <c r="G501" s="69" t="s">
        <v>17</v>
      </c>
      <c r="H501" s="69"/>
      <c r="I501" s="69" t="s">
        <v>17</v>
      </c>
      <c r="J501" s="69" t="s">
        <v>17</v>
      </c>
      <c r="K501" s="69" t="s">
        <v>17</v>
      </c>
      <c r="L501" s="69"/>
      <c r="M501" s="69" t="s">
        <v>17</v>
      </c>
      <c r="N501" s="69" t="s">
        <v>17</v>
      </c>
      <c r="O501" s="69" t="s">
        <v>17</v>
      </c>
      <c r="P501" s="69"/>
      <c r="Q501" s="69" t="s">
        <v>17</v>
      </c>
      <c r="R501" s="69" t="s">
        <v>17</v>
      </c>
      <c r="S501" s="69" t="s">
        <v>17</v>
      </c>
      <c r="T501" s="69"/>
      <c r="U501" s="69" t="s">
        <v>17</v>
      </c>
      <c r="V501" s="69" t="s">
        <v>17</v>
      </c>
      <c r="W501" s="69" t="s">
        <v>17</v>
      </c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Y501" s="60"/>
      <c r="CZ501" s="60"/>
      <c r="DA501" s="60"/>
      <c r="DB501" s="60"/>
      <c r="DC501" s="60"/>
      <c r="DD501" s="60"/>
      <c r="DF501" s="60"/>
      <c r="DG501" s="60"/>
      <c r="DH501" s="60"/>
      <c r="DJ501" s="60"/>
      <c r="DK501" s="60"/>
      <c r="DL501" s="60"/>
      <c r="DM501" s="60"/>
    </row>
    <row r="502" spans="1:117" x14ac:dyDescent="0.2">
      <c r="A502" s="70"/>
      <c r="B502" s="70" t="s">
        <v>230</v>
      </c>
      <c r="C502" s="70"/>
      <c r="D502" s="70"/>
      <c r="E502" s="67">
        <v>328</v>
      </c>
      <c r="F502" s="67">
        <v>122</v>
      </c>
      <c r="G502" s="67">
        <v>206</v>
      </c>
      <c r="H502" s="67"/>
      <c r="I502" s="67">
        <v>159</v>
      </c>
      <c r="J502" s="67">
        <v>66</v>
      </c>
      <c r="K502" s="67">
        <v>93</v>
      </c>
      <c r="L502" s="67"/>
      <c r="M502" s="67">
        <v>68</v>
      </c>
      <c r="N502" s="67">
        <v>30</v>
      </c>
      <c r="O502" s="67">
        <v>38</v>
      </c>
      <c r="P502" s="67"/>
      <c r="Q502" s="67">
        <v>70</v>
      </c>
      <c r="R502" s="67">
        <v>29</v>
      </c>
      <c r="S502" s="67">
        <v>41</v>
      </c>
      <c r="T502" s="67"/>
      <c r="U502" s="67">
        <v>38</v>
      </c>
      <c r="V502" s="67">
        <v>18</v>
      </c>
      <c r="W502" s="67">
        <v>20</v>
      </c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Y502" s="60"/>
      <c r="CZ502" s="60"/>
      <c r="DA502" s="60"/>
      <c r="DB502" s="60"/>
      <c r="DC502" s="60"/>
      <c r="DD502" s="60"/>
      <c r="DF502" s="60"/>
      <c r="DG502" s="60"/>
      <c r="DH502" s="60"/>
      <c r="DJ502" s="60"/>
      <c r="DK502" s="60"/>
    </row>
    <row r="503" spans="1:117" x14ac:dyDescent="0.2">
      <c r="A503" s="70"/>
      <c r="B503" s="70"/>
      <c r="C503" s="70"/>
      <c r="D503" s="120" t="s">
        <v>214</v>
      </c>
      <c r="E503" s="69">
        <v>1</v>
      </c>
      <c r="F503" s="69">
        <v>1</v>
      </c>
      <c r="G503" s="69" t="s">
        <v>17</v>
      </c>
      <c r="H503" s="69"/>
      <c r="I503" s="69">
        <v>1</v>
      </c>
      <c r="J503" s="69">
        <v>1</v>
      </c>
      <c r="K503" s="69" t="s">
        <v>17</v>
      </c>
      <c r="L503" s="69"/>
      <c r="M503" s="69">
        <v>2</v>
      </c>
      <c r="N503" s="69">
        <v>2</v>
      </c>
      <c r="O503" s="69" t="s">
        <v>17</v>
      </c>
      <c r="P503" s="69"/>
      <c r="Q503" s="69" t="s">
        <v>17</v>
      </c>
      <c r="R503" s="69" t="s">
        <v>17</v>
      </c>
      <c r="S503" s="69" t="s">
        <v>17</v>
      </c>
      <c r="T503" s="69"/>
      <c r="U503" s="69">
        <v>1</v>
      </c>
      <c r="V503" s="69">
        <v>1</v>
      </c>
      <c r="W503" s="69" t="s">
        <v>17</v>
      </c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Y503" s="60"/>
      <c r="CZ503" s="60"/>
      <c r="DA503" s="60"/>
      <c r="DB503" s="60"/>
      <c r="DC503" s="60"/>
      <c r="DD503" s="60"/>
      <c r="DF503" s="60"/>
      <c r="DG503" s="60"/>
      <c r="DH503" s="60"/>
      <c r="DJ503" s="60"/>
      <c r="DK503" s="60"/>
      <c r="DL503" s="60"/>
    </row>
    <row r="504" spans="1:117" x14ac:dyDescent="0.2">
      <c r="A504" s="70"/>
      <c r="B504" s="70"/>
      <c r="C504" s="70"/>
      <c r="D504" s="120" t="s">
        <v>215</v>
      </c>
      <c r="E504" s="69">
        <v>2</v>
      </c>
      <c r="F504" s="69">
        <v>2</v>
      </c>
      <c r="G504" s="69" t="s">
        <v>17</v>
      </c>
      <c r="H504" s="69"/>
      <c r="I504" s="69">
        <v>3</v>
      </c>
      <c r="J504" s="69">
        <v>3</v>
      </c>
      <c r="K504" s="69" t="s">
        <v>17</v>
      </c>
      <c r="L504" s="69"/>
      <c r="M504" s="69">
        <v>1</v>
      </c>
      <c r="N504" s="69">
        <v>1</v>
      </c>
      <c r="O504" s="69" t="s">
        <v>17</v>
      </c>
      <c r="P504" s="69"/>
      <c r="Q504" s="69" t="s">
        <v>17</v>
      </c>
      <c r="R504" s="69" t="s">
        <v>17</v>
      </c>
      <c r="S504" s="69" t="s">
        <v>17</v>
      </c>
      <c r="T504" s="69"/>
      <c r="U504" s="69" t="s">
        <v>17</v>
      </c>
      <c r="V504" s="69" t="s">
        <v>17</v>
      </c>
      <c r="W504" s="69" t="s">
        <v>17</v>
      </c>
      <c r="CF504" s="60"/>
      <c r="CG504" s="60"/>
      <c r="CH504" s="60"/>
      <c r="CI504" s="60"/>
      <c r="CJ504" s="60"/>
      <c r="CK504" s="60"/>
      <c r="CL504" s="68"/>
      <c r="CM504" s="60"/>
      <c r="CN504" s="60"/>
      <c r="CO504" s="60"/>
      <c r="CP504" s="60"/>
      <c r="CQ504" s="60"/>
      <c r="CR504" s="60"/>
      <c r="CS504" s="60"/>
      <c r="CT504" s="60"/>
      <c r="CY504" s="60"/>
      <c r="CZ504" s="60"/>
      <c r="DA504" s="60"/>
      <c r="DB504" s="60"/>
      <c r="DC504" s="60"/>
      <c r="DD504" s="60"/>
      <c r="DF504" s="60"/>
      <c r="DG504" s="60"/>
      <c r="DH504" s="60"/>
      <c r="DJ504" s="60"/>
      <c r="DK504" s="60"/>
      <c r="DL504" s="60"/>
      <c r="DM504" s="60"/>
    </row>
    <row r="505" spans="1:117" x14ac:dyDescent="0.2">
      <c r="A505" s="70"/>
      <c r="B505" s="70"/>
      <c r="C505" s="70"/>
      <c r="D505" s="120" t="s">
        <v>216</v>
      </c>
      <c r="E505" s="69">
        <v>200</v>
      </c>
      <c r="F505" s="69">
        <v>93</v>
      </c>
      <c r="G505" s="69">
        <v>107</v>
      </c>
      <c r="H505" s="69"/>
      <c r="I505" s="69">
        <v>128</v>
      </c>
      <c r="J505" s="69">
        <v>53</v>
      </c>
      <c r="K505" s="69">
        <v>75</v>
      </c>
      <c r="L505" s="69"/>
      <c r="M505" s="69">
        <v>34</v>
      </c>
      <c r="N505" s="69">
        <v>15</v>
      </c>
      <c r="O505" s="69">
        <v>19</v>
      </c>
      <c r="P505" s="69"/>
      <c r="Q505" s="69">
        <v>12</v>
      </c>
      <c r="R505" s="69">
        <v>9</v>
      </c>
      <c r="S505" s="69">
        <v>3</v>
      </c>
      <c r="T505" s="69"/>
      <c r="U505" s="69">
        <v>10</v>
      </c>
      <c r="V505" s="69">
        <v>7</v>
      </c>
      <c r="W505" s="69">
        <v>3</v>
      </c>
      <c r="CD505" s="60"/>
      <c r="CE505" s="60"/>
      <c r="CF505" s="68"/>
      <c r="CG505" s="60"/>
      <c r="CH505" s="60"/>
      <c r="CI505" s="68"/>
      <c r="CJ505" s="60"/>
      <c r="CK505" s="60"/>
      <c r="CL505" s="60"/>
      <c r="CM505" s="60"/>
      <c r="CN505" s="68"/>
      <c r="CO505" s="60"/>
      <c r="CP505" s="60"/>
      <c r="CQ505" s="60"/>
      <c r="CR505" s="60"/>
      <c r="CS505" s="60"/>
      <c r="CT505" s="60"/>
      <c r="CY505" s="60"/>
      <c r="CZ505" s="60"/>
      <c r="DA505" s="60"/>
      <c r="DB505" s="60"/>
      <c r="DC505" s="60"/>
      <c r="DD505" s="60"/>
      <c r="DF505" s="60"/>
      <c r="DG505" s="60"/>
      <c r="DH505" s="60"/>
      <c r="DJ505" s="60"/>
      <c r="DK505" s="60"/>
    </row>
    <row r="506" spans="1:117" x14ac:dyDescent="0.2">
      <c r="A506" s="70"/>
      <c r="B506" s="70"/>
      <c r="C506" s="70"/>
      <c r="D506" s="120" t="s">
        <v>217</v>
      </c>
      <c r="E506" s="69">
        <v>39</v>
      </c>
      <c r="F506" s="69">
        <v>9</v>
      </c>
      <c r="G506" s="69">
        <v>30</v>
      </c>
      <c r="H506" s="69"/>
      <c r="I506" s="69">
        <v>10</v>
      </c>
      <c r="J506" s="69">
        <v>3</v>
      </c>
      <c r="K506" s="69">
        <v>7</v>
      </c>
      <c r="L506" s="69"/>
      <c r="M506" s="69">
        <v>12</v>
      </c>
      <c r="N506" s="69">
        <v>5</v>
      </c>
      <c r="O506" s="69">
        <v>7</v>
      </c>
      <c r="P506" s="69"/>
      <c r="Q506" s="69">
        <v>18</v>
      </c>
      <c r="R506" s="69">
        <v>8</v>
      </c>
      <c r="S506" s="69">
        <v>10</v>
      </c>
      <c r="T506" s="69"/>
      <c r="U506" s="69">
        <v>5</v>
      </c>
      <c r="V506" s="69">
        <v>5</v>
      </c>
      <c r="W506" s="69" t="s">
        <v>17</v>
      </c>
      <c r="CE506" s="60"/>
      <c r="CF506" s="68"/>
      <c r="CG506" s="60"/>
      <c r="CH506" s="60"/>
      <c r="CI506" s="68"/>
      <c r="CJ506" s="60"/>
      <c r="CK506" s="60"/>
      <c r="CL506" s="60"/>
      <c r="CM506" s="60"/>
      <c r="CN506" s="68"/>
      <c r="CO506" s="60"/>
      <c r="CP506" s="60"/>
      <c r="CQ506" s="60"/>
      <c r="CR506" s="60"/>
      <c r="CS506" s="68"/>
      <c r="CT506" s="60"/>
      <c r="CY506" s="60"/>
      <c r="CZ506" s="60"/>
      <c r="DA506" s="60"/>
      <c r="DB506" s="60"/>
      <c r="DC506" s="60"/>
      <c r="DD506" s="60"/>
      <c r="DF506" s="60"/>
      <c r="DG506" s="60"/>
      <c r="DH506" s="60"/>
      <c r="DJ506" s="60"/>
      <c r="DK506" s="60"/>
      <c r="DL506" s="60"/>
    </row>
    <row r="507" spans="1:117" x14ac:dyDescent="0.2">
      <c r="A507" s="70"/>
      <c r="B507" s="70"/>
      <c r="C507" s="70"/>
      <c r="D507" s="120" t="s">
        <v>218</v>
      </c>
      <c r="E507" s="69">
        <v>81</v>
      </c>
      <c r="F507" s="69">
        <v>15</v>
      </c>
      <c r="G507" s="69">
        <v>66</v>
      </c>
      <c r="H507" s="69"/>
      <c r="I507" s="69">
        <v>16</v>
      </c>
      <c r="J507" s="69">
        <v>5</v>
      </c>
      <c r="K507" s="69">
        <v>11</v>
      </c>
      <c r="L507" s="69"/>
      <c r="M507" s="69">
        <v>19</v>
      </c>
      <c r="N507" s="69">
        <v>7</v>
      </c>
      <c r="O507" s="69">
        <v>12</v>
      </c>
      <c r="P507" s="69"/>
      <c r="Q507" s="69">
        <v>39</v>
      </c>
      <c r="R507" s="69">
        <v>11</v>
      </c>
      <c r="S507" s="69">
        <v>28</v>
      </c>
      <c r="T507" s="69"/>
      <c r="U507" s="69">
        <v>22</v>
      </c>
      <c r="V507" s="69">
        <v>5</v>
      </c>
      <c r="W507" s="69">
        <v>17</v>
      </c>
      <c r="BM507" s="66"/>
      <c r="CF507" s="68"/>
      <c r="CG507" s="60"/>
      <c r="CH507" s="60"/>
      <c r="CI507" s="68"/>
      <c r="CJ507" s="60"/>
      <c r="CK507" s="60"/>
      <c r="CL507" s="68"/>
      <c r="CM507" s="60"/>
      <c r="CN507" s="68"/>
      <c r="CO507" s="60"/>
      <c r="CP507" s="60"/>
      <c r="CQ507" s="68"/>
      <c r="CR507" s="60"/>
      <c r="CS507" s="60"/>
      <c r="CT507" s="60"/>
      <c r="CU507" s="68"/>
      <c r="CY507" s="68"/>
      <c r="CZ507" s="60"/>
      <c r="DA507" s="60"/>
      <c r="DB507" s="60"/>
      <c r="DC507" s="68"/>
      <c r="DD507" s="60"/>
      <c r="DF507" s="60"/>
      <c r="DG507" s="68"/>
      <c r="DH507" s="60"/>
      <c r="DJ507" s="60"/>
      <c r="DK507" s="60"/>
      <c r="DL507" s="60"/>
      <c r="DM507" s="60"/>
    </row>
    <row r="508" spans="1:117" x14ac:dyDescent="0.2">
      <c r="A508" s="70"/>
      <c r="B508" s="70"/>
      <c r="C508" s="70"/>
      <c r="D508" s="120" t="s">
        <v>219</v>
      </c>
      <c r="E508" s="69" t="s">
        <v>17</v>
      </c>
      <c r="F508" s="69" t="s">
        <v>17</v>
      </c>
      <c r="G508" s="69" t="s">
        <v>17</v>
      </c>
      <c r="H508" s="69"/>
      <c r="I508" s="69" t="s">
        <v>17</v>
      </c>
      <c r="J508" s="69" t="s">
        <v>17</v>
      </c>
      <c r="K508" s="69" t="s">
        <v>17</v>
      </c>
      <c r="L508" s="69"/>
      <c r="M508" s="69" t="s">
        <v>17</v>
      </c>
      <c r="N508" s="69" t="s">
        <v>17</v>
      </c>
      <c r="O508" s="69" t="s">
        <v>17</v>
      </c>
      <c r="P508" s="69"/>
      <c r="Q508" s="69" t="s">
        <v>17</v>
      </c>
      <c r="R508" s="69" t="s">
        <v>17</v>
      </c>
      <c r="S508" s="69" t="s">
        <v>17</v>
      </c>
      <c r="T508" s="69"/>
      <c r="U508" s="69" t="s">
        <v>17</v>
      </c>
      <c r="V508" s="69" t="s">
        <v>17</v>
      </c>
      <c r="W508" s="69" t="s">
        <v>17</v>
      </c>
      <c r="BI508" s="66"/>
      <c r="BJ508" s="66"/>
      <c r="BK508" s="66"/>
      <c r="BL508" s="66"/>
      <c r="CB508" s="66"/>
      <c r="CD508" s="60"/>
      <c r="CE508" s="60"/>
      <c r="CF508" s="68"/>
      <c r="CG508" s="60"/>
      <c r="CH508" s="60"/>
      <c r="CI508" s="68"/>
      <c r="CJ508" s="68"/>
      <c r="CK508" s="68"/>
      <c r="CL508" s="60"/>
      <c r="CM508" s="60"/>
      <c r="CN508" s="68"/>
      <c r="CO508" s="60"/>
      <c r="CP508" s="60"/>
      <c r="CQ508" s="68"/>
      <c r="CR508" s="60"/>
      <c r="CS508" s="60"/>
      <c r="CT508" s="60"/>
      <c r="CV508" s="68"/>
      <c r="CY508" s="60"/>
      <c r="CZ508" s="68"/>
      <c r="DA508" s="60"/>
      <c r="DB508" s="60"/>
      <c r="DC508" s="60"/>
      <c r="DD508" s="68"/>
      <c r="DF508" s="60"/>
      <c r="DG508" s="60"/>
      <c r="DH508" s="60"/>
      <c r="DJ508" s="60"/>
      <c r="DK508" s="60"/>
    </row>
    <row r="509" spans="1:117" x14ac:dyDescent="0.2">
      <c r="A509" s="70"/>
      <c r="B509" s="70"/>
      <c r="C509" s="70"/>
      <c r="D509" s="120" t="s">
        <v>220</v>
      </c>
      <c r="E509" s="69">
        <v>4</v>
      </c>
      <c r="F509" s="69">
        <v>2</v>
      </c>
      <c r="G509" s="69">
        <v>2</v>
      </c>
      <c r="H509" s="69"/>
      <c r="I509" s="69">
        <v>1</v>
      </c>
      <c r="J509" s="69">
        <v>1</v>
      </c>
      <c r="K509" s="69" t="s">
        <v>17</v>
      </c>
      <c r="L509" s="69"/>
      <c r="M509" s="69" t="s">
        <v>17</v>
      </c>
      <c r="N509" s="69" t="s">
        <v>17</v>
      </c>
      <c r="O509" s="69" t="s">
        <v>17</v>
      </c>
      <c r="P509" s="69"/>
      <c r="Q509" s="69" t="s">
        <v>17</v>
      </c>
      <c r="R509" s="69" t="s">
        <v>17</v>
      </c>
      <c r="S509" s="69" t="s">
        <v>17</v>
      </c>
      <c r="T509" s="69"/>
      <c r="U509" s="69" t="s">
        <v>17</v>
      </c>
      <c r="V509" s="69" t="s">
        <v>17</v>
      </c>
      <c r="W509" s="69" t="s">
        <v>17</v>
      </c>
      <c r="BI509" s="66"/>
      <c r="BJ509" s="66"/>
      <c r="BK509" s="66"/>
      <c r="BL509" s="66"/>
      <c r="BN509" s="66"/>
      <c r="BO509" s="66"/>
      <c r="BQ509" s="66"/>
      <c r="BU509" s="66"/>
      <c r="CE509" s="60"/>
      <c r="CF509" s="68"/>
      <c r="CG509" s="68"/>
      <c r="CH509" s="60"/>
      <c r="CI509" s="68"/>
      <c r="CJ509" s="68"/>
      <c r="CK509" s="60"/>
      <c r="CL509" s="60"/>
      <c r="CM509" s="60"/>
      <c r="CN509" s="68"/>
      <c r="CO509" s="68"/>
      <c r="CP509" s="60"/>
      <c r="CQ509" s="68"/>
      <c r="CR509" s="60"/>
      <c r="CS509" s="68"/>
      <c r="CT509" s="60"/>
      <c r="CU509" s="68"/>
      <c r="CV509" s="68"/>
      <c r="CY509" s="68"/>
      <c r="CZ509" s="68"/>
      <c r="DA509" s="60"/>
      <c r="DB509" s="60"/>
      <c r="DC509" s="68"/>
      <c r="DD509" s="68"/>
      <c r="DF509" s="60"/>
      <c r="DG509" s="60"/>
      <c r="DH509" s="60"/>
      <c r="DJ509" s="60"/>
      <c r="DK509" s="60"/>
      <c r="DL509" s="60"/>
    </row>
    <row r="510" spans="1:117" x14ac:dyDescent="0.2">
      <c r="A510" s="70"/>
      <c r="B510" s="70"/>
      <c r="C510" s="70"/>
      <c r="D510" s="120" t="s">
        <v>221</v>
      </c>
      <c r="E510" s="69">
        <v>1</v>
      </c>
      <c r="F510" s="69" t="s">
        <v>17</v>
      </c>
      <c r="G510" s="69">
        <v>1</v>
      </c>
      <c r="H510" s="69"/>
      <c r="I510" s="69" t="s">
        <v>17</v>
      </c>
      <c r="J510" s="69" t="s">
        <v>17</v>
      </c>
      <c r="K510" s="69" t="s">
        <v>17</v>
      </c>
      <c r="L510" s="69"/>
      <c r="M510" s="69" t="s">
        <v>17</v>
      </c>
      <c r="N510" s="69" t="s">
        <v>17</v>
      </c>
      <c r="O510" s="69" t="s">
        <v>17</v>
      </c>
      <c r="P510" s="69"/>
      <c r="Q510" s="69" t="s">
        <v>17</v>
      </c>
      <c r="R510" s="69" t="s">
        <v>17</v>
      </c>
      <c r="S510" s="69" t="s">
        <v>17</v>
      </c>
      <c r="T510" s="69"/>
      <c r="U510" s="69" t="s">
        <v>17</v>
      </c>
      <c r="V510" s="69" t="s">
        <v>17</v>
      </c>
      <c r="W510" s="69" t="s">
        <v>17</v>
      </c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P510" s="66"/>
      <c r="CF510" s="68"/>
      <c r="CG510" s="68"/>
      <c r="CH510" s="60"/>
      <c r="CI510" s="68"/>
      <c r="CJ510" s="68"/>
      <c r="CK510" s="60"/>
      <c r="CL510" s="60"/>
      <c r="CM510" s="60"/>
      <c r="CN510" s="68"/>
      <c r="CO510" s="68"/>
      <c r="CP510" s="60"/>
      <c r="CQ510" s="68"/>
      <c r="CR510" s="60"/>
      <c r="CS510" s="60"/>
      <c r="CT510" s="68"/>
      <c r="CU510" s="68"/>
      <c r="CY510" s="68"/>
      <c r="CZ510" s="60"/>
      <c r="DA510" s="60"/>
      <c r="DB510" s="60"/>
      <c r="DC510" s="68"/>
      <c r="DD510" s="60"/>
      <c r="DF510" s="60"/>
      <c r="DG510" s="68"/>
      <c r="DH510" s="60"/>
      <c r="DJ510" s="60"/>
      <c r="DK510" s="60"/>
      <c r="DL510" s="60"/>
      <c r="DM510" s="60"/>
    </row>
    <row r="511" spans="1:117" x14ac:dyDescent="0.2">
      <c r="A511" s="70"/>
      <c r="B511" s="70"/>
      <c r="C511" s="70"/>
      <c r="D511" s="120" t="s">
        <v>222</v>
      </c>
      <c r="E511" s="69" t="s">
        <v>17</v>
      </c>
      <c r="F511" s="69" t="s">
        <v>17</v>
      </c>
      <c r="G511" s="69" t="s">
        <v>17</v>
      </c>
      <c r="H511" s="69"/>
      <c r="I511" s="69" t="s">
        <v>17</v>
      </c>
      <c r="J511" s="69" t="s">
        <v>17</v>
      </c>
      <c r="K511" s="69" t="s">
        <v>17</v>
      </c>
      <c r="L511" s="69"/>
      <c r="M511" s="69" t="s">
        <v>17</v>
      </c>
      <c r="N511" s="69" t="s">
        <v>17</v>
      </c>
      <c r="O511" s="69" t="s">
        <v>17</v>
      </c>
      <c r="P511" s="69"/>
      <c r="Q511" s="69" t="s">
        <v>17</v>
      </c>
      <c r="R511" s="69" t="s">
        <v>17</v>
      </c>
      <c r="S511" s="69" t="s">
        <v>17</v>
      </c>
      <c r="T511" s="69"/>
      <c r="U511" s="69" t="s">
        <v>17</v>
      </c>
      <c r="V511" s="69" t="s">
        <v>17</v>
      </c>
      <c r="W511" s="69" t="s">
        <v>17</v>
      </c>
      <c r="AC511" s="66"/>
      <c r="AG511" s="66"/>
      <c r="AH511" s="66"/>
      <c r="BO511" s="66"/>
      <c r="BR511" s="66"/>
      <c r="BY511" s="66"/>
      <c r="CA511" s="66"/>
      <c r="CC511" s="66"/>
      <c r="CD511" s="68"/>
      <c r="CE511" s="60"/>
      <c r="CF511" s="60"/>
      <c r="CG511" s="68"/>
      <c r="CH511" s="60"/>
      <c r="CI511" s="60"/>
      <c r="CJ511" s="60"/>
      <c r="CK511" s="68"/>
      <c r="CL511" s="68"/>
      <c r="CM511" s="60"/>
      <c r="CN511" s="60"/>
      <c r="CO511" s="68"/>
      <c r="CP511" s="60"/>
      <c r="CQ511" s="68"/>
      <c r="CR511" s="60"/>
      <c r="CS511" s="68"/>
      <c r="CT511" s="60"/>
      <c r="CV511" s="68"/>
      <c r="CW511" s="68"/>
      <c r="CY511" s="60"/>
      <c r="CZ511" s="68"/>
      <c r="DA511" s="68"/>
      <c r="DB511" s="60"/>
      <c r="DC511" s="60"/>
      <c r="DD511" s="68"/>
      <c r="DE511" s="68"/>
      <c r="DF511" s="60"/>
      <c r="DG511" s="60"/>
      <c r="DH511" s="60"/>
      <c r="DJ511" s="60"/>
      <c r="DK511" s="60"/>
    </row>
    <row r="512" spans="1:117" x14ac:dyDescent="0.2">
      <c r="A512" s="70"/>
      <c r="B512" s="70"/>
      <c r="C512" s="70" t="s">
        <v>58</v>
      </c>
      <c r="D512" s="70"/>
      <c r="E512" s="67">
        <v>10</v>
      </c>
      <c r="F512" s="67">
        <v>7</v>
      </c>
      <c r="G512" s="67">
        <v>3</v>
      </c>
      <c r="H512" s="67"/>
      <c r="I512" s="67">
        <v>9</v>
      </c>
      <c r="J512" s="67">
        <v>6</v>
      </c>
      <c r="K512" s="67">
        <v>3</v>
      </c>
      <c r="L512" s="67"/>
      <c r="M512" s="67" t="s">
        <v>17</v>
      </c>
      <c r="N512" s="67" t="s">
        <v>17</v>
      </c>
      <c r="O512" s="67" t="s">
        <v>17</v>
      </c>
      <c r="P512" s="67"/>
      <c r="Q512" s="67" t="s">
        <v>17</v>
      </c>
      <c r="R512" s="67" t="s">
        <v>17</v>
      </c>
      <c r="S512" s="67" t="s">
        <v>17</v>
      </c>
      <c r="T512" s="67"/>
      <c r="U512" s="67" t="s">
        <v>17</v>
      </c>
      <c r="V512" s="67" t="s">
        <v>17</v>
      </c>
      <c r="W512" s="67" t="s">
        <v>17</v>
      </c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Y512" s="60"/>
      <c r="CZ512" s="60"/>
      <c r="DA512" s="60"/>
      <c r="DB512" s="60"/>
      <c r="DC512" s="60"/>
      <c r="DD512" s="60"/>
      <c r="DF512" s="60"/>
      <c r="DG512" s="60"/>
      <c r="DH512" s="60"/>
      <c r="DJ512" s="60"/>
      <c r="DK512" s="60"/>
      <c r="DL512" s="60"/>
    </row>
    <row r="513" spans="1:117" s="66" customFormat="1" x14ac:dyDescent="0.2">
      <c r="A513" s="120"/>
      <c r="B513" s="120"/>
      <c r="C513" s="120"/>
      <c r="D513" s="120" t="s">
        <v>214</v>
      </c>
      <c r="E513" s="69" t="s">
        <v>17</v>
      </c>
      <c r="F513" s="69" t="s">
        <v>17</v>
      </c>
      <c r="G513" s="69" t="s">
        <v>17</v>
      </c>
      <c r="H513" s="69"/>
      <c r="I513" s="69">
        <v>1</v>
      </c>
      <c r="J513" s="69">
        <v>1</v>
      </c>
      <c r="K513" s="69" t="s">
        <v>17</v>
      </c>
      <c r="L513" s="69"/>
      <c r="M513" s="69" t="s">
        <v>17</v>
      </c>
      <c r="N513" s="69" t="s">
        <v>17</v>
      </c>
      <c r="O513" s="69" t="s">
        <v>17</v>
      </c>
      <c r="P513" s="69"/>
      <c r="Q513" s="69" t="s">
        <v>17</v>
      </c>
      <c r="R513" s="69" t="s">
        <v>17</v>
      </c>
      <c r="S513" s="69" t="s">
        <v>17</v>
      </c>
      <c r="T513" s="69"/>
      <c r="U513" s="69" t="s">
        <v>17</v>
      </c>
      <c r="V513" s="69" t="s">
        <v>17</v>
      </c>
      <c r="W513" s="69" t="s">
        <v>17</v>
      </c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60"/>
      <c r="CG513" s="60"/>
      <c r="CH513" s="60"/>
      <c r="CI513" s="60"/>
      <c r="CJ513" s="60"/>
      <c r="CK513" s="60"/>
      <c r="CL513" s="68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8"/>
      <c r="DI513" s="68"/>
      <c r="DJ513" s="68"/>
      <c r="DK513" s="68"/>
      <c r="DL513" s="68"/>
      <c r="DM513" s="68"/>
    </row>
    <row r="514" spans="1:117" x14ac:dyDescent="0.2">
      <c r="A514" s="120"/>
      <c r="B514" s="120"/>
      <c r="C514" s="120"/>
      <c r="D514" s="120" t="s">
        <v>215</v>
      </c>
      <c r="E514" s="69" t="s">
        <v>17</v>
      </c>
      <c r="F514" s="69" t="s">
        <v>17</v>
      </c>
      <c r="G514" s="69" t="s">
        <v>17</v>
      </c>
      <c r="H514" s="69"/>
      <c r="I514" s="69">
        <v>2</v>
      </c>
      <c r="J514" s="69">
        <v>2</v>
      </c>
      <c r="K514" s="69" t="s">
        <v>17</v>
      </c>
      <c r="L514" s="69"/>
      <c r="M514" s="69" t="s">
        <v>17</v>
      </c>
      <c r="N514" s="69" t="s">
        <v>17</v>
      </c>
      <c r="O514" s="69" t="s">
        <v>17</v>
      </c>
      <c r="P514" s="69"/>
      <c r="Q514" s="69" t="s">
        <v>17</v>
      </c>
      <c r="R514" s="69" t="s">
        <v>17</v>
      </c>
      <c r="S514" s="69" t="s">
        <v>17</v>
      </c>
      <c r="T514" s="69"/>
      <c r="U514" s="69" t="s">
        <v>17</v>
      </c>
      <c r="V514" s="69" t="s">
        <v>17</v>
      </c>
      <c r="W514" s="69" t="s">
        <v>17</v>
      </c>
      <c r="CD514" s="60"/>
      <c r="CE514" s="60"/>
      <c r="CF514" s="68"/>
      <c r="CG514" s="60"/>
      <c r="CH514" s="60"/>
      <c r="CI514" s="68"/>
      <c r="CJ514" s="60"/>
      <c r="CK514" s="60"/>
      <c r="CL514" s="60"/>
      <c r="CM514" s="60"/>
      <c r="CN514" s="68"/>
      <c r="CO514" s="60"/>
      <c r="CP514" s="60"/>
      <c r="CQ514" s="60"/>
      <c r="CR514" s="60"/>
      <c r="CS514" s="60"/>
      <c r="CT514" s="60"/>
      <c r="CY514" s="60"/>
      <c r="CZ514" s="60"/>
      <c r="DA514" s="60"/>
      <c r="DB514" s="60"/>
      <c r="DC514" s="60"/>
      <c r="DD514" s="60"/>
      <c r="DF514" s="60"/>
      <c r="DG514" s="60"/>
      <c r="DH514" s="60"/>
      <c r="DJ514" s="60"/>
      <c r="DK514" s="60"/>
    </row>
    <row r="515" spans="1:117" x14ac:dyDescent="0.2">
      <c r="A515" s="120"/>
      <c r="B515" s="120"/>
      <c r="C515" s="120"/>
      <c r="D515" s="120" t="s">
        <v>216</v>
      </c>
      <c r="E515" s="69">
        <v>10</v>
      </c>
      <c r="F515" s="69">
        <v>7</v>
      </c>
      <c r="G515" s="69">
        <v>3</v>
      </c>
      <c r="H515" s="69"/>
      <c r="I515" s="69">
        <v>5</v>
      </c>
      <c r="J515" s="69">
        <v>3</v>
      </c>
      <c r="K515" s="69">
        <v>2</v>
      </c>
      <c r="L515" s="69"/>
      <c r="M515" s="69" t="s">
        <v>17</v>
      </c>
      <c r="N515" s="69" t="s">
        <v>17</v>
      </c>
      <c r="O515" s="69" t="s">
        <v>17</v>
      </c>
      <c r="P515" s="69"/>
      <c r="Q515" s="69" t="s">
        <v>17</v>
      </c>
      <c r="R515" s="69" t="s">
        <v>17</v>
      </c>
      <c r="S515" s="69" t="s">
        <v>17</v>
      </c>
      <c r="T515" s="69"/>
      <c r="U515" s="69" t="s">
        <v>17</v>
      </c>
      <c r="V515" s="69" t="s">
        <v>17</v>
      </c>
      <c r="W515" s="69" t="s">
        <v>17</v>
      </c>
      <c r="BM515" s="66"/>
      <c r="CE515" s="60"/>
      <c r="CF515" s="68"/>
      <c r="CG515" s="60"/>
      <c r="CH515" s="60"/>
      <c r="CI515" s="68"/>
      <c r="CJ515" s="60"/>
      <c r="CK515" s="60"/>
      <c r="CL515" s="60"/>
      <c r="CM515" s="60"/>
      <c r="CN515" s="68"/>
      <c r="CO515" s="60"/>
      <c r="CP515" s="60"/>
      <c r="CQ515" s="60"/>
      <c r="CR515" s="60"/>
      <c r="CS515" s="68"/>
      <c r="CT515" s="60"/>
      <c r="CY515" s="60"/>
      <c r="CZ515" s="60"/>
      <c r="DA515" s="60"/>
      <c r="DB515" s="60"/>
      <c r="DC515" s="60"/>
      <c r="DD515" s="60"/>
      <c r="DF515" s="60"/>
      <c r="DG515" s="60"/>
      <c r="DH515" s="60"/>
      <c r="DJ515" s="60"/>
      <c r="DK515" s="60"/>
      <c r="DL515" s="60"/>
    </row>
    <row r="516" spans="1:117" x14ac:dyDescent="0.2">
      <c r="A516" s="120"/>
      <c r="B516" s="120"/>
      <c r="C516" s="120"/>
      <c r="D516" s="120" t="s">
        <v>217</v>
      </c>
      <c r="E516" s="69" t="s">
        <v>17</v>
      </c>
      <c r="F516" s="69" t="s">
        <v>17</v>
      </c>
      <c r="G516" s="69" t="s">
        <v>17</v>
      </c>
      <c r="H516" s="69"/>
      <c r="I516" s="69">
        <v>1</v>
      </c>
      <c r="J516" s="69" t="s">
        <v>17</v>
      </c>
      <c r="K516" s="69">
        <v>1</v>
      </c>
      <c r="L516" s="69"/>
      <c r="M516" s="69" t="s">
        <v>17</v>
      </c>
      <c r="N516" s="69" t="s">
        <v>17</v>
      </c>
      <c r="O516" s="69" t="s">
        <v>17</v>
      </c>
      <c r="P516" s="69"/>
      <c r="Q516" s="69" t="s">
        <v>17</v>
      </c>
      <c r="R516" s="69" t="s">
        <v>17</v>
      </c>
      <c r="S516" s="69" t="s">
        <v>17</v>
      </c>
      <c r="T516" s="69"/>
      <c r="U516" s="69" t="s">
        <v>17</v>
      </c>
      <c r="V516" s="69" t="s">
        <v>17</v>
      </c>
      <c r="W516" s="69" t="s">
        <v>17</v>
      </c>
      <c r="BI516" s="66"/>
      <c r="BJ516" s="66"/>
      <c r="BK516" s="66"/>
      <c r="BL516" s="66"/>
      <c r="CD516" s="66"/>
      <c r="CF516" s="68"/>
      <c r="CG516" s="60"/>
      <c r="CH516" s="60"/>
      <c r="CI516" s="68"/>
      <c r="CJ516" s="60"/>
      <c r="CK516" s="60"/>
      <c r="CL516" s="60"/>
      <c r="CM516" s="60"/>
      <c r="CN516" s="68"/>
      <c r="CO516" s="60"/>
      <c r="CP516" s="60"/>
      <c r="CQ516" s="68"/>
      <c r="CR516" s="60"/>
      <c r="CS516" s="60"/>
      <c r="CT516" s="60"/>
      <c r="CU516" s="68"/>
      <c r="CY516" s="68"/>
      <c r="CZ516" s="60"/>
      <c r="DA516" s="60"/>
      <c r="DB516" s="60"/>
      <c r="DC516" s="68"/>
      <c r="DD516" s="60"/>
      <c r="DF516" s="60"/>
      <c r="DG516" s="68"/>
      <c r="DH516" s="60"/>
      <c r="DJ516" s="60"/>
      <c r="DK516" s="60"/>
      <c r="DL516" s="60"/>
      <c r="DM516" s="60"/>
    </row>
    <row r="517" spans="1:117" x14ac:dyDescent="0.2">
      <c r="A517" s="70"/>
      <c r="B517" s="70"/>
      <c r="C517" s="70" t="s">
        <v>64</v>
      </c>
      <c r="D517" s="70"/>
      <c r="E517" s="67">
        <v>137</v>
      </c>
      <c r="F517" s="67">
        <v>49</v>
      </c>
      <c r="G517" s="67">
        <v>88</v>
      </c>
      <c r="H517" s="67"/>
      <c r="I517" s="67">
        <v>97</v>
      </c>
      <c r="J517" s="67">
        <v>34</v>
      </c>
      <c r="K517" s="67">
        <v>63</v>
      </c>
      <c r="L517" s="67"/>
      <c r="M517" s="67">
        <v>51</v>
      </c>
      <c r="N517" s="67">
        <v>22</v>
      </c>
      <c r="O517" s="67">
        <v>29</v>
      </c>
      <c r="P517" s="67"/>
      <c r="Q517" s="67">
        <v>54</v>
      </c>
      <c r="R517" s="67">
        <v>23</v>
      </c>
      <c r="S517" s="67">
        <v>31</v>
      </c>
      <c r="T517" s="67"/>
      <c r="U517" s="67">
        <v>28</v>
      </c>
      <c r="V517" s="67">
        <v>14</v>
      </c>
      <c r="W517" s="67">
        <v>14</v>
      </c>
      <c r="BB517" s="66"/>
      <c r="BC517" s="66"/>
      <c r="BD517" s="66"/>
      <c r="BE517" s="66"/>
      <c r="BF517" s="66"/>
      <c r="BG517" s="66"/>
      <c r="BH517" s="66"/>
      <c r="BN517" s="66"/>
      <c r="BQ517" s="66"/>
      <c r="BU517" s="66"/>
      <c r="CD517" s="60"/>
      <c r="CE517" s="60"/>
      <c r="CF517" s="60"/>
      <c r="CG517" s="60"/>
      <c r="CH517" s="60"/>
      <c r="CI517" s="60"/>
      <c r="CJ517" s="60"/>
      <c r="CK517" s="68"/>
      <c r="CL517" s="60"/>
      <c r="CM517" s="60"/>
      <c r="CN517" s="60"/>
      <c r="CO517" s="60"/>
      <c r="CP517" s="60"/>
      <c r="CQ517" s="68"/>
      <c r="CR517" s="60"/>
      <c r="CS517" s="60"/>
      <c r="CT517" s="60"/>
      <c r="CV517" s="68"/>
      <c r="CY517" s="60"/>
      <c r="CZ517" s="68"/>
      <c r="DA517" s="60"/>
      <c r="DB517" s="60"/>
      <c r="DC517" s="60"/>
      <c r="DD517" s="68"/>
      <c r="DF517" s="60"/>
      <c r="DG517" s="60"/>
      <c r="DH517" s="60"/>
      <c r="DJ517" s="60"/>
      <c r="DK517" s="60"/>
    </row>
    <row r="518" spans="1:117" x14ac:dyDescent="0.2">
      <c r="A518" s="120"/>
      <c r="B518" s="120"/>
      <c r="C518" s="120"/>
      <c r="D518" s="120" t="s">
        <v>215</v>
      </c>
      <c r="E518" s="69">
        <v>1</v>
      </c>
      <c r="F518" s="69">
        <v>1</v>
      </c>
      <c r="G518" s="69" t="s">
        <v>17</v>
      </c>
      <c r="H518" s="69"/>
      <c r="I518" s="69" t="s">
        <v>17</v>
      </c>
      <c r="J518" s="69" t="s">
        <v>17</v>
      </c>
      <c r="K518" s="69" t="s">
        <v>17</v>
      </c>
      <c r="L518" s="69"/>
      <c r="M518" s="69">
        <v>1</v>
      </c>
      <c r="N518" s="69">
        <v>1</v>
      </c>
      <c r="O518" s="69" t="s">
        <v>17</v>
      </c>
      <c r="P518" s="69"/>
      <c r="Q518" s="69" t="s">
        <v>17</v>
      </c>
      <c r="R518" s="69" t="s">
        <v>17</v>
      </c>
      <c r="S518" s="69" t="s">
        <v>17</v>
      </c>
      <c r="T518" s="69"/>
      <c r="U518" s="69" t="s">
        <v>17</v>
      </c>
      <c r="V518" s="69" t="s">
        <v>17</v>
      </c>
      <c r="W518" s="69" t="s">
        <v>17</v>
      </c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M518" s="66"/>
      <c r="BP518" s="66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8"/>
      <c r="CQ518" s="60"/>
      <c r="CR518" s="60"/>
      <c r="CS518" s="60"/>
      <c r="CT518" s="68"/>
      <c r="CU518" s="68"/>
      <c r="CX518" s="68"/>
      <c r="CY518" s="68"/>
      <c r="CZ518" s="60"/>
      <c r="DA518" s="60"/>
      <c r="DB518" s="68"/>
      <c r="DC518" s="68"/>
      <c r="DD518" s="60"/>
      <c r="DF518" s="60"/>
      <c r="DG518" s="60"/>
      <c r="DH518" s="60"/>
      <c r="DJ518" s="60"/>
      <c r="DK518" s="60"/>
    </row>
    <row r="519" spans="1:117" x14ac:dyDescent="0.2">
      <c r="A519" s="120"/>
      <c r="B519" s="120"/>
      <c r="C519" s="120"/>
      <c r="D519" s="120" t="s">
        <v>216</v>
      </c>
      <c r="E519" s="69">
        <v>106</v>
      </c>
      <c r="F519" s="69">
        <v>43</v>
      </c>
      <c r="G519" s="69">
        <v>63</v>
      </c>
      <c r="H519" s="69"/>
      <c r="I519" s="69">
        <v>76</v>
      </c>
      <c r="J519" s="69">
        <v>26</v>
      </c>
      <c r="K519" s="69">
        <v>50</v>
      </c>
      <c r="L519" s="69"/>
      <c r="M519" s="69">
        <v>26</v>
      </c>
      <c r="N519" s="69">
        <v>11</v>
      </c>
      <c r="O519" s="69">
        <v>15</v>
      </c>
      <c r="P519" s="69"/>
      <c r="Q519" s="69">
        <v>10</v>
      </c>
      <c r="R519" s="69">
        <v>8</v>
      </c>
      <c r="S519" s="69">
        <v>2</v>
      </c>
      <c r="T519" s="69"/>
      <c r="U519" s="69">
        <v>9</v>
      </c>
      <c r="V519" s="69">
        <v>7</v>
      </c>
      <c r="W519" s="69">
        <v>2</v>
      </c>
      <c r="AC519" s="66"/>
      <c r="AG519" s="66"/>
      <c r="AH519" s="66"/>
      <c r="BI519" s="66"/>
      <c r="BJ519" s="66"/>
      <c r="BK519" s="66"/>
      <c r="BL519" s="66"/>
      <c r="BM519" s="66"/>
      <c r="BO519" s="66"/>
      <c r="BR519" s="66"/>
      <c r="BT519" s="66"/>
      <c r="BY519" s="66"/>
      <c r="CA519" s="66"/>
      <c r="CB519" s="66"/>
      <c r="CC519" s="66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Y519" s="60"/>
      <c r="CZ519" s="60"/>
      <c r="DA519" s="60"/>
      <c r="DB519" s="60"/>
      <c r="DC519" s="60"/>
      <c r="DD519" s="60"/>
      <c r="DF519" s="60"/>
      <c r="DG519" s="60"/>
      <c r="DH519" s="60"/>
      <c r="DJ519" s="60"/>
      <c r="DK519" s="60"/>
    </row>
    <row r="520" spans="1:117" x14ac:dyDescent="0.2">
      <c r="A520" s="120"/>
      <c r="B520" s="120"/>
      <c r="C520" s="120"/>
      <c r="D520" s="120" t="s">
        <v>217</v>
      </c>
      <c r="E520" s="69">
        <v>10</v>
      </c>
      <c r="F520" s="69" t="s">
        <v>17</v>
      </c>
      <c r="G520" s="69">
        <v>10</v>
      </c>
      <c r="H520" s="69"/>
      <c r="I520" s="69">
        <v>7</v>
      </c>
      <c r="J520" s="69">
        <v>3</v>
      </c>
      <c r="K520" s="69">
        <v>4</v>
      </c>
      <c r="L520" s="69"/>
      <c r="M520" s="69">
        <v>9</v>
      </c>
      <c r="N520" s="69">
        <v>4</v>
      </c>
      <c r="O520" s="69">
        <v>5</v>
      </c>
      <c r="P520" s="69"/>
      <c r="Q520" s="69">
        <v>11</v>
      </c>
      <c r="R520" s="69">
        <v>6</v>
      </c>
      <c r="S520" s="69">
        <v>5</v>
      </c>
      <c r="T520" s="69"/>
      <c r="U520" s="69">
        <v>5</v>
      </c>
      <c r="V520" s="69">
        <v>5</v>
      </c>
      <c r="W520" s="69" t="s">
        <v>17</v>
      </c>
      <c r="AB520" s="66"/>
      <c r="AF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N520" s="66"/>
      <c r="BQ520" s="66"/>
      <c r="BU520" s="66"/>
      <c r="BX520" s="66"/>
      <c r="CB520" s="66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Y520" s="60"/>
      <c r="CZ520" s="60"/>
      <c r="DA520" s="60"/>
      <c r="DB520" s="60"/>
      <c r="DC520" s="60"/>
      <c r="DD520" s="60"/>
      <c r="DF520" s="60"/>
      <c r="DG520" s="60"/>
      <c r="DH520" s="60"/>
      <c r="DJ520" s="60"/>
      <c r="DK520" s="60"/>
    </row>
    <row r="521" spans="1:117" x14ac:dyDescent="0.2">
      <c r="A521" s="120"/>
      <c r="B521" s="120"/>
      <c r="C521" s="120"/>
      <c r="D521" s="120" t="s">
        <v>218</v>
      </c>
      <c r="E521" s="69">
        <v>17</v>
      </c>
      <c r="F521" s="69">
        <v>3</v>
      </c>
      <c r="G521" s="69">
        <v>14</v>
      </c>
      <c r="H521" s="69"/>
      <c r="I521" s="69">
        <v>13</v>
      </c>
      <c r="J521" s="69">
        <v>4</v>
      </c>
      <c r="K521" s="69">
        <v>9</v>
      </c>
      <c r="L521" s="69"/>
      <c r="M521" s="69">
        <v>15</v>
      </c>
      <c r="N521" s="69">
        <v>6</v>
      </c>
      <c r="O521" s="69">
        <v>9</v>
      </c>
      <c r="P521" s="69"/>
      <c r="Q521" s="69">
        <v>33</v>
      </c>
      <c r="R521" s="69">
        <v>9</v>
      </c>
      <c r="S521" s="69">
        <v>24</v>
      </c>
      <c r="T521" s="69"/>
      <c r="U521" s="69">
        <v>14</v>
      </c>
      <c r="V521" s="69">
        <v>2</v>
      </c>
      <c r="W521" s="69">
        <v>12</v>
      </c>
      <c r="AA521" s="66"/>
      <c r="AD521" s="66"/>
      <c r="AE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N521" s="66"/>
      <c r="BP521" s="66"/>
      <c r="BQ521" s="66"/>
      <c r="BS521" s="66"/>
      <c r="BU521" s="66"/>
      <c r="BV521" s="66"/>
      <c r="BW521" s="66"/>
      <c r="BZ521" s="66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Y521" s="60"/>
      <c r="CZ521" s="60"/>
      <c r="DA521" s="60"/>
      <c r="DB521" s="60"/>
      <c r="DC521" s="60"/>
      <c r="DD521" s="60"/>
      <c r="DF521" s="60"/>
      <c r="DG521" s="60"/>
      <c r="DH521" s="60"/>
      <c r="DJ521" s="60"/>
      <c r="DK521" s="60"/>
    </row>
    <row r="522" spans="1:117" x14ac:dyDescent="0.2">
      <c r="A522" s="120"/>
      <c r="B522" s="120"/>
      <c r="C522" s="120"/>
      <c r="D522" s="120" t="s">
        <v>220</v>
      </c>
      <c r="E522" s="69">
        <v>2</v>
      </c>
      <c r="F522" s="69">
        <v>2</v>
      </c>
      <c r="G522" s="69" t="s">
        <v>17</v>
      </c>
      <c r="H522" s="69"/>
      <c r="I522" s="69">
        <v>1</v>
      </c>
      <c r="J522" s="69">
        <v>1</v>
      </c>
      <c r="K522" s="69" t="s">
        <v>17</v>
      </c>
      <c r="L522" s="69"/>
      <c r="M522" s="69" t="s">
        <v>17</v>
      </c>
      <c r="N522" s="69" t="s">
        <v>17</v>
      </c>
      <c r="O522" s="69" t="s">
        <v>17</v>
      </c>
      <c r="P522" s="69"/>
      <c r="Q522" s="69" t="s">
        <v>17</v>
      </c>
      <c r="R522" s="69" t="s">
        <v>17</v>
      </c>
      <c r="S522" s="69" t="s">
        <v>17</v>
      </c>
      <c r="T522" s="69"/>
      <c r="U522" s="69" t="s">
        <v>17</v>
      </c>
      <c r="V522" s="69" t="s">
        <v>17</v>
      </c>
      <c r="W522" s="69" t="s">
        <v>17</v>
      </c>
      <c r="AC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O522" s="66"/>
      <c r="BP522" s="66"/>
      <c r="BR522" s="66"/>
      <c r="BT522" s="66"/>
      <c r="BY522" s="66"/>
      <c r="CA522" s="66"/>
      <c r="CC522" s="66"/>
      <c r="CD522" s="60"/>
      <c r="CE522" s="60"/>
      <c r="CF522" s="60"/>
      <c r="CG522" s="60"/>
      <c r="CH522" s="60"/>
      <c r="CI522" s="60"/>
      <c r="CJ522" s="68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Y522" s="60"/>
      <c r="CZ522" s="60"/>
      <c r="DA522" s="60"/>
      <c r="DB522" s="60"/>
      <c r="DC522" s="60"/>
      <c r="DD522" s="60"/>
      <c r="DF522" s="60"/>
      <c r="DG522" s="60"/>
      <c r="DH522" s="60"/>
      <c r="DJ522" s="60"/>
      <c r="DK522" s="60"/>
    </row>
    <row r="523" spans="1:117" s="66" customFormat="1" x14ac:dyDescent="0.2">
      <c r="A523" s="120"/>
      <c r="B523" s="120"/>
      <c r="C523" s="120"/>
      <c r="D523" s="120" t="s">
        <v>221</v>
      </c>
      <c r="E523" s="69">
        <v>1</v>
      </c>
      <c r="F523" s="69" t="s">
        <v>17</v>
      </c>
      <c r="G523" s="69">
        <v>1</v>
      </c>
      <c r="H523" s="69"/>
      <c r="I523" s="69" t="s">
        <v>17</v>
      </c>
      <c r="J523" s="69" t="s">
        <v>17</v>
      </c>
      <c r="K523" s="69" t="s">
        <v>17</v>
      </c>
      <c r="L523" s="69"/>
      <c r="M523" s="69" t="s">
        <v>17</v>
      </c>
      <c r="N523" s="69" t="s">
        <v>17</v>
      </c>
      <c r="O523" s="69" t="s">
        <v>17</v>
      </c>
      <c r="P523" s="69"/>
      <c r="Q523" s="69" t="s">
        <v>17</v>
      </c>
      <c r="R523" s="69" t="s">
        <v>17</v>
      </c>
      <c r="S523" s="69" t="s">
        <v>17</v>
      </c>
      <c r="T523" s="69"/>
      <c r="U523" s="69" t="s">
        <v>17</v>
      </c>
      <c r="V523" s="69" t="s">
        <v>17</v>
      </c>
      <c r="W523" s="69" t="s">
        <v>17</v>
      </c>
      <c r="AA523" s="59"/>
      <c r="AD523" s="59"/>
      <c r="AE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P523" s="59"/>
      <c r="BQ523" s="59"/>
      <c r="BS523" s="59"/>
      <c r="BU523" s="59"/>
      <c r="BV523" s="59"/>
      <c r="BW523" s="59"/>
      <c r="BZ523" s="59"/>
      <c r="CB523" s="59"/>
      <c r="CD523" s="60"/>
      <c r="CE523" s="60"/>
      <c r="CF523" s="68"/>
      <c r="CG523" s="60"/>
      <c r="CH523" s="60"/>
      <c r="CI523" s="68"/>
      <c r="CJ523" s="60"/>
      <c r="CK523" s="60"/>
      <c r="CL523" s="60"/>
      <c r="CM523" s="60"/>
      <c r="CN523" s="68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8"/>
      <c r="DG523" s="68"/>
      <c r="DH523" s="68"/>
      <c r="DI523" s="68"/>
      <c r="DJ523" s="68"/>
      <c r="DK523" s="68"/>
    </row>
    <row r="524" spans="1:117" x14ac:dyDescent="0.2">
      <c r="A524" s="70"/>
      <c r="B524" s="70"/>
      <c r="C524" s="70" t="s">
        <v>91</v>
      </c>
      <c r="D524" s="70"/>
      <c r="E524" s="67">
        <v>24</v>
      </c>
      <c r="F524" s="67">
        <v>12</v>
      </c>
      <c r="G524" s="67">
        <v>12</v>
      </c>
      <c r="H524" s="67"/>
      <c r="I524" s="67">
        <v>8</v>
      </c>
      <c r="J524" s="67">
        <v>3</v>
      </c>
      <c r="K524" s="67">
        <v>5</v>
      </c>
      <c r="L524" s="67"/>
      <c r="M524" s="67">
        <v>3</v>
      </c>
      <c r="N524" s="67">
        <v>1</v>
      </c>
      <c r="O524" s="67">
        <v>2</v>
      </c>
      <c r="P524" s="67"/>
      <c r="Q524" s="67">
        <v>3</v>
      </c>
      <c r="R524" s="67" t="s">
        <v>17</v>
      </c>
      <c r="S524" s="67">
        <v>3</v>
      </c>
      <c r="T524" s="67"/>
      <c r="U524" s="67" t="s">
        <v>17</v>
      </c>
      <c r="V524" s="67" t="s">
        <v>17</v>
      </c>
      <c r="W524" s="67" t="s">
        <v>17</v>
      </c>
      <c r="AA524" s="66"/>
      <c r="AB524" s="66"/>
      <c r="AD524" s="66"/>
      <c r="AE524" s="66"/>
      <c r="AF524" s="66"/>
      <c r="BS524" s="66"/>
      <c r="BV524" s="66"/>
      <c r="BW524" s="66"/>
      <c r="BX524" s="66"/>
      <c r="BZ524" s="66"/>
      <c r="CD524" s="60"/>
      <c r="CE524" s="68"/>
      <c r="CF524" s="60"/>
      <c r="CG524" s="60"/>
      <c r="CH524" s="68"/>
      <c r="CI524" s="60"/>
      <c r="CJ524" s="60"/>
      <c r="CK524" s="60"/>
      <c r="CL524" s="60"/>
      <c r="CM524" s="68"/>
      <c r="CN524" s="60"/>
      <c r="CO524" s="60"/>
      <c r="CP524" s="60"/>
      <c r="CQ524" s="60"/>
      <c r="CR524" s="68"/>
      <c r="CS524" s="60"/>
      <c r="CT524" s="60"/>
      <c r="CY524" s="60"/>
      <c r="CZ524" s="60"/>
      <c r="DA524" s="60"/>
      <c r="DB524" s="60"/>
      <c r="DC524" s="60"/>
      <c r="DD524" s="60"/>
      <c r="DF524" s="60"/>
      <c r="DG524" s="60"/>
      <c r="DH524" s="60"/>
      <c r="DJ524" s="60"/>
      <c r="DK524" s="60"/>
    </row>
    <row r="525" spans="1:117" x14ac:dyDescent="0.2">
      <c r="A525" s="120"/>
      <c r="B525" s="120"/>
      <c r="C525" s="120"/>
      <c r="D525" s="120" t="s">
        <v>216</v>
      </c>
      <c r="E525" s="69">
        <v>14</v>
      </c>
      <c r="F525" s="69">
        <v>7</v>
      </c>
      <c r="G525" s="69">
        <v>7</v>
      </c>
      <c r="H525" s="69"/>
      <c r="I525" s="69">
        <v>7</v>
      </c>
      <c r="J525" s="69">
        <v>3</v>
      </c>
      <c r="K525" s="69">
        <v>4</v>
      </c>
      <c r="L525" s="69"/>
      <c r="M525" s="69" t="s">
        <v>17</v>
      </c>
      <c r="N525" s="69" t="s">
        <v>17</v>
      </c>
      <c r="O525" s="69" t="s">
        <v>17</v>
      </c>
      <c r="P525" s="69"/>
      <c r="Q525" s="69" t="s">
        <v>17</v>
      </c>
      <c r="R525" s="69" t="s">
        <v>17</v>
      </c>
      <c r="S525" s="69" t="s">
        <v>17</v>
      </c>
      <c r="T525" s="69"/>
      <c r="U525" s="69" t="s">
        <v>17</v>
      </c>
      <c r="V525" s="69" t="s">
        <v>17</v>
      </c>
      <c r="W525" s="69" t="s">
        <v>17</v>
      </c>
      <c r="AA525" s="66"/>
      <c r="AD525" s="66"/>
      <c r="AE525" s="66"/>
      <c r="BS525" s="66"/>
      <c r="BV525" s="66"/>
      <c r="BW525" s="66"/>
      <c r="BZ525" s="66"/>
      <c r="CD525" s="68"/>
      <c r="CE525" s="60"/>
      <c r="CF525" s="60"/>
      <c r="CG525" s="68"/>
      <c r="CH525" s="60"/>
      <c r="CI525" s="60"/>
      <c r="CJ525" s="60"/>
      <c r="CK525" s="60"/>
      <c r="CL525" s="68"/>
      <c r="CM525" s="60"/>
      <c r="CN525" s="60"/>
      <c r="CO525" s="68"/>
      <c r="CP525" s="60"/>
      <c r="CQ525" s="60"/>
      <c r="CR525" s="60"/>
      <c r="CS525" s="68"/>
      <c r="CT525" s="60"/>
      <c r="CW525" s="68"/>
      <c r="CY525" s="60"/>
      <c r="CZ525" s="60"/>
      <c r="DA525" s="68"/>
      <c r="DB525" s="60"/>
      <c r="DC525" s="60"/>
      <c r="DD525" s="60"/>
      <c r="DE525" s="68"/>
      <c r="DF525" s="60"/>
      <c r="DG525" s="60"/>
      <c r="DH525" s="60"/>
      <c r="DJ525" s="60"/>
      <c r="DK525" s="60"/>
    </row>
    <row r="526" spans="1:117" s="66" customFormat="1" x14ac:dyDescent="0.2">
      <c r="A526" s="120"/>
      <c r="B526" s="120"/>
      <c r="C526" s="120"/>
      <c r="D526" s="120" t="s">
        <v>217</v>
      </c>
      <c r="E526" s="69">
        <v>9</v>
      </c>
      <c r="F526" s="69">
        <v>5</v>
      </c>
      <c r="G526" s="69">
        <v>4</v>
      </c>
      <c r="H526" s="69"/>
      <c r="I526" s="69">
        <v>1</v>
      </c>
      <c r="J526" s="69" t="s">
        <v>17</v>
      </c>
      <c r="K526" s="69">
        <v>1</v>
      </c>
      <c r="L526" s="69"/>
      <c r="M526" s="69">
        <v>3</v>
      </c>
      <c r="N526" s="69">
        <v>1</v>
      </c>
      <c r="O526" s="69">
        <v>2</v>
      </c>
      <c r="P526" s="69"/>
      <c r="Q526" s="69">
        <v>3</v>
      </c>
      <c r="R526" s="69" t="s">
        <v>17</v>
      </c>
      <c r="S526" s="69">
        <v>3</v>
      </c>
      <c r="T526" s="69"/>
      <c r="U526" s="69" t="s">
        <v>17</v>
      </c>
      <c r="V526" s="69" t="s">
        <v>17</v>
      </c>
      <c r="W526" s="69" t="s">
        <v>17</v>
      </c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60"/>
      <c r="CE526" s="60"/>
      <c r="CF526" s="60"/>
      <c r="CG526" s="60"/>
      <c r="CH526" s="60"/>
      <c r="CI526" s="60"/>
      <c r="CJ526" s="60"/>
      <c r="CK526" s="68"/>
      <c r="CL526" s="60"/>
      <c r="CM526" s="60"/>
      <c r="CN526" s="60"/>
      <c r="CO526" s="60"/>
      <c r="CP526" s="60"/>
      <c r="CQ526" s="68"/>
      <c r="CR526" s="60"/>
      <c r="CS526" s="60"/>
      <c r="CT526" s="60"/>
      <c r="CU526" s="60"/>
      <c r="CV526" s="68"/>
      <c r="CW526" s="60"/>
      <c r="CX526" s="60"/>
      <c r="CY526" s="60"/>
      <c r="CZ526" s="68"/>
      <c r="DA526" s="60"/>
      <c r="DB526" s="60"/>
      <c r="DC526" s="60"/>
      <c r="DD526" s="68"/>
      <c r="DE526" s="60"/>
      <c r="DF526" s="68"/>
      <c r="DG526" s="68"/>
      <c r="DH526" s="68"/>
      <c r="DI526" s="68"/>
      <c r="DJ526" s="68"/>
      <c r="DK526" s="68"/>
    </row>
    <row r="527" spans="1:117" s="66" customFormat="1" x14ac:dyDescent="0.2">
      <c r="A527" s="120"/>
      <c r="B527" s="120"/>
      <c r="C527" s="120"/>
      <c r="D527" s="120" t="s">
        <v>218</v>
      </c>
      <c r="E527" s="69">
        <v>1</v>
      </c>
      <c r="F527" s="69" t="s">
        <v>17</v>
      </c>
      <c r="G527" s="69">
        <v>1</v>
      </c>
      <c r="H527" s="69"/>
      <c r="I527" s="69" t="s">
        <v>17</v>
      </c>
      <c r="J527" s="69" t="s">
        <v>17</v>
      </c>
      <c r="K527" s="69" t="s">
        <v>17</v>
      </c>
      <c r="L527" s="69"/>
      <c r="M527" s="69" t="s">
        <v>17</v>
      </c>
      <c r="N527" s="69" t="s">
        <v>17</v>
      </c>
      <c r="O527" s="69" t="s">
        <v>17</v>
      </c>
      <c r="P527" s="69"/>
      <c r="Q527" s="69" t="s">
        <v>17</v>
      </c>
      <c r="R527" s="69" t="s">
        <v>17</v>
      </c>
      <c r="S527" s="69" t="s">
        <v>17</v>
      </c>
      <c r="T527" s="69"/>
      <c r="U527" s="69" t="s">
        <v>17</v>
      </c>
      <c r="V527" s="69" t="s">
        <v>17</v>
      </c>
      <c r="W527" s="69" t="s">
        <v>17</v>
      </c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C527" s="59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8"/>
      <c r="CQ527" s="60"/>
      <c r="CR527" s="60"/>
      <c r="CS527" s="60"/>
      <c r="CT527" s="68"/>
      <c r="CU527" s="68"/>
      <c r="CV527" s="60"/>
      <c r="CW527" s="60"/>
      <c r="CX527" s="68"/>
      <c r="CY527" s="68"/>
      <c r="CZ527" s="60"/>
      <c r="DA527" s="60"/>
      <c r="DB527" s="68"/>
      <c r="DC527" s="68"/>
      <c r="DD527" s="60"/>
      <c r="DE527" s="60"/>
      <c r="DF527" s="68"/>
      <c r="DG527" s="68"/>
      <c r="DH527" s="68"/>
      <c r="DI527" s="68"/>
      <c r="DJ527" s="68"/>
      <c r="DK527" s="68"/>
    </row>
    <row r="528" spans="1:117" x14ac:dyDescent="0.2">
      <c r="A528" s="70"/>
      <c r="B528" s="70"/>
      <c r="C528" s="70" t="s">
        <v>104</v>
      </c>
      <c r="D528" s="70"/>
      <c r="E528" s="67">
        <v>5</v>
      </c>
      <c r="F528" s="67">
        <v>2</v>
      </c>
      <c r="G528" s="67">
        <v>3</v>
      </c>
      <c r="H528" s="67"/>
      <c r="I528" s="67">
        <v>1</v>
      </c>
      <c r="J528" s="67" t="s">
        <v>17</v>
      </c>
      <c r="K528" s="67">
        <v>1</v>
      </c>
      <c r="L528" s="67"/>
      <c r="M528" s="67">
        <v>2</v>
      </c>
      <c r="N528" s="67" t="s">
        <v>17</v>
      </c>
      <c r="O528" s="67">
        <v>2</v>
      </c>
      <c r="P528" s="67"/>
      <c r="Q528" s="67" t="s">
        <v>17</v>
      </c>
      <c r="R528" s="67" t="s">
        <v>17</v>
      </c>
      <c r="S528" s="67" t="s">
        <v>17</v>
      </c>
      <c r="T528" s="67"/>
      <c r="U528" s="67" t="s">
        <v>17</v>
      </c>
      <c r="V528" s="67" t="s">
        <v>17</v>
      </c>
      <c r="W528" s="67" t="s">
        <v>17</v>
      </c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N528" s="66"/>
      <c r="BQ528" s="66"/>
      <c r="BU528" s="66"/>
      <c r="CD528" s="60"/>
      <c r="CE528" s="60"/>
      <c r="CF528" s="60"/>
      <c r="CG528" s="60"/>
      <c r="CH528" s="60"/>
      <c r="CI528" s="60"/>
      <c r="CJ528" s="68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Y528" s="60"/>
      <c r="CZ528" s="60"/>
      <c r="DA528" s="60"/>
      <c r="DB528" s="60"/>
      <c r="DC528" s="60"/>
      <c r="DD528" s="60"/>
      <c r="DF528" s="60"/>
      <c r="DG528" s="60"/>
      <c r="DH528" s="60"/>
      <c r="DJ528" s="60"/>
      <c r="DK528" s="60"/>
    </row>
    <row r="529" spans="1:117" x14ac:dyDescent="0.2">
      <c r="A529" s="120"/>
      <c r="B529" s="120"/>
      <c r="C529" s="120"/>
      <c r="D529" s="120" t="s">
        <v>216</v>
      </c>
      <c r="E529" s="69">
        <v>4</v>
      </c>
      <c r="F529" s="69">
        <v>1</v>
      </c>
      <c r="G529" s="69">
        <v>3</v>
      </c>
      <c r="H529" s="69"/>
      <c r="I529" s="69">
        <v>1</v>
      </c>
      <c r="J529" s="69" t="s">
        <v>17</v>
      </c>
      <c r="K529" s="69">
        <v>1</v>
      </c>
      <c r="L529" s="69"/>
      <c r="M529" s="69">
        <v>1</v>
      </c>
      <c r="N529" s="69" t="s">
        <v>17</v>
      </c>
      <c r="O529" s="69">
        <v>1</v>
      </c>
      <c r="P529" s="69"/>
      <c r="Q529" s="69" t="s">
        <v>17</v>
      </c>
      <c r="R529" s="69" t="s">
        <v>17</v>
      </c>
      <c r="S529" s="69" t="s">
        <v>17</v>
      </c>
      <c r="T529" s="69"/>
      <c r="U529" s="69" t="s">
        <v>17</v>
      </c>
      <c r="V529" s="69" t="s">
        <v>17</v>
      </c>
      <c r="W529" s="69" t="s">
        <v>17</v>
      </c>
      <c r="AC529" s="66"/>
      <c r="AG529" s="66"/>
      <c r="AH529" s="66"/>
      <c r="BP529" s="66"/>
      <c r="CD529" s="60"/>
      <c r="CE529" s="60"/>
      <c r="CF529" s="68"/>
      <c r="CG529" s="60"/>
      <c r="CH529" s="60"/>
      <c r="CI529" s="68"/>
      <c r="CJ529" s="60"/>
      <c r="CK529" s="60"/>
      <c r="CL529" s="60"/>
      <c r="CM529" s="60"/>
      <c r="CN529" s="68"/>
      <c r="CO529" s="60"/>
      <c r="CP529" s="60"/>
      <c r="CQ529" s="60"/>
      <c r="CR529" s="60"/>
      <c r="CS529" s="60"/>
      <c r="CT529" s="60"/>
      <c r="CY529" s="60"/>
      <c r="CZ529" s="60"/>
      <c r="DA529" s="60"/>
      <c r="DB529" s="60"/>
      <c r="DC529" s="60"/>
      <c r="DD529" s="60"/>
      <c r="DF529" s="60"/>
      <c r="DG529" s="60"/>
      <c r="DH529" s="60"/>
      <c r="DJ529" s="60"/>
      <c r="DK529" s="60"/>
    </row>
    <row r="530" spans="1:117" x14ac:dyDescent="0.2">
      <c r="A530" s="120"/>
      <c r="B530" s="120"/>
      <c r="C530" s="120"/>
      <c r="D530" s="120" t="s">
        <v>218</v>
      </c>
      <c r="E530" s="69">
        <v>1</v>
      </c>
      <c r="F530" s="69">
        <v>1</v>
      </c>
      <c r="G530" s="69" t="s">
        <v>17</v>
      </c>
      <c r="H530" s="69"/>
      <c r="I530" s="69" t="s">
        <v>17</v>
      </c>
      <c r="J530" s="69" t="s">
        <v>17</v>
      </c>
      <c r="K530" s="69" t="s">
        <v>17</v>
      </c>
      <c r="L530" s="69"/>
      <c r="M530" s="69">
        <v>1</v>
      </c>
      <c r="N530" s="69" t="s">
        <v>17</v>
      </c>
      <c r="O530" s="69">
        <v>1</v>
      </c>
      <c r="P530" s="69"/>
      <c r="Q530" s="69" t="s">
        <v>17</v>
      </c>
      <c r="R530" s="69" t="s">
        <v>17</v>
      </c>
      <c r="S530" s="69" t="s">
        <v>17</v>
      </c>
      <c r="T530" s="69"/>
      <c r="U530" s="69" t="s">
        <v>17</v>
      </c>
      <c r="V530" s="69" t="s">
        <v>17</v>
      </c>
      <c r="W530" s="69" t="s">
        <v>17</v>
      </c>
      <c r="AB530" s="66"/>
      <c r="AF530" s="66"/>
      <c r="BO530" s="66"/>
      <c r="BR530" s="66"/>
      <c r="BT530" s="66"/>
      <c r="BY530" s="66"/>
      <c r="CA530" s="66"/>
      <c r="CC530" s="66"/>
      <c r="CD530" s="60"/>
      <c r="CE530" s="68"/>
      <c r="CF530" s="60"/>
      <c r="CG530" s="60"/>
      <c r="CH530" s="68"/>
      <c r="CI530" s="60"/>
      <c r="CJ530" s="60"/>
      <c r="CK530" s="60"/>
      <c r="CL530" s="60"/>
      <c r="CM530" s="68"/>
      <c r="CN530" s="60"/>
      <c r="CO530" s="60"/>
      <c r="CP530" s="60"/>
      <c r="CQ530" s="60"/>
      <c r="CR530" s="68"/>
      <c r="CS530" s="60"/>
      <c r="CT530" s="60"/>
      <c r="CY530" s="60"/>
      <c r="CZ530" s="60"/>
      <c r="DA530" s="60"/>
      <c r="DB530" s="60"/>
      <c r="DC530" s="60"/>
      <c r="DD530" s="60"/>
      <c r="DF530" s="60"/>
      <c r="DG530" s="60"/>
      <c r="DH530" s="60"/>
      <c r="DJ530" s="60"/>
      <c r="DK530" s="60"/>
    </row>
    <row r="531" spans="1:117" x14ac:dyDescent="0.2">
      <c r="A531" s="70"/>
      <c r="B531" s="70"/>
      <c r="C531" s="70" t="s">
        <v>126</v>
      </c>
      <c r="D531" s="70"/>
      <c r="E531" s="67">
        <v>15</v>
      </c>
      <c r="F531" s="67">
        <v>9</v>
      </c>
      <c r="G531" s="67">
        <v>6</v>
      </c>
      <c r="H531" s="67"/>
      <c r="I531" s="67">
        <v>9</v>
      </c>
      <c r="J531" s="67">
        <v>4</v>
      </c>
      <c r="K531" s="67">
        <v>5</v>
      </c>
      <c r="L531" s="67"/>
      <c r="M531" s="67" t="s">
        <v>17</v>
      </c>
      <c r="N531" s="67" t="s">
        <v>17</v>
      </c>
      <c r="O531" s="67" t="s">
        <v>17</v>
      </c>
      <c r="P531" s="67"/>
      <c r="Q531" s="67" t="s">
        <v>17</v>
      </c>
      <c r="R531" s="67" t="s">
        <v>17</v>
      </c>
      <c r="S531" s="67" t="s">
        <v>17</v>
      </c>
      <c r="T531" s="67"/>
      <c r="U531" s="67" t="s">
        <v>17</v>
      </c>
      <c r="V531" s="67" t="s">
        <v>17</v>
      </c>
      <c r="W531" s="67" t="s">
        <v>17</v>
      </c>
      <c r="AA531" s="66"/>
      <c r="AD531" s="66"/>
      <c r="AE531" s="66"/>
      <c r="BX531" s="66"/>
      <c r="CD531" s="68"/>
      <c r="CE531" s="60"/>
      <c r="CF531" s="60"/>
      <c r="CG531" s="68"/>
      <c r="CH531" s="60"/>
      <c r="CI531" s="60"/>
      <c r="CJ531" s="60"/>
      <c r="CK531" s="60"/>
      <c r="CL531" s="68"/>
      <c r="CM531" s="60"/>
      <c r="CN531" s="60"/>
      <c r="CO531" s="68"/>
      <c r="CP531" s="60"/>
      <c r="CQ531" s="60"/>
      <c r="CR531" s="60"/>
      <c r="CS531" s="68"/>
      <c r="CT531" s="60"/>
      <c r="CW531" s="68"/>
      <c r="CY531" s="60"/>
      <c r="CZ531" s="60"/>
      <c r="DA531" s="68"/>
      <c r="DB531" s="60"/>
      <c r="DC531" s="60"/>
      <c r="DD531" s="60"/>
      <c r="DE531" s="68"/>
      <c r="DF531" s="60"/>
      <c r="DG531" s="60"/>
      <c r="DH531" s="60"/>
      <c r="DJ531" s="60"/>
      <c r="DK531" s="60"/>
    </row>
    <row r="532" spans="1:117" x14ac:dyDescent="0.2">
      <c r="A532" s="120"/>
      <c r="B532" s="120"/>
      <c r="C532" s="120"/>
      <c r="D532" s="120" t="s">
        <v>216</v>
      </c>
      <c r="E532" s="69">
        <v>15</v>
      </c>
      <c r="F532" s="69">
        <v>9</v>
      </c>
      <c r="G532" s="69">
        <v>6</v>
      </c>
      <c r="H532" s="69"/>
      <c r="I532" s="69">
        <v>8</v>
      </c>
      <c r="J532" s="69">
        <v>4</v>
      </c>
      <c r="K532" s="69">
        <v>4</v>
      </c>
      <c r="L532" s="69"/>
      <c r="M532" s="69" t="s">
        <v>17</v>
      </c>
      <c r="N532" s="69" t="s">
        <v>17</v>
      </c>
      <c r="O532" s="69" t="s">
        <v>17</v>
      </c>
      <c r="P532" s="69"/>
      <c r="Q532" s="69" t="s">
        <v>17</v>
      </c>
      <c r="R532" s="69" t="s">
        <v>17</v>
      </c>
      <c r="S532" s="69" t="s">
        <v>17</v>
      </c>
      <c r="T532" s="69"/>
      <c r="U532" s="69" t="s">
        <v>17</v>
      </c>
      <c r="V532" s="69" t="s">
        <v>17</v>
      </c>
      <c r="W532" s="69" t="s">
        <v>17</v>
      </c>
      <c r="BS532" s="66"/>
      <c r="BV532" s="66"/>
      <c r="BW532" s="66"/>
      <c r="BZ532" s="66"/>
      <c r="CD532" s="60"/>
      <c r="CE532" s="60"/>
      <c r="CF532" s="60"/>
      <c r="CG532" s="60"/>
      <c r="CH532" s="60"/>
      <c r="CI532" s="60"/>
      <c r="CJ532" s="60"/>
      <c r="CK532" s="68"/>
      <c r="CL532" s="60"/>
      <c r="CM532" s="60"/>
      <c r="CN532" s="60"/>
      <c r="CO532" s="60"/>
      <c r="CP532" s="60"/>
      <c r="CQ532" s="68"/>
      <c r="CR532" s="60"/>
      <c r="CS532" s="60"/>
      <c r="CT532" s="60"/>
      <c r="CV532" s="68"/>
      <c r="CY532" s="60"/>
      <c r="CZ532" s="68"/>
      <c r="DA532" s="60"/>
      <c r="DB532" s="60"/>
      <c r="DC532" s="60"/>
      <c r="DD532" s="68"/>
      <c r="DF532" s="60"/>
      <c r="DG532" s="60"/>
      <c r="DH532" s="60"/>
      <c r="DJ532" s="60"/>
      <c r="DK532" s="60"/>
    </row>
    <row r="533" spans="1:117" x14ac:dyDescent="0.2">
      <c r="A533" s="120"/>
      <c r="B533" s="120"/>
      <c r="C533" s="120"/>
      <c r="D533" s="120" t="s">
        <v>217</v>
      </c>
      <c r="E533" s="69" t="s">
        <v>17</v>
      </c>
      <c r="F533" s="69" t="s">
        <v>17</v>
      </c>
      <c r="G533" s="69" t="s">
        <v>17</v>
      </c>
      <c r="H533" s="69"/>
      <c r="I533" s="69">
        <v>1</v>
      </c>
      <c r="J533" s="69" t="s">
        <v>17</v>
      </c>
      <c r="K533" s="69">
        <v>1</v>
      </c>
      <c r="L533" s="69"/>
      <c r="M533" s="69" t="s">
        <v>17</v>
      </c>
      <c r="N533" s="69" t="s">
        <v>17</v>
      </c>
      <c r="O533" s="69" t="s">
        <v>17</v>
      </c>
      <c r="P533" s="69"/>
      <c r="Q533" s="69" t="s">
        <v>17</v>
      </c>
      <c r="R533" s="69" t="s">
        <v>17</v>
      </c>
      <c r="S533" s="69" t="s">
        <v>17</v>
      </c>
      <c r="T533" s="69"/>
      <c r="U533" s="69" t="s">
        <v>17</v>
      </c>
      <c r="V533" s="69" t="s">
        <v>17</v>
      </c>
      <c r="W533" s="69" t="s">
        <v>17</v>
      </c>
      <c r="Z533" s="66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8"/>
      <c r="CQ533" s="60"/>
      <c r="CR533" s="60"/>
      <c r="CS533" s="60"/>
      <c r="CT533" s="68"/>
      <c r="CU533" s="68"/>
      <c r="CX533" s="68"/>
      <c r="CY533" s="68"/>
      <c r="CZ533" s="60"/>
      <c r="DA533" s="60"/>
      <c r="DB533" s="68"/>
      <c r="DC533" s="68"/>
      <c r="DD533" s="60"/>
      <c r="DF533" s="60"/>
      <c r="DG533" s="60"/>
      <c r="DH533" s="60"/>
      <c r="DJ533" s="60"/>
      <c r="DK533" s="60"/>
    </row>
    <row r="534" spans="1:117" s="66" customFormat="1" x14ac:dyDescent="0.2">
      <c r="A534" s="70"/>
      <c r="B534" s="70"/>
      <c r="C534" s="70" t="s">
        <v>138</v>
      </c>
      <c r="D534" s="70"/>
      <c r="E534" s="67">
        <v>5</v>
      </c>
      <c r="F534" s="67">
        <v>4</v>
      </c>
      <c r="G534" s="67">
        <v>1</v>
      </c>
      <c r="H534" s="67"/>
      <c r="I534" s="67">
        <v>1</v>
      </c>
      <c r="J534" s="67" t="s">
        <v>17</v>
      </c>
      <c r="K534" s="67">
        <v>1</v>
      </c>
      <c r="L534" s="67"/>
      <c r="M534" s="67">
        <v>2</v>
      </c>
      <c r="N534" s="67">
        <v>2</v>
      </c>
      <c r="O534" s="67" t="s">
        <v>17</v>
      </c>
      <c r="P534" s="67"/>
      <c r="Q534" s="67">
        <v>2</v>
      </c>
      <c r="R534" s="67">
        <v>1</v>
      </c>
      <c r="S534" s="67">
        <v>1</v>
      </c>
      <c r="T534" s="67"/>
      <c r="U534" s="67" t="s">
        <v>17</v>
      </c>
      <c r="V534" s="67" t="s">
        <v>17</v>
      </c>
      <c r="W534" s="67" t="s">
        <v>17</v>
      </c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8"/>
      <c r="DG534" s="68"/>
      <c r="DH534" s="68"/>
      <c r="DI534" s="68"/>
      <c r="DJ534" s="68"/>
      <c r="DK534" s="68"/>
    </row>
    <row r="535" spans="1:117" x14ac:dyDescent="0.2">
      <c r="A535" s="120"/>
      <c r="B535" s="120"/>
      <c r="C535" s="120"/>
      <c r="D535" s="120" t="s">
        <v>216</v>
      </c>
      <c r="E535" s="69">
        <v>5</v>
      </c>
      <c r="F535" s="69">
        <v>4</v>
      </c>
      <c r="G535" s="69">
        <v>1</v>
      </c>
      <c r="H535" s="69"/>
      <c r="I535" s="69">
        <v>1</v>
      </c>
      <c r="J535" s="69" t="s">
        <v>17</v>
      </c>
      <c r="K535" s="69">
        <v>1</v>
      </c>
      <c r="L535" s="69"/>
      <c r="M535" s="69">
        <v>2</v>
      </c>
      <c r="N535" s="69">
        <v>2</v>
      </c>
      <c r="O535" s="69" t="s">
        <v>17</v>
      </c>
      <c r="P535" s="69"/>
      <c r="Q535" s="69">
        <v>2</v>
      </c>
      <c r="R535" s="69">
        <v>1</v>
      </c>
      <c r="S535" s="69">
        <v>1</v>
      </c>
      <c r="T535" s="69"/>
      <c r="U535" s="69" t="s">
        <v>17</v>
      </c>
      <c r="V535" s="69" t="s">
        <v>17</v>
      </c>
      <c r="W535" s="69" t="s">
        <v>17</v>
      </c>
      <c r="BI535" s="66"/>
      <c r="BJ535" s="66"/>
      <c r="BK535" s="66"/>
      <c r="BL535" s="66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Y535" s="60"/>
      <c r="CZ535" s="60"/>
      <c r="DA535" s="60"/>
      <c r="DB535" s="60"/>
      <c r="DC535" s="60"/>
      <c r="DD535" s="60"/>
      <c r="DF535" s="60"/>
      <c r="DG535" s="60"/>
      <c r="DH535" s="60"/>
      <c r="DJ535" s="60"/>
      <c r="DK535" s="60"/>
    </row>
    <row r="536" spans="1:117" x14ac:dyDescent="0.2">
      <c r="A536" s="70"/>
      <c r="B536" s="70"/>
      <c r="C536" s="70" t="s">
        <v>148</v>
      </c>
      <c r="D536" s="70"/>
      <c r="E536" s="67">
        <v>123</v>
      </c>
      <c r="F536" s="67">
        <v>37</v>
      </c>
      <c r="G536" s="67">
        <v>86</v>
      </c>
      <c r="H536" s="67"/>
      <c r="I536" s="67">
        <v>27</v>
      </c>
      <c r="J536" s="67">
        <v>16</v>
      </c>
      <c r="K536" s="67">
        <v>11</v>
      </c>
      <c r="L536" s="67"/>
      <c r="M536" s="67">
        <v>10</v>
      </c>
      <c r="N536" s="67">
        <v>5</v>
      </c>
      <c r="O536" s="67">
        <v>5</v>
      </c>
      <c r="P536" s="67"/>
      <c r="Q536" s="67">
        <v>10</v>
      </c>
      <c r="R536" s="67">
        <v>4</v>
      </c>
      <c r="S536" s="67">
        <v>6</v>
      </c>
      <c r="T536" s="67"/>
      <c r="U536" s="67">
        <v>8</v>
      </c>
      <c r="V536" s="67">
        <v>3</v>
      </c>
      <c r="W536" s="67">
        <v>5</v>
      </c>
      <c r="BB536" s="66"/>
      <c r="BC536" s="66"/>
      <c r="BD536" s="66"/>
      <c r="BE536" s="66"/>
      <c r="BF536" s="66"/>
      <c r="BG536" s="66"/>
      <c r="BH536" s="66"/>
      <c r="CB536" s="66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Y536" s="60"/>
      <c r="CZ536" s="60"/>
      <c r="DA536" s="60"/>
      <c r="DB536" s="60"/>
      <c r="DC536" s="60"/>
      <c r="DD536" s="60"/>
      <c r="DF536" s="60"/>
      <c r="DG536" s="60"/>
      <c r="DH536" s="60"/>
      <c r="DJ536" s="60"/>
      <c r="DK536" s="60"/>
    </row>
    <row r="537" spans="1:117" x14ac:dyDescent="0.2">
      <c r="A537" s="120"/>
      <c r="B537" s="120"/>
      <c r="C537" s="120"/>
      <c r="D537" s="120" t="s">
        <v>214</v>
      </c>
      <c r="E537" s="69">
        <v>1</v>
      </c>
      <c r="F537" s="69">
        <v>1</v>
      </c>
      <c r="G537" s="69" t="s">
        <v>17</v>
      </c>
      <c r="H537" s="69"/>
      <c r="I537" s="69" t="s">
        <v>17</v>
      </c>
      <c r="J537" s="69" t="s">
        <v>17</v>
      </c>
      <c r="K537" s="69" t="s">
        <v>17</v>
      </c>
      <c r="L537" s="69"/>
      <c r="M537" s="69">
        <v>2</v>
      </c>
      <c r="N537" s="69">
        <v>2</v>
      </c>
      <c r="O537" s="69" t="s">
        <v>17</v>
      </c>
      <c r="P537" s="69"/>
      <c r="Q537" s="69" t="s">
        <v>17</v>
      </c>
      <c r="R537" s="69" t="s">
        <v>17</v>
      </c>
      <c r="S537" s="69" t="s">
        <v>17</v>
      </c>
      <c r="T537" s="69"/>
      <c r="U537" s="69">
        <v>1</v>
      </c>
      <c r="V537" s="69">
        <v>1</v>
      </c>
      <c r="W537" s="69" t="s">
        <v>17</v>
      </c>
      <c r="AU537" s="66"/>
      <c r="AV537" s="66"/>
      <c r="AW537" s="66"/>
      <c r="AX537" s="66"/>
      <c r="AY537" s="66"/>
      <c r="AZ537" s="66"/>
      <c r="BA537" s="66"/>
      <c r="BQ537" s="66"/>
      <c r="BU537" s="66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Y537" s="60"/>
      <c r="CZ537" s="60"/>
      <c r="DA537" s="60"/>
      <c r="DB537" s="60"/>
      <c r="DC537" s="60"/>
      <c r="DD537" s="60"/>
      <c r="DF537" s="60"/>
      <c r="DG537" s="60"/>
      <c r="DH537" s="60"/>
      <c r="DJ537" s="60"/>
      <c r="DK537" s="60"/>
    </row>
    <row r="538" spans="1:117" x14ac:dyDescent="0.2">
      <c r="A538" s="120"/>
      <c r="B538" s="120"/>
      <c r="C538" s="120"/>
      <c r="D538" s="120" t="s">
        <v>215</v>
      </c>
      <c r="E538" s="69">
        <v>1</v>
      </c>
      <c r="F538" s="69">
        <v>1</v>
      </c>
      <c r="G538" s="69" t="s">
        <v>17</v>
      </c>
      <c r="H538" s="69"/>
      <c r="I538" s="69">
        <v>1</v>
      </c>
      <c r="J538" s="69">
        <v>1</v>
      </c>
      <c r="K538" s="69" t="s">
        <v>17</v>
      </c>
      <c r="L538" s="69"/>
      <c r="M538" s="69" t="s">
        <v>17</v>
      </c>
      <c r="N538" s="69" t="s">
        <v>17</v>
      </c>
      <c r="O538" s="69" t="s">
        <v>17</v>
      </c>
      <c r="P538" s="69"/>
      <c r="Q538" s="69" t="s">
        <v>17</v>
      </c>
      <c r="R538" s="69" t="s">
        <v>17</v>
      </c>
      <c r="S538" s="69" t="s">
        <v>17</v>
      </c>
      <c r="T538" s="69"/>
      <c r="U538" s="69" t="s">
        <v>17</v>
      </c>
      <c r="V538" s="69" t="s">
        <v>17</v>
      </c>
      <c r="W538" s="69" t="s">
        <v>17</v>
      </c>
      <c r="AC538" s="66"/>
      <c r="AG538" s="66"/>
      <c r="AH538" s="66"/>
      <c r="BQ538" s="66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Y538" s="60"/>
      <c r="CZ538" s="60"/>
      <c r="DA538" s="60"/>
      <c r="DB538" s="60"/>
      <c r="DC538" s="60"/>
      <c r="DD538" s="60"/>
      <c r="DF538" s="60"/>
      <c r="DG538" s="60"/>
      <c r="DH538" s="60"/>
      <c r="DJ538" s="60"/>
      <c r="DK538" s="60"/>
      <c r="DL538" s="60"/>
    </row>
    <row r="539" spans="1:117" x14ac:dyDescent="0.2">
      <c r="A539" s="120"/>
      <c r="B539" s="120"/>
      <c r="C539" s="120"/>
      <c r="D539" s="120" t="s">
        <v>216</v>
      </c>
      <c r="E539" s="69">
        <v>39</v>
      </c>
      <c r="F539" s="69">
        <v>20</v>
      </c>
      <c r="G539" s="69">
        <v>19</v>
      </c>
      <c r="H539" s="69"/>
      <c r="I539" s="69">
        <v>23</v>
      </c>
      <c r="J539" s="69">
        <v>14</v>
      </c>
      <c r="K539" s="69">
        <v>9</v>
      </c>
      <c r="L539" s="69"/>
      <c r="M539" s="69">
        <v>5</v>
      </c>
      <c r="N539" s="69">
        <v>2</v>
      </c>
      <c r="O539" s="69">
        <v>3</v>
      </c>
      <c r="P539" s="69"/>
      <c r="Q539" s="69" t="s">
        <v>17</v>
      </c>
      <c r="R539" s="69" t="s">
        <v>17</v>
      </c>
      <c r="S539" s="69" t="s">
        <v>17</v>
      </c>
      <c r="T539" s="69"/>
      <c r="U539" s="69">
        <v>1</v>
      </c>
      <c r="V539" s="69" t="s">
        <v>17</v>
      </c>
      <c r="W539" s="69">
        <v>1</v>
      </c>
      <c r="AB539" s="66"/>
      <c r="AF539" s="66"/>
      <c r="BK539" s="66"/>
      <c r="BQ539" s="66"/>
      <c r="BT539" s="66"/>
      <c r="BV539" s="66"/>
      <c r="CA539" s="66"/>
      <c r="CC539" s="66"/>
      <c r="CE539" s="66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Y539" s="60"/>
      <c r="CZ539" s="60"/>
      <c r="DA539" s="60"/>
      <c r="DB539" s="60"/>
      <c r="DC539" s="60"/>
      <c r="DD539" s="60"/>
      <c r="DF539" s="60"/>
      <c r="DG539" s="60"/>
      <c r="DH539" s="60"/>
      <c r="DJ539" s="60"/>
      <c r="DK539" s="60"/>
      <c r="DL539" s="60"/>
      <c r="DM539" s="60"/>
    </row>
    <row r="540" spans="1:117" x14ac:dyDescent="0.2">
      <c r="A540" s="120"/>
      <c r="B540" s="120"/>
      <c r="C540" s="120"/>
      <c r="D540" s="120" t="s">
        <v>217</v>
      </c>
      <c r="E540" s="69">
        <v>20</v>
      </c>
      <c r="F540" s="69">
        <v>4</v>
      </c>
      <c r="G540" s="69">
        <v>16</v>
      </c>
      <c r="H540" s="69"/>
      <c r="I540" s="69" t="s">
        <v>17</v>
      </c>
      <c r="J540" s="69" t="s">
        <v>17</v>
      </c>
      <c r="K540" s="69" t="s">
        <v>17</v>
      </c>
      <c r="L540" s="69"/>
      <c r="M540" s="69" t="s">
        <v>17</v>
      </c>
      <c r="N540" s="69" t="s">
        <v>17</v>
      </c>
      <c r="O540" s="69" t="s">
        <v>17</v>
      </c>
      <c r="P540" s="69"/>
      <c r="Q540" s="69">
        <v>4</v>
      </c>
      <c r="R540" s="69">
        <v>2</v>
      </c>
      <c r="S540" s="69">
        <v>2</v>
      </c>
      <c r="T540" s="69"/>
      <c r="U540" s="69" t="s">
        <v>17</v>
      </c>
      <c r="V540" s="69" t="s">
        <v>17</v>
      </c>
      <c r="W540" s="69" t="s">
        <v>17</v>
      </c>
      <c r="AA540" s="66"/>
      <c r="AD540" s="66"/>
      <c r="AE540" s="66"/>
      <c r="BG540" s="66"/>
      <c r="BJ540" s="66"/>
      <c r="BM540" s="66"/>
      <c r="BX540" s="66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Y540" s="60"/>
      <c r="CZ540" s="60"/>
      <c r="DA540" s="60"/>
      <c r="DB540" s="60"/>
      <c r="DC540" s="60"/>
      <c r="DD540" s="60"/>
      <c r="DF540" s="60"/>
      <c r="DG540" s="60"/>
      <c r="DH540" s="60"/>
      <c r="DJ540" s="60"/>
      <c r="DK540" s="60"/>
    </row>
    <row r="541" spans="1:117" x14ac:dyDescent="0.2">
      <c r="A541" s="120"/>
      <c r="B541" s="120"/>
      <c r="C541" s="120"/>
      <c r="D541" s="120" t="s">
        <v>218</v>
      </c>
      <c r="E541" s="69">
        <v>60</v>
      </c>
      <c r="F541" s="69">
        <v>11</v>
      </c>
      <c r="G541" s="69">
        <v>49</v>
      </c>
      <c r="H541" s="69"/>
      <c r="I541" s="69">
        <v>3</v>
      </c>
      <c r="J541" s="69">
        <v>1</v>
      </c>
      <c r="K541" s="69">
        <v>2</v>
      </c>
      <c r="L541" s="69"/>
      <c r="M541" s="69">
        <v>3</v>
      </c>
      <c r="N541" s="69">
        <v>1</v>
      </c>
      <c r="O541" s="69">
        <v>2</v>
      </c>
      <c r="P541" s="69"/>
      <c r="Q541" s="69">
        <v>6</v>
      </c>
      <c r="R541" s="69">
        <v>2</v>
      </c>
      <c r="S541" s="69">
        <v>4</v>
      </c>
      <c r="T541" s="69"/>
      <c r="U541" s="69">
        <v>6</v>
      </c>
      <c r="V541" s="69">
        <v>2</v>
      </c>
      <c r="W541" s="69">
        <v>4</v>
      </c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BJ541" s="66"/>
      <c r="BL541" s="66"/>
      <c r="BM541" s="66"/>
      <c r="BT541" s="66"/>
      <c r="BW541" s="66"/>
      <c r="BX541" s="66"/>
      <c r="CA541" s="66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Y541" s="60"/>
      <c r="CZ541" s="60"/>
      <c r="DA541" s="60"/>
      <c r="DB541" s="60"/>
      <c r="DC541" s="60"/>
      <c r="DD541" s="60"/>
      <c r="DF541" s="60"/>
      <c r="DG541" s="60"/>
      <c r="DH541" s="60"/>
      <c r="DJ541" s="60"/>
      <c r="DK541" s="60"/>
      <c r="DL541" s="60"/>
    </row>
    <row r="542" spans="1:117" x14ac:dyDescent="0.2">
      <c r="A542" s="120"/>
      <c r="B542" s="120"/>
      <c r="C542" s="120"/>
      <c r="D542" s="120" t="s">
        <v>220</v>
      </c>
      <c r="E542" s="69">
        <v>2</v>
      </c>
      <c r="F542" s="69" t="s">
        <v>17</v>
      </c>
      <c r="G542" s="69">
        <v>2</v>
      </c>
      <c r="H542" s="69"/>
      <c r="I542" s="69" t="s">
        <v>17</v>
      </c>
      <c r="J542" s="69" t="s">
        <v>17</v>
      </c>
      <c r="K542" s="69" t="s">
        <v>17</v>
      </c>
      <c r="L542" s="69"/>
      <c r="M542" s="69" t="s">
        <v>17</v>
      </c>
      <c r="N542" s="69" t="s">
        <v>17</v>
      </c>
      <c r="O542" s="69" t="s">
        <v>17</v>
      </c>
      <c r="P542" s="69"/>
      <c r="Q542" s="69" t="s">
        <v>17</v>
      </c>
      <c r="R542" s="69" t="s">
        <v>17</v>
      </c>
      <c r="S542" s="69" t="s">
        <v>17</v>
      </c>
      <c r="T542" s="69"/>
      <c r="U542" s="69" t="s">
        <v>17</v>
      </c>
      <c r="V542" s="69" t="s">
        <v>17</v>
      </c>
      <c r="W542" s="69" t="s">
        <v>17</v>
      </c>
      <c r="Z542" s="66"/>
      <c r="BH542" s="66"/>
      <c r="BI542" s="66"/>
      <c r="BN542" s="66"/>
      <c r="CD542" s="66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Y542" s="60"/>
      <c r="CZ542" s="60"/>
      <c r="DA542" s="60"/>
      <c r="DB542" s="60"/>
      <c r="DC542" s="60"/>
      <c r="DD542" s="60"/>
      <c r="DF542" s="60"/>
      <c r="DG542" s="60"/>
      <c r="DH542" s="60"/>
      <c r="DJ542" s="60"/>
      <c r="DK542" s="60"/>
      <c r="DL542" s="60"/>
      <c r="DM542" s="60"/>
    </row>
    <row r="543" spans="1:117" s="66" customFormat="1" x14ac:dyDescent="0.2">
      <c r="A543" s="70"/>
      <c r="B543" s="70"/>
      <c r="C543" s="70" t="s">
        <v>186</v>
      </c>
      <c r="D543" s="70"/>
      <c r="E543" s="67">
        <v>7</v>
      </c>
      <c r="F543" s="67">
        <v>2</v>
      </c>
      <c r="G543" s="67">
        <v>5</v>
      </c>
      <c r="H543" s="67"/>
      <c r="I543" s="67">
        <v>7</v>
      </c>
      <c r="J543" s="67">
        <v>3</v>
      </c>
      <c r="K543" s="67">
        <v>4</v>
      </c>
      <c r="L543" s="67"/>
      <c r="M543" s="67" t="s">
        <v>17</v>
      </c>
      <c r="N543" s="67" t="s">
        <v>17</v>
      </c>
      <c r="O543" s="67" t="s">
        <v>17</v>
      </c>
      <c r="P543" s="67"/>
      <c r="Q543" s="67" t="s">
        <v>17</v>
      </c>
      <c r="R543" s="67" t="s">
        <v>17</v>
      </c>
      <c r="S543" s="67" t="s">
        <v>17</v>
      </c>
      <c r="T543" s="67"/>
      <c r="U543" s="67">
        <v>2</v>
      </c>
      <c r="V543" s="67">
        <v>1</v>
      </c>
      <c r="W543" s="67">
        <v>1</v>
      </c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R543" s="59"/>
      <c r="BS543" s="59"/>
      <c r="BT543" s="59"/>
      <c r="BV543" s="59"/>
      <c r="BW543" s="59"/>
      <c r="BX543" s="59"/>
      <c r="BY543" s="59"/>
      <c r="BZ543" s="59"/>
      <c r="CA543" s="59"/>
      <c r="CB543" s="59"/>
      <c r="CC543" s="59"/>
      <c r="CD543" s="60"/>
      <c r="CE543" s="60"/>
      <c r="CF543" s="60"/>
      <c r="CG543" s="60"/>
      <c r="CH543" s="60"/>
      <c r="CI543" s="60"/>
      <c r="CJ543" s="68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8"/>
      <c r="DG543" s="68"/>
      <c r="DH543" s="68"/>
      <c r="DI543" s="68"/>
      <c r="DJ543" s="68"/>
      <c r="DK543" s="68"/>
    </row>
    <row r="544" spans="1:117" x14ac:dyDescent="0.2">
      <c r="A544" s="120"/>
      <c r="B544" s="120"/>
      <c r="C544" s="120"/>
      <c r="D544" s="120" t="s">
        <v>216</v>
      </c>
      <c r="E544" s="69">
        <v>7</v>
      </c>
      <c r="F544" s="69">
        <v>2</v>
      </c>
      <c r="G544" s="69">
        <v>5</v>
      </c>
      <c r="H544" s="69"/>
      <c r="I544" s="69">
        <v>7</v>
      </c>
      <c r="J544" s="69">
        <v>3</v>
      </c>
      <c r="K544" s="69">
        <v>4</v>
      </c>
      <c r="L544" s="69"/>
      <c r="M544" s="69" t="s">
        <v>17</v>
      </c>
      <c r="N544" s="69" t="s">
        <v>17</v>
      </c>
      <c r="O544" s="69" t="s">
        <v>17</v>
      </c>
      <c r="P544" s="69"/>
      <c r="Q544" s="69" t="s">
        <v>17</v>
      </c>
      <c r="R544" s="69" t="s">
        <v>17</v>
      </c>
      <c r="S544" s="69" t="s">
        <v>17</v>
      </c>
      <c r="T544" s="69"/>
      <c r="U544" s="69" t="s">
        <v>17</v>
      </c>
      <c r="V544" s="69" t="s">
        <v>17</v>
      </c>
      <c r="W544" s="69" t="s">
        <v>17</v>
      </c>
      <c r="AC544" s="66"/>
      <c r="AG544" s="66"/>
      <c r="AH544" s="66"/>
      <c r="BQ544" s="66"/>
      <c r="CE544" s="60"/>
      <c r="CF544" s="60"/>
      <c r="CG544" s="68"/>
      <c r="CH544" s="60"/>
      <c r="CI544" s="60"/>
      <c r="CJ544" s="68"/>
      <c r="CK544" s="60"/>
      <c r="CL544" s="60"/>
      <c r="CM544" s="60"/>
      <c r="CN544" s="60"/>
      <c r="CO544" s="68"/>
      <c r="CP544" s="60"/>
      <c r="CQ544" s="60"/>
      <c r="CR544" s="60"/>
      <c r="CS544" s="60"/>
      <c r="CT544" s="60"/>
      <c r="CY544" s="60"/>
      <c r="CZ544" s="60"/>
      <c r="DA544" s="60"/>
      <c r="DB544" s="60"/>
      <c r="DC544" s="60"/>
      <c r="DD544" s="60"/>
      <c r="DF544" s="60"/>
      <c r="DG544" s="60"/>
      <c r="DH544" s="60"/>
      <c r="DJ544" s="60"/>
      <c r="DK544" s="60"/>
      <c r="DL544" s="60"/>
    </row>
    <row r="545" spans="1:117" x14ac:dyDescent="0.2">
      <c r="A545" s="120"/>
      <c r="B545" s="120"/>
      <c r="C545" s="120"/>
      <c r="D545" s="120" t="s">
        <v>218</v>
      </c>
      <c r="E545" s="69" t="s">
        <v>17</v>
      </c>
      <c r="F545" s="69" t="s">
        <v>17</v>
      </c>
      <c r="G545" s="69" t="s">
        <v>17</v>
      </c>
      <c r="H545" s="69"/>
      <c r="I545" s="69" t="s">
        <v>17</v>
      </c>
      <c r="J545" s="69" t="s">
        <v>17</v>
      </c>
      <c r="K545" s="69" t="s">
        <v>17</v>
      </c>
      <c r="L545" s="69"/>
      <c r="M545" s="69" t="s">
        <v>17</v>
      </c>
      <c r="N545" s="69" t="s">
        <v>17</v>
      </c>
      <c r="O545" s="69" t="s">
        <v>17</v>
      </c>
      <c r="P545" s="69"/>
      <c r="Q545" s="69" t="s">
        <v>17</v>
      </c>
      <c r="R545" s="69" t="s">
        <v>17</v>
      </c>
      <c r="S545" s="69" t="s">
        <v>17</v>
      </c>
      <c r="T545" s="69"/>
      <c r="U545" s="69">
        <v>2</v>
      </c>
      <c r="V545" s="69">
        <v>1</v>
      </c>
      <c r="W545" s="69">
        <v>1</v>
      </c>
      <c r="AB545" s="66"/>
      <c r="AF545" s="66"/>
      <c r="BQ545" s="66"/>
      <c r="BT545" s="66"/>
      <c r="BV545" s="66"/>
      <c r="CA545" s="66"/>
      <c r="CC545" s="66"/>
      <c r="CE545" s="66"/>
      <c r="CF545" s="60"/>
      <c r="CG545" s="68"/>
      <c r="CH545" s="60"/>
      <c r="CI545" s="60"/>
      <c r="CJ545" s="68"/>
      <c r="CK545" s="60"/>
      <c r="CL545" s="60"/>
      <c r="CM545" s="60"/>
      <c r="CN545" s="60"/>
      <c r="CO545" s="68"/>
      <c r="CP545" s="60"/>
      <c r="CQ545" s="60"/>
      <c r="CR545" s="60"/>
      <c r="CS545" s="60"/>
      <c r="CT545" s="68"/>
      <c r="CY545" s="60"/>
      <c r="CZ545" s="60"/>
      <c r="DA545" s="60"/>
      <c r="DB545" s="60"/>
      <c r="DC545" s="60"/>
      <c r="DD545" s="60"/>
      <c r="DF545" s="60"/>
      <c r="DG545" s="60"/>
      <c r="DH545" s="60"/>
      <c r="DJ545" s="60"/>
      <c r="DK545" s="60"/>
      <c r="DL545" s="60"/>
      <c r="DM545" s="60"/>
    </row>
    <row r="546" spans="1:117" x14ac:dyDescent="0.2">
      <c r="A546" s="120"/>
      <c r="B546" s="66"/>
      <c r="C546" s="70" t="s">
        <v>210</v>
      </c>
      <c r="D546" s="70"/>
      <c r="E546" s="67">
        <v>2</v>
      </c>
      <c r="F546" s="67" t="s">
        <v>17</v>
      </c>
      <c r="G546" s="67">
        <v>2</v>
      </c>
      <c r="H546" s="67"/>
      <c r="I546" s="67" t="s">
        <v>17</v>
      </c>
      <c r="J546" s="67" t="s">
        <v>17</v>
      </c>
      <c r="K546" s="67" t="s">
        <v>17</v>
      </c>
      <c r="L546" s="67"/>
      <c r="M546" s="67" t="s">
        <v>17</v>
      </c>
      <c r="N546" s="67" t="s">
        <v>17</v>
      </c>
      <c r="O546" s="67" t="s">
        <v>17</v>
      </c>
      <c r="P546" s="67"/>
      <c r="Q546" s="67" t="s">
        <v>17</v>
      </c>
      <c r="R546" s="67" t="s">
        <v>17</v>
      </c>
      <c r="S546" s="67" t="s">
        <v>17</v>
      </c>
      <c r="T546" s="67"/>
      <c r="U546" s="67" t="s">
        <v>17</v>
      </c>
      <c r="V546" s="67" t="s">
        <v>17</v>
      </c>
      <c r="W546" s="67" t="s">
        <v>17</v>
      </c>
      <c r="AA546" s="66"/>
      <c r="AD546" s="66"/>
      <c r="AE546" s="66"/>
      <c r="BX546" s="66"/>
      <c r="CD546" s="68"/>
      <c r="CE546" s="60"/>
      <c r="CF546" s="60"/>
      <c r="CG546" s="68"/>
      <c r="CH546" s="60"/>
      <c r="CI546" s="60"/>
      <c r="CJ546" s="60"/>
      <c r="CK546" s="60"/>
      <c r="CL546" s="68"/>
      <c r="CM546" s="60"/>
      <c r="CN546" s="60"/>
      <c r="CO546" s="68"/>
      <c r="CP546" s="60"/>
      <c r="CQ546" s="60"/>
      <c r="CR546" s="60"/>
      <c r="CS546" s="68"/>
      <c r="CT546" s="60"/>
      <c r="CW546" s="68"/>
      <c r="CY546" s="60"/>
      <c r="CZ546" s="60"/>
      <c r="DA546" s="68"/>
      <c r="DB546" s="60"/>
      <c r="DC546" s="60"/>
      <c r="DD546" s="60"/>
      <c r="DE546" s="68"/>
      <c r="DF546" s="60"/>
      <c r="DG546" s="60"/>
      <c r="DH546" s="60"/>
      <c r="DJ546" s="60"/>
      <c r="DK546" s="60"/>
    </row>
    <row r="547" spans="1:117" x14ac:dyDescent="0.2">
      <c r="B547" s="120"/>
      <c r="C547" s="120"/>
      <c r="D547" s="120" t="s">
        <v>218</v>
      </c>
      <c r="E547" s="69">
        <v>2</v>
      </c>
      <c r="F547" s="69" t="s">
        <v>17</v>
      </c>
      <c r="G547" s="69">
        <v>2</v>
      </c>
      <c r="H547" s="69"/>
      <c r="I547" s="69" t="s">
        <v>17</v>
      </c>
      <c r="J547" s="69" t="s">
        <v>17</v>
      </c>
      <c r="K547" s="69" t="s">
        <v>17</v>
      </c>
      <c r="L547" s="69"/>
      <c r="M547" s="69" t="s">
        <v>17</v>
      </c>
      <c r="N547" s="69" t="s">
        <v>17</v>
      </c>
      <c r="O547" s="69" t="s">
        <v>17</v>
      </c>
      <c r="P547" s="69"/>
      <c r="Q547" s="69" t="s">
        <v>17</v>
      </c>
      <c r="R547" s="69" t="s">
        <v>17</v>
      </c>
      <c r="S547" s="69" t="s">
        <v>17</v>
      </c>
      <c r="T547" s="69"/>
      <c r="U547" s="69" t="s">
        <v>17</v>
      </c>
      <c r="V547" s="69" t="s">
        <v>17</v>
      </c>
      <c r="W547" s="69" t="s">
        <v>17</v>
      </c>
      <c r="BT547" s="66"/>
      <c r="BW547" s="66"/>
      <c r="BX547" s="66"/>
      <c r="CA547" s="66"/>
      <c r="CE547" s="60"/>
      <c r="CF547" s="60"/>
      <c r="CG547" s="60"/>
      <c r="CH547" s="60"/>
      <c r="CI547" s="60"/>
      <c r="CJ547" s="60"/>
      <c r="CK547" s="60"/>
      <c r="CL547" s="68"/>
      <c r="CM547" s="60"/>
      <c r="CN547" s="60"/>
      <c r="CO547" s="60"/>
      <c r="CP547" s="60"/>
      <c r="CQ547" s="60"/>
      <c r="CR547" s="68"/>
      <c r="CS547" s="60"/>
      <c r="CT547" s="60"/>
      <c r="CW547" s="68"/>
      <c r="CY547" s="60"/>
      <c r="CZ547" s="60"/>
      <c r="DA547" s="68"/>
      <c r="DB547" s="60"/>
      <c r="DC547" s="60"/>
      <c r="DD547" s="60"/>
      <c r="DE547" s="68"/>
      <c r="DF547" s="60"/>
      <c r="DG547" s="60"/>
      <c r="DH547" s="60"/>
      <c r="DJ547" s="60"/>
      <c r="DK547" s="60"/>
      <c r="DL547" s="60"/>
    </row>
    <row r="548" spans="1:117" x14ac:dyDescent="0.2">
      <c r="A548" s="70"/>
      <c r="B548" s="120"/>
      <c r="C548" s="120"/>
      <c r="D548" s="120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Z548" s="66"/>
      <c r="CF548" s="60"/>
      <c r="CG548" s="60"/>
      <c r="CH548" s="60"/>
      <c r="CI548" s="60"/>
      <c r="CJ548" s="60"/>
      <c r="CK548" s="60"/>
      <c r="CL548" s="68"/>
      <c r="CM548" s="60"/>
      <c r="CN548" s="60"/>
      <c r="CO548" s="60"/>
      <c r="CP548" s="60"/>
      <c r="CQ548" s="60"/>
      <c r="CR548" s="68"/>
      <c r="CS548" s="60"/>
      <c r="CT548" s="60"/>
      <c r="CV548" s="68"/>
      <c r="CW548" s="68"/>
      <c r="CY548" s="60"/>
      <c r="CZ548" s="68"/>
      <c r="DA548" s="68"/>
      <c r="DB548" s="60"/>
      <c r="DC548" s="60"/>
      <c r="DD548" s="68"/>
      <c r="DE548" s="68"/>
      <c r="DF548" s="60"/>
      <c r="DG548" s="60"/>
      <c r="DH548" s="60"/>
      <c r="DJ548" s="60"/>
      <c r="DK548" s="60"/>
      <c r="DL548" s="60"/>
      <c r="DM548" s="60"/>
    </row>
    <row r="549" spans="1:117" s="66" customFormat="1" x14ac:dyDescent="0.2">
      <c r="A549" s="70" t="s">
        <v>18</v>
      </c>
      <c r="B549" s="70"/>
      <c r="C549" s="70"/>
      <c r="D549" s="70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60"/>
      <c r="CE549" s="60"/>
      <c r="CF549" s="68"/>
      <c r="CG549" s="60"/>
      <c r="CH549" s="60"/>
      <c r="CI549" s="68"/>
      <c r="CJ549" s="60"/>
      <c r="CK549" s="60"/>
      <c r="CL549" s="60"/>
      <c r="CM549" s="60"/>
      <c r="CN549" s="68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8"/>
      <c r="DG549" s="68"/>
      <c r="DH549" s="68"/>
      <c r="DI549" s="68"/>
      <c r="DJ549" s="68"/>
      <c r="DK549" s="68"/>
    </row>
    <row r="550" spans="1:117" x14ac:dyDescent="0.2">
      <c r="A550" s="70"/>
      <c r="B550" s="70" t="s">
        <v>227</v>
      </c>
      <c r="C550" s="70"/>
      <c r="D550" s="70"/>
      <c r="E550" s="67">
        <v>7469</v>
      </c>
      <c r="F550" s="67">
        <v>3761</v>
      </c>
      <c r="G550" s="67">
        <v>3708</v>
      </c>
      <c r="H550" s="67"/>
      <c r="I550" s="67">
        <v>8542</v>
      </c>
      <c r="J550" s="67">
        <v>4064</v>
      </c>
      <c r="K550" s="67">
        <v>4478</v>
      </c>
      <c r="L550" s="67"/>
      <c r="M550" s="67">
        <v>9251</v>
      </c>
      <c r="N550" s="67">
        <v>4487</v>
      </c>
      <c r="O550" s="67">
        <v>4764</v>
      </c>
      <c r="P550" s="67"/>
      <c r="Q550" s="67">
        <v>9813</v>
      </c>
      <c r="R550" s="67">
        <v>4828</v>
      </c>
      <c r="S550" s="67">
        <v>4985</v>
      </c>
      <c r="T550" s="67"/>
      <c r="U550" s="67">
        <v>10941</v>
      </c>
      <c r="V550" s="67">
        <v>5441</v>
      </c>
      <c r="W550" s="67">
        <v>5500</v>
      </c>
      <c r="CE550" s="60"/>
      <c r="CF550" s="68"/>
      <c r="CG550" s="60"/>
      <c r="CH550" s="60"/>
      <c r="CI550" s="68"/>
      <c r="CJ550" s="60"/>
      <c r="CK550" s="60"/>
      <c r="CL550" s="60"/>
      <c r="CM550" s="60"/>
      <c r="CN550" s="68"/>
      <c r="CO550" s="60"/>
      <c r="CP550" s="60"/>
      <c r="CQ550" s="60"/>
      <c r="CR550" s="60"/>
      <c r="CS550" s="68"/>
      <c r="CT550" s="60"/>
      <c r="CY550" s="60"/>
      <c r="CZ550" s="60"/>
      <c r="DA550" s="60"/>
      <c r="DB550" s="60"/>
      <c r="DC550" s="60"/>
      <c r="DD550" s="60"/>
      <c r="DF550" s="60"/>
      <c r="DG550" s="60"/>
      <c r="DH550" s="60"/>
      <c r="DJ550" s="60"/>
      <c r="DK550" s="60"/>
      <c r="DL550" s="60"/>
    </row>
    <row r="551" spans="1:117" x14ac:dyDescent="0.2">
      <c r="A551" s="70"/>
      <c r="B551" s="70"/>
      <c r="C551" s="70"/>
      <c r="D551" s="59" t="s">
        <v>213</v>
      </c>
      <c r="E551" s="69" t="s">
        <v>17</v>
      </c>
      <c r="F551" s="69" t="s">
        <v>17</v>
      </c>
      <c r="G551" s="69" t="s">
        <v>17</v>
      </c>
      <c r="H551" s="69"/>
      <c r="I551" s="69" t="s">
        <v>17</v>
      </c>
      <c r="J551" s="69" t="s">
        <v>17</v>
      </c>
      <c r="K551" s="69" t="s">
        <v>17</v>
      </c>
      <c r="L551" s="69"/>
      <c r="M551" s="69" t="s">
        <v>17</v>
      </c>
      <c r="N551" s="69" t="s">
        <v>17</v>
      </c>
      <c r="O551" s="69" t="s">
        <v>17</v>
      </c>
      <c r="P551" s="69"/>
      <c r="Q551" s="69">
        <v>1</v>
      </c>
      <c r="R551" s="69" t="s">
        <v>17</v>
      </c>
      <c r="S551" s="69">
        <v>1</v>
      </c>
      <c r="T551" s="69"/>
      <c r="U551" s="69" t="s">
        <v>17</v>
      </c>
      <c r="V551" s="69" t="s">
        <v>17</v>
      </c>
      <c r="W551" s="69" t="s">
        <v>17</v>
      </c>
      <c r="CF551" s="68"/>
      <c r="CG551" s="60"/>
      <c r="CH551" s="60"/>
      <c r="CI551" s="68"/>
      <c r="CJ551" s="60"/>
      <c r="CK551" s="60"/>
      <c r="CL551" s="60"/>
      <c r="CM551" s="60"/>
      <c r="CN551" s="68"/>
      <c r="CO551" s="60"/>
      <c r="CP551" s="60"/>
      <c r="CQ551" s="68"/>
      <c r="CR551" s="60"/>
      <c r="CS551" s="60"/>
      <c r="CT551" s="60"/>
      <c r="CU551" s="68"/>
      <c r="CY551" s="68"/>
      <c r="CZ551" s="60"/>
      <c r="DA551" s="60"/>
      <c r="DB551" s="60"/>
      <c r="DC551" s="68"/>
      <c r="DD551" s="60"/>
      <c r="DF551" s="60"/>
      <c r="DG551" s="68"/>
      <c r="DH551" s="60"/>
      <c r="DJ551" s="60"/>
      <c r="DK551" s="60"/>
      <c r="DL551" s="60"/>
      <c r="DM551" s="60"/>
    </row>
    <row r="552" spans="1:117" x14ac:dyDescent="0.2">
      <c r="A552" s="70"/>
      <c r="B552" s="70"/>
      <c r="C552" s="70"/>
      <c r="D552" s="120" t="s">
        <v>214</v>
      </c>
      <c r="E552" s="69">
        <v>224</v>
      </c>
      <c r="F552" s="69">
        <v>164</v>
      </c>
      <c r="G552" s="69">
        <v>60</v>
      </c>
      <c r="H552" s="69"/>
      <c r="I552" s="69">
        <v>208</v>
      </c>
      <c r="J552" s="69">
        <v>151</v>
      </c>
      <c r="K552" s="69">
        <v>57</v>
      </c>
      <c r="L552" s="69"/>
      <c r="M552" s="69">
        <v>236</v>
      </c>
      <c r="N552" s="69">
        <v>171</v>
      </c>
      <c r="O552" s="69">
        <v>65</v>
      </c>
      <c r="P552" s="69"/>
      <c r="Q552" s="69">
        <v>210</v>
      </c>
      <c r="R552" s="69">
        <v>151</v>
      </c>
      <c r="S552" s="69">
        <v>59</v>
      </c>
      <c r="T552" s="69"/>
      <c r="U552" s="69">
        <v>225</v>
      </c>
      <c r="V552" s="69">
        <v>175</v>
      </c>
      <c r="W552" s="69">
        <v>50</v>
      </c>
      <c r="CD552" s="60"/>
      <c r="CE552" s="60"/>
      <c r="CF552" s="60"/>
      <c r="CG552" s="60"/>
      <c r="CH552" s="60"/>
      <c r="CI552" s="60"/>
      <c r="CJ552" s="60"/>
      <c r="CK552" s="68"/>
      <c r="CL552" s="60"/>
      <c r="CM552" s="60"/>
      <c r="CN552" s="60"/>
      <c r="CO552" s="60"/>
      <c r="CP552" s="60"/>
      <c r="CQ552" s="68"/>
      <c r="CR552" s="60"/>
      <c r="CS552" s="60"/>
      <c r="CT552" s="60"/>
      <c r="CV552" s="68"/>
      <c r="CY552" s="60"/>
      <c r="CZ552" s="68"/>
      <c r="DA552" s="60"/>
      <c r="DB552" s="60"/>
      <c r="DC552" s="60"/>
      <c r="DD552" s="68"/>
      <c r="DF552" s="60"/>
      <c r="DG552" s="60"/>
      <c r="DH552" s="60"/>
      <c r="DJ552" s="60"/>
      <c r="DK552" s="60"/>
    </row>
    <row r="553" spans="1:117" x14ac:dyDescent="0.2">
      <c r="A553" s="70"/>
      <c r="B553" s="70"/>
      <c r="C553" s="70"/>
      <c r="D553" s="120" t="s">
        <v>215</v>
      </c>
      <c r="E553" s="69">
        <v>1272</v>
      </c>
      <c r="F553" s="69">
        <v>803</v>
      </c>
      <c r="G553" s="69">
        <v>469</v>
      </c>
      <c r="H553" s="69"/>
      <c r="I553" s="69">
        <v>1325</v>
      </c>
      <c r="J553" s="69">
        <v>780</v>
      </c>
      <c r="K553" s="69">
        <v>545</v>
      </c>
      <c r="L553" s="69"/>
      <c r="M553" s="69">
        <v>1438</v>
      </c>
      <c r="N553" s="69">
        <v>893</v>
      </c>
      <c r="O553" s="69">
        <v>545</v>
      </c>
      <c r="P553" s="69"/>
      <c r="Q553" s="69">
        <v>1366</v>
      </c>
      <c r="R553" s="69">
        <v>858</v>
      </c>
      <c r="S553" s="69">
        <v>508</v>
      </c>
      <c r="T553" s="69"/>
      <c r="U553" s="69">
        <v>1572</v>
      </c>
      <c r="V553" s="69">
        <v>985</v>
      </c>
      <c r="W553" s="69">
        <v>587</v>
      </c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8"/>
      <c r="CR553" s="60"/>
      <c r="CS553" s="60"/>
      <c r="CT553" s="60"/>
      <c r="CU553" s="68"/>
      <c r="CV553" s="68"/>
      <c r="CY553" s="68"/>
      <c r="CZ553" s="68"/>
      <c r="DA553" s="60"/>
      <c r="DB553" s="60"/>
      <c r="DC553" s="68"/>
      <c r="DD553" s="68"/>
      <c r="DF553" s="60"/>
      <c r="DG553" s="60"/>
      <c r="DH553" s="60"/>
      <c r="DJ553" s="60"/>
      <c r="DK553" s="60"/>
      <c r="DL553" s="60"/>
    </row>
    <row r="554" spans="1:117" x14ac:dyDescent="0.2">
      <c r="A554" s="70"/>
      <c r="B554" s="70"/>
      <c r="C554" s="70"/>
      <c r="D554" s="120" t="s">
        <v>216</v>
      </c>
      <c r="E554" s="69">
        <v>2482</v>
      </c>
      <c r="F554" s="69">
        <v>1422</v>
      </c>
      <c r="G554" s="69">
        <v>1060</v>
      </c>
      <c r="H554" s="69"/>
      <c r="I554" s="69">
        <v>2526</v>
      </c>
      <c r="J554" s="69">
        <v>1454</v>
      </c>
      <c r="K554" s="69">
        <v>1072</v>
      </c>
      <c r="L554" s="69"/>
      <c r="M554" s="69">
        <v>2850</v>
      </c>
      <c r="N554" s="69">
        <v>1592</v>
      </c>
      <c r="O554" s="69">
        <v>1258</v>
      </c>
      <c r="P554" s="69"/>
      <c r="Q554" s="69">
        <v>3157</v>
      </c>
      <c r="R554" s="69">
        <v>1771</v>
      </c>
      <c r="S554" s="69">
        <v>1386</v>
      </c>
      <c r="T554" s="69"/>
      <c r="U554" s="69">
        <v>3454</v>
      </c>
      <c r="V554" s="69">
        <v>1997</v>
      </c>
      <c r="W554" s="69">
        <v>1457</v>
      </c>
      <c r="BK554" s="66"/>
      <c r="CF554" s="60"/>
      <c r="CG554" s="60"/>
      <c r="CH554" s="60"/>
      <c r="CI554" s="60"/>
      <c r="CJ554" s="60"/>
      <c r="CK554" s="60"/>
      <c r="CL554" s="68"/>
      <c r="CM554" s="60"/>
      <c r="CN554" s="60"/>
      <c r="CO554" s="60"/>
      <c r="CP554" s="60"/>
      <c r="CQ554" s="60"/>
      <c r="CR554" s="60"/>
      <c r="CS554" s="60"/>
      <c r="CT554" s="60"/>
      <c r="CY554" s="60"/>
      <c r="CZ554" s="60"/>
      <c r="DA554" s="60"/>
      <c r="DB554" s="60"/>
      <c r="DC554" s="60"/>
      <c r="DD554" s="60"/>
      <c r="DF554" s="60"/>
      <c r="DG554" s="60"/>
      <c r="DH554" s="60"/>
      <c r="DJ554" s="60"/>
      <c r="DK554" s="60"/>
      <c r="DL554" s="60"/>
      <c r="DM554" s="60"/>
    </row>
    <row r="555" spans="1:117" x14ac:dyDescent="0.2">
      <c r="A555" s="70"/>
      <c r="B555" s="70"/>
      <c r="C555" s="70"/>
      <c r="D555" s="120" t="s">
        <v>217</v>
      </c>
      <c r="E555" s="69">
        <v>1044</v>
      </c>
      <c r="F555" s="69">
        <v>424</v>
      </c>
      <c r="G555" s="69">
        <v>620</v>
      </c>
      <c r="H555" s="69"/>
      <c r="I555" s="69">
        <v>1316</v>
      </c>
      <c r="J555" s="69">
        <v>531</v>
      </c>
      <c r="K555" s="69">
        <v>785</v>
      </c>
      <c r="L555" s="69"/>
      <c r="M555" s="69">
        <v>1310</v>
      </c>
      <c r="N555" s="69">
        <v>521</v>
      </c>
      <c r="O555" s="69">
        <v>789</v>
      </c>
      <c r="P555" s="69"/>
      <c r="Q555" s="69">
        <v>1377</v>
      </c>
      <c r="R555" s="69">
        <v>606</v>
      </c>
      <c r="S555" s="69">
        <v>771</v>
      </c>
      <c r="T555" s="69"/>
      <c r="U555" s="69">
        <v>1593</v>
      </c>
      <c r="V555" s="69">
        <v>702</v>
      </c>
      <c r="W555" s="69">
        <v>891</v>
      </c>
      <c r="BG555" s="66"/>
      <c r="BJ555" s="66"/>
      <c r="BM555" s="66"/>
      <c r="CD555" s="60"/>
      <c r="CE555" s="60"/>
      <c r="CF555" s="68"/>
      <c r="CG555" s="60"/>
      <c r="CH555" s="60"/>
      <c r="CI555" s="68"/>
      <c r="CJ555" s="60"/>
      <c r="CK555" s="60"/>
      <c r="CL555" s="60"/>
      <c r="CM555" s="60"/>
      <c r="CN555" s="68"/>
      <c r="CO555" s="60"/>
      <c r="CP555" s="60"/>
      <c r="CQ555" s="60"/>
      <c r="CR555" s="60"/>
      <c r="CS555" s="60"/>
      <c r="CT555" s="60"/>
      <c r="CY555" s="60"/>
      <c r="CZ555" s="60"/>
      <c r="DA555" s="60"/>
      <c r="DB555" s="60"/>
      <c r="DC555" s="60"/>
      <c r="DD555" s="60"/>
      <c r="DF555" s="60"/>
      <c r="DG555" s="60"/>
      <c r="DH555" s="60"/>
      <c r="DJ555" s="60"/>
      <c r="DK555" s="60"/>
    </row>
    <row r="556" spans="1:117" x14ac:dyDescent="0.2">
      <c r="A556" s="70"/>
      <c r="B556" s="70"/>
      <c r="C556" s="70"/>
      <c r="D556" s="120" t="s">
        <v>218</v>
      </c>
      <c r="E556" s="69">
        <v>1725</v>
      </c>
      <c r="F556" s="69">
        <v>477</v>
      </c>
      <c r="G556" s="69">
        <v>1248</v>
      </c>
      <c r="H556" s="69"/>
      <c r="I556" s="69">
        <v>2291</v>
      </c>
      <c r="J556" s="69">
        <v>607</v>
      </c>
      <c r="K556" s="69">
        <v>1684</v>
      </c>
      <c r="L556" s="69"/>
      <c r="M556" s="69">
        <v>2379</v>
      </c>
      <c r="N556" s="69">
        <v>642</v>
      </c>
      <c r="O556" s="69">
        <v>1737</v>
      </c>
      <c r="P556" s="69"/>
      <c r="Q556" s="69">
        <v>2524</v>
      </c>
      <c r="R556" s="69">
        <v>681</v>
      </c>
      <c r="S556" s="69">
        <v>1843</v>
      </c>
      <c r="T556" s="69"/>
      <c r="U556" s="69">
        <v>2988</v>
      </c>
      <c r="V556" s="69">
        <v>854</v>
      </c>
      <c r="W556" s="69">
        <v>2134</v>
      </c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BJ556" s="66"/>
      <c r="BL556" s="66"/>
      <c r="BM556" s="66"/>
      <c r="CE556" s="60"/>
      <c r="CF556" s="68"/>
      <c r="CG556" s="60"/>
      <c r="CH556" s="60"/>
      <c r="CI556" s="68"/>
      <c r="CJ556" s="60"/>
      <c r="CK556" s="60"/>
      <c r="CL556" s="60"/>
      <c r="CM556" s="60"/>
      <c r="CN556" s="68"/>
      <c r="CO556" s="60"/>
      <c r="CP556" s="60"/>
      <c r="CQ556" s="60"/>
      <c r="CR556" s="60"/>
      <c r="CS556" s="68"/>
      <c r="CT556" s="60"/>
      <c r="CY556" s="60"/>
      <c r="CZ556" s="60"/>
      <c r="DA556" s="60"/>
      <c r="DB556" s="60"/>
      <c r="DC556" s="60"/>
      <c r="DD556" s="60"/>
      <c r="DF556" s="60"/>
      <c r="DG556" s="60"/>
      <c r="DH556" s="60"/>
      <c r="DJ556" s="60"/>
      <c r="DK556" s="60"/>
      <c r="DL556" s="60"/>
    </row>
    <row r="557" spans="1:117" x14ac:dyDescent="0.2">
      <c r="A557" s="70"/>
      <c r="B557" s="70"/>
      <c r="C557" s="70"/>
      <c r="D557" s="120" t="s">
        <v>219</v>
      </c>
      <c r="E557" s="69">
        <v>21</v>
      </c>
      <c r="F557" s="69">
        <v>15</v>
      </c>
      <c r="G557" s="69">
        <v>6</v>
      </c>
      <c r="H557" s="69"/>
      <c r="I557" s="69">
        <v>31</v>
      </c>
      <c r="J557" s="69">
        <v>16</v>
      </c>
      <c r="K557" s="69">
        <v>15</v>
      </c>
      <c r="L557" s="69"/>
      <c r="M557" s="69">
        <v>33</v>
      </c>
      <c r="N557" s="69">
        <v>21</v>
      </c>
      <c r="O557" s="69">
        <v>12</v>
      </c>
      <c r="P557" s="69"/>
      <c r="Q557" s="69">
        <v>29</v>
      </c>
      <c r="R557" s="69">
        <v>13</v>
      </c>
      <c r="S557" s="69">
        <v>16</v>
      </c>
      <c r="T557" s="69"/>
      <c r="U557" s="69">
        <v>43</v>
      </c>
      <c r="V557" s="69">
        <v>27</v>
      </c>
      <c r="W557" s="69">
        <v>16</v>
      </c>
      <c r="BH557" s="66"/>
      <c r="BI557" s="66"/>
      <c r="BN557" s="66"/>
      <c r="CD557" s="66"/>
      <c r="CF557" s="68"/>
      <c r="CG557" s="60"/>
      <c r="CH557" s="60"/>
      <c r="CI557" s="68"/>
      <c r="CJ557" s="60"/>
      <c r="CK557" s="60"/>
      <c r="CL557" s="60"/>
      <c r="CM557" s="60"/>
      <c r="CN557" s="68"/>
      <c r="CO557" s="60"/>
      <c r="CP557" s="60"/>
      <c r="CQ557" s="68"/>
      <c r="CR557" s="60"/>
      <c r="CS557" s="60"/>
      <c r="CT557" s="60"/>
      <c r="CU557" s="68"/>
      <c r="CY557" s="68"/>
      <c r="CZ557" s="60"/>
      <c r="DA557" s="60"/>
      <c r="DB557" s="60"/>
      <c r="DC557" s="68"/>
      <c r="DD557" s="60"/>
      <c r="DF557" s="60"/>
      <c r="DG557" s="68"/>
      <c r="DH557" s="60"/>
      <c r="DJ557" s="60"/>
      <c r="DK557" s="60"/>
      <c r="DL557" s="60"/>
      <c r="DM557" s="60"/>
    </row>
    <row r="558" spans="1:117" x14ac:dyDescent="0.2">
      <c r="A558" s="70"/>
      <c r="B558" s="70"/>
      <c r="C558" s="70"/>
      <c r="D558" s="120" t="s">
        <v>220</v>
      </c>
      <c r="E558" s="69">
        <v>506</v>
      </c>
      <c r="F558" s="69">
        <v>347</v>
      </c>
      <c r="G558" s="69">
        <v>159</v>
      </c>
      <c r="H558" s="69"/>
      <c r="I558" s="69">
        <v>658</v>
      </c>
      <c r="J558" s="69">
        <v>414</v>
      </c>
      <c r="K558" s="69">
        <v>244</v>
      </c>
      <c r="L558" s="69"/>
      <c r="M558" s="69">
        <v>775</v>
      </c>
      <c r="N558" s="69">
        <v>523</v>
      </c>
      <c r="O558" s="69">
        <v>252</v>
      </c>
      <c r="P558" s="69"/>
      <c r="Q558" s="69">
        <v>899</v>
      </c>
      <c r="R558" s="69">
        <v>617</v>
      </c>
      <c r="S558" s="69">
        <v>282</v>
      </c>
      <c r="T558" s="69"/>
      <c r="U558" s="69">
        <v>801</v>
      </c>
      <c r="V558" s="69">
        <v>552</v>
      </c>
      <c r="W558" s="69">
        <v>249</v>
      </c>
      <c r="AU558" s="66"/>
      <c r="AV558" s="66"/>
      <c r="AW558" s="66"/>
      <c r="AX558" s="66"/>
      <c r="AY558" s="66"/>
      <c r="AZ558" s="66"/>
      <c r="BA558" s="66"/>
      <c r="BQ558" s="66"/>
      <c r="BU558" s="66"/>
      <c r="CD558" s="60"/>
      <c r="CE558" s="60"/>
      <c r="CF558" s="60"/>
      <c r="CG558" s="60"/>
      <c r="CH558" s="60"/>
      <c r="CI558" s="60"/>
      <c r="CJ558" s="60"/>
      <c r="CK558" s="68"/>
      <c r="CL558" s="60"/>
      <c r="CM558" s="60"/>
      <c r="CN558" s="60"/>
      <c r="CO558" s="60"/>
      <c r="CP558" s="60"/>
      <c r="CQ558" s="68"/>
      <c r="CR558" s="60"/>
      <c r="CS558" s="60"/>
      <c r="CT558" s="60"/>
      <c r="CV558" s="68"/>
      <c r="CY558" s="60"/>
      <c r="CZ558" s="68"/>
      <c r="DA558" s="60"/>
      <c r="DB558" s="60"/>
      <c r="DC558" s="60"/>
      <c r="DD558" s="68"/>
      <c r="DF558" s="60"/>
      <c r="DG558" s="60"/>
      <c r="DH558" s="60"/>
      <c r="DJ558" s="60"/>
      <c r="DK558" s="60"/>
    </row>
    <row r="559" spans="1:117" x14ac:dyDescent="0.2">
      <c r="A559" s="70"/>
      <c r="B559" s="70"/>
      <c r="C559" s="70"/>
      <c r="D559" s="120" t="s">
        <v>221</v>
      </c>
      <c r="E559" s="69">
        <v>187</v>
      </c>
      <c r="F559" s="69">
        <v>104</v>
      </c>
      <c r="G559" s="69">
        <v>83</v>
      </c>
      <c r="H559" s="69"/>
      <c r="I559" s="69">
        <v>177</v>
      </c>
      <c r="J559" s="69">
        <v>105</v>
      </c>
      <c r="K559" s="69">
        <v>72</v>
      </c>
      <c r="L559" s="69"/>
      <c r="M559" s="69">
        <v>216</v>
      </c>
      <c r="N559" s="69">
        <v>116</v>
      </c>
      <c r="O559" s="69">
        <v>100</v>
      </c>
      <c r="P559" s="69"/>
      <c r="Q559" s="69">
        <v>216</v>
      </c>
      <c r="R559" s="69">
        <v>119</v>
      </c>
      <c r="S559" s="69">
        <v>97</v>
      </c>
      <c r="T559" s="69"/>
      <c r="U559" s="69">
        <v>174</v>
      </c>
      <c r="V559" s="69">
        <v>102</v>
      </c>
      <c r="W559" s="69">
        <v>72</v>
      </c>
      <c r="AC559" s="66"/>
      <c r="AG559" s="66"/>
      <c r="AH559" s="66"/>
      <c r="BQ559" s="66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8"/>
      <c r="CR559" s="60"/>
      <c r="CS559" s="60"/>
      <c r="CT559" s="60"/>
      <c r="CU559" s="68"/>
      <c r="CV559" s="68"/>
      <c r="CY559" s="68"/>
      <c r="CZ559" s="68"/>
      <c r="DA559" s="60"/>
      <c r="DB559" s="60"/>
      <c r="DC559" s="68"/>
      <c r="DD559" s="68"/>
      <c r="DF559" s="60"/>
      <c r="DG559" s="60"/>
      <c r="DH559" s="60"/>
      <c r="DJ559" s="60"/>
      <c r="DK559" s="60"/>
      <c r="DL559" s="60"/>
    </row>
    <row r="560" spans="1:117" x14ac:dyDescent="0.2">
      <c r="A560" s="70"/>
      <c r="B560" s="70"/>
      <c r="C560" s="70"/>
      <c r="D560" s="120" t="s">
        <v>222</v>
      </c>
      <c r="E560" s="69">
        <v>3</v>
      </c>
      <c r="F560" s="69">
        <v>1</v>
      </c>
      <c r="G560" s="69">
        <v>2</v>
      </c>
      <c r="H560" s="69"/>
      <c r="I560" s="69">
        <v>5</v>
      </c>
      <c r="J560" s="69">
        <v>3</v>
      </c>
      <c r="K560" s="69">
        <v>2</v>
      </c>
      <c r="L560" s="69"/>
      <c r="M560" s="69">
        <v>3</v>
      </c>
      <c r="N560" s="69">
        <v>2</v>
      </c>
      <c r="O560" s="69">
        <v>1</v>
      </c>
      <c r="P560" s="69"/>
      <c r="Q560" s="69">
        <v>6</v>
      </c>
      <c r="R560" s="69" t="s">
        <v>17</v>
      </c>
      <c r="S560" s="69">
        <v>6</v>
      </c>
      <c r="T560" s="69"/>
      <c r="U560" s="69">
        <v>53</v>
      </c>
      <c r="V560" s="69">
        <v>27</v>
      </c>
      <c r="W560" s="69">
        <v>26</v>
      </c>
      <c r="AB560" s="66"/>
      <c r="AF560" s="66"/>
      <c r="BQ560" s="66"/>
      <c r="BT560" s="66"/>
      <c r="BV560" s="66"/>
      <c r="CA560" s="66"/>
      <c r="CC560" s="66"/>
      <c r="CE560" s="66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Y560" s="60"/>
      <c r="CZ560" s="60"/>
      <c r="DA560" s="60"/>
      <c r="DB560" s="60"/>
      <c r="DC560" s="60"/>
      <c r="DD560" s="60"/>
      <c r="DF560" s="60"/>
      <c r="DG560" s="60"/>
      <c r="DH560" s="60"/>
      <c r="DJ560" s="60"/>
      <c r="DK560" s="60"/>
      <c r="DL560" s="60"/>
      <c r="DM560" s="60"/>
    </row>
    <row r="561" spans="1:117" x14ac:dyDescent="0.2">
      <c r="A561" s="70"/>
      <c r="B561" s="70"/>
      <c r="C561" s="70" t="s">
        <v>58</v>
      </c>
      <c r="D561" s="70"/>
      <c r="E561" s="67">
        <v>722</v>
      </c>
      <c r="F561" s="67">
        <v>500</v>
      </c>
      <c r="G561" s="67">
        <v>222</v>
      </c>
      <c r="H561" s="67"/>
      <c r="I561" s="67">
        <v>770</v>
      </c>
      <c r="J561" s="67">
        <v>524</v>
      </c>
      <c r="K561" s="67">
        <v>246</v>
      </c>
      <c r="L561" s="67"/>
      <c r="M561" s="67">
        <v>834</v>
      </c>
      <c r="N561" s="67">
        <v>556</v>
      </c>
      <c r="O561" s="67">
        <v>278</v>
      </c>
      <c r="P561" s="67"/>
      <c r="Q561" s="67">
        <v>952</v>
      </c>
      <c r="R561" s="67">
        <v>642</v>
      </c>
      <c r="S561" s="67">
        <v>310</v>
      </c>
      <c r="T561" s="67"/>
      <c r="U561" s="67">
        <v>777</v>
      </c>
      <c r="V561" s="67">
        <v>517</v>
      </c>
      <c r="W561" s="67">
        <v>260</v>
      </c>
      <c r="AA561" s="66"/>
      <c r="AD561" s="66"/>
      <c r="AE561" s="66"/>
      <c r="BX561" s="66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Y561" s="60"/>
      <c r="CZ561" s="60"/>
      <c r="DA561" s="60"/>
      <c r="DB561" s="60"/>
      <c r="DC561" s="60"/>
      <c r="DD561" s="60"/>
      <c r="DF561" s="60"/>
      <c r="DG561" s="60"/>
      <c r="DH561" s="60"/>
      <c r="DJ561" s="60"/>
      <c r="DK561" s="60"/>
    </row>
    <row r="562" spans="1:117" x14ac:dyDescent="0.2">
      <c r="A562" s="120"/>
      <c r="B562" s="120"/>
      <c r="C562" s="120"/>
      <c r="D562" s="120" t="s">
        <v>214</v>
      </c>
      <c r="E562" s="69">
        <v>32</v>
      </c>
      <c r="F562" s="69">
        <v>22</v>
      </c>
      <c r="G562" s="69">
        <v>10</v>
      </c>
      <c r="H562" s="69"/>
      <c r="I562" s="69">
        <v>33</v>
      </c>
      <c r="J562" s="69">
        <v>30</v>
      </c>
      <c r="K562" s="69">
        <v>3</v>
      </c>
      <c r="L562" s="69"/>
      <c r="M562" s="69">
        <v>46</v>
      </c>
      <c r="N562" s="69">
        <v>36</v>
      </c>
      <c r="O562" s="69">
        <v>10</v>
      </c>
      <c r="P562" s="69"/>
      <c r="Q562" s="69">
        <v>57</v>
      </c>
      <c r="R562" s="69">
        <v>41</v>
      </c>
      <c r="S562" s="69">
        <v>16</v>
      </c>
      <c r="T562" s="69"/>
      <c r="U562" s="69">
        <v>46</v>
      </c>
      <c r="V562" s="69">
        <v>36</v>
      </c>
      <c r="W562" s="69">
        <v>10</v>
      </c>
      <c r="BT562" s="66"/>
      <c r="BW562" s="66"/>
      <c r="BX562" s="66"/>
      <c r="CA562" s="66"/>
      <c r="CC562" s="66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Y562" s="60"/>
      <c r="CZ562" s="60"/>
      <c r="DA562" s="60"/>
      <c r="DB562" s="60"/>
      <c r="DC562" s="60"/>
      <c r="DD562" s="60"/>
      <c r="DF562" s="60"/>
      <c r="DG562" s="60"/>
      <c r="DH562" s="60"/>
      <c r="DJ562" s="60"/>
      <c r="DK562" s="60"/>
      <c r="DL562" s="60"/>
    </row>
    <row r="563" spans="1:117" x14ac:dyDescent="0.2">
      <c r="A563" s="120"/>
      <c r="B563" s="120"/>
      <c r="C563" s="120"/>
      <c r="D563" s="120" t="s">
        <v>215</v>
      </c>
      <c r="E563" s="69">
        <v>124</v>
      </c>
      <c r="F563" s="69">
        <v>95</v>
      </c>
      <c r="G563" s="69">
        <v>29</v>
      </c>
      <c r="H563" s="69"/>
      <c r="I563" s="69">
        <v>153</v>
      </c>
      <c r="J563" s="69">
        <v>106</v>
      </c>
      <c r="K563" s="69">
        <v>47</v>
      </c>
      <c r="L563" s="69"/>
      <c r="M563" s="69">
        <v>112</v>
      </c>
      <c r="N563" s="69">
        <v>70</v>
      </c>
      <c r="O563" s="69">
        <v>42</v>
      </c>
      <c r="P563" s="69"/>
      <c r="Q563" s="69">
        <v>136</v>
      </c>
      <c r="R563" s="69">
        <v>96</v>
      </c>
      <c r="S563" s="69">
        <v>40</v>
      </c>
      <c r="T563" s="69"/>
      <c r="U563" s="69">
        <v>125</v>
      </c>
      <c r="V563" s="69">
        <v>85</v>
      </c>
      <c r="W563" s="69">
        <v>40</v>
      </c>
      <c r="Z563" s="66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Y563" s="60"/>
      <c r="CZ563" s="60"/>
      <c r="DA563" s="60"/>
      <c r="DB563" s="60"/>
      <c r="DC563" s="60"/>
      <c r="DD563" s="60"/>
      <c r="DF563" s="60"/>
      <c r="DG563" s="60"/>
      <c r="DH563" s="60"/>
      <c r="DJ563" s="60"/>
      <c r="DK563" s="60"/>
      <c r="DL563" s="60"/>
      <c r="DM563" s="60"/>
    </row>
    <row r="564" spans="1:117" s="66" customFormat="1" x14ac:dyDescent="0.2">
      <c r="A564" s="120"/>
      <c r="B564" s="120"/>
      <c r="C564" s="120"/>
      <c r="D564" s="120" t="s">
        <v>216</v>
      </c>
      <c r="E564" s="69">
        <v>306</v>
      </c>
      <c r="F564" s="69">
        <v>228</v>
      </c>
      <c r="G564" s="69">
        <v>78</v>
      </c>
      <c r="H564" s="69"/>
      <c r="I564" s="69">
        <v>287</v>
      </c>
      <c r="J564" s="69">
        <v>206</v>
      </c>
      <c r="K564" s="69">
        <v>81</v>
      </c>
      <c r="L564" s="69"/>
      <c r="M564" s="69">
        <v>339</v>
      </c>
      <c r="N564" s="69">
        <v>239</v>
      </c>
      <c r="O564" s="69">
        <v>100</v>
      </c>
      <c r="P564" s="69"/>
      <c r="Q564" s="69">
        <v>359</v>
      </c>
      <c r="R564" s="69">
        <v>249</v>
      </c>
      <c r="S564" s="69">
        <v>110</v>
      </c>
      <c r="T564" s="69"/>
      <c r="U564" s="69">
        <v>260</v>
      </c>
      <c r="V564" s="69">
        <v>174</v>
      </c>
      <c r="W564" s="69">
        <v>86</v>
      </c>
      <c r="Z564" s="59"/>
      <c r="AA564" s="59"/>
      <c r="AB564" s="59"/>
      <c r="AC564" s="59"/>
      <c r="AD564" s="59"/>
      <c r="AE564" s="59"/>
      <c r="AF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L564" s="59"/>
      <c r="BM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60"/>
      <c r="CE564" s="60"/>
      <c r="CF564" s="60"/>
      <c r="CG564" s="60"/>
      <c r="CH564" s="60"/>
      <c r="CI564" s="60"/>
      <c r="CJ564" s="68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8"/>
      <c r="DG564" s="68"/>
      <c r="DH564" s="68"/>
      <c r="DI564" s="68"/>
      <c r="DJ564" s="68"/>
      <c r="DK564" s="68"/>
    </row>
    <row r="565" spans="1:117" x14ac:dyDescent="0.2">
      <c r="A565" s="120"/>
      <c r="B565" s="120"/>
      <c r="C565" s="120"/>
      <c r="D565" s="120" t="s">
        <v>217</v>
      </c>
      <c r="E565" s="69">
        <v>54</v>
      </c>
      <c r="F565" s="69">
        <v>24</v>
      </c>
      <c r="G565" s="69">
        <v>30</v>
      </c>
      <c r="H565" s="69"/>
      <c r="I565" s="69">
        <v>59</v>
      </c>
      <c r="J565" s="69">
        <v>29</v>
      </c>
      <c r="K565" s="69">
        <v>30</v>
      </c>
      <c r="L565" s="69"/>
      <c r="M565" s="69">
        <v>64</v>
      </c>
      <c r="N565" s="69">
        <v>29</v>
      </c>
      <c r="O565" s="69">
        <v>35</v>
      </c>
      <c r="P565" s="69"/>
      <c r="Q565" s="69">
        <v>52</v>
      </c>
      <c r="R565" s="69">
        <v>29</v>
      </c>
      <c r="S565" s="69">
        <v>23</v>
      </c>
      <c r="T565" s="69"/>
      <c r="U565" s="69">
        <v>68</v>
      </c>
      <c r="V565" s="69">
        <v>37</v>
      </c>
      <c r="W565" s="69">
        <v>31</v>
      </c>
      <c r="AF565" s="66"/>
      <c r="BG565" s="66"/>
      <c r="BN565" s="66"/>
      <c r="BZ565" s="66"/>
      <c r="CB565" s="66"/>
      <c r="CD565" s="66"/>
      <c r="CE565" s="60"/>
      <c r="CF565" s="60"/>
      <c r="CG565" s="68"/>
      <c r="CH565" s="60"/>
      <c r="CI565" s="60"/>
      <c r="CJ565" s="68"/>
      <c r="CK565" s="60"/>
      <c r="CL565" s="60"/>
      <c r="CM565" s="60"/>
      <c r="CN565" s="60"/>
      <c r="CO565" s="68"/>
      <c r="CP565" s="60"/>
      <c r="CQ565" s="60"/>
      <c r="CR565" s="60"/>
      <c r="CS565" s="60"/>
      <c r="CT565" s="60"/>
      <c r="CY565" s="60"/>
      <c r="CZ565" s="60"/>
      <c r="DA565" s="60"/>
      <c r="DB565" s="60"/>
      <c r="DC565" s="60"/>
      <c r="DD565" s="60"/>
      <c r="DF565" s="60"/>
      <c r="DG565" s="60"/>
      <c r="DH565" s="60"/>
      <c r="DJ565" s="60"/>
      <c r="DK565" s="60"/>
      <c r="DL565" s="60"/>
    </row>
    <row r="566" spans="1:117" x14ac:dyDescent="0.2">
      <c r="A566" s="120"/>
      <c r="B566" s="120"/>
      <c r="C566" s="120"/>
      <c r="D566" s="120" t="s">
        <v>218</v>
      </c>
      <c r="E566" s="69">
        <v>78</v>
      </c>
      <c r="F566" s="69">
        <v>34</v>
      </c>
      <c r="G566" s="69">
        <v>44</v>
      </c>
      <c r="H566" s="69"/>
      <c r="I566" s="69">
        <v>73</v>
      </c>
      <c r="J566" s="69">
        <v>27</v>
      </c>
      <c r="K566" s="69">
        <v>46</v>
      </c>
      <c r="L566" s="69"/>
      <c r="M566" s="69">
        <v>62</v>
      </c>
      <c r="N566" s="69">
        <v>16</v>
      </c>
      <c r="O566" s="69">
        <v>46</v>
      </c>
      <c r="P566" s="69"/>
      <c r="Q566" s="69">
        <v>93</v>
      </c>
      <c r="R566" s="69">
        <v>33</v>
      </c>
      <c r="S566" s="69">
        <v>60</v>
      </c>
      <c r="T566" s="69"/>
      <c r="U566" s="69">
        <v>102</v>
      </c>
      <c r="V566" s="69">
        <v>49</v>
      </c>
      <c r="W566" s="69">
        <v>53</v>
      </c>
      <c r="AE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BF566" s="66"/>
      <c r="BL566" s="66"/>
      <c r="BM566" s="66"/>
      <c r="BZ566" s="66"/>
      <c r="CF566" s="60"/>
      <c r="CG566" s="68"/>
      <c r="CH566" s="60"/>
      <c r="CI566" s="60"/>
      <c r="CJ566" s="68"/>
      <c r="CK566" s="60"/>
      <c r="CL566" s="60"/>
      <c r="CM566" s="60"/>
      <c r="CN566" s="60"/>
      <c r="CO566" s="68"/>
      <c r="CP566" s="60"/>
      <c r="CQ566" s="60"/>
      <c r="CR566" s="60"/>
      <c r="CS566" s="60"/>
      <c r="CT566" s="68"/>
      <c r="CY566" s="60"/>
      <c r="CZ566" s="60"/>
      <c r="DA566" s="60"/>
      <c r="DB566" s="60"/>
      <c r="DC566" s="60"/>
      <c r="DD566" s="60"/>
      <c r="DF566" s="60"/>
      <c r="DG566" s="60"/>
      <c r="DH566" s="60"/>
      <c r="DJ566" s="60"/>
      <c r="DK566" s="60"/>
      <c r="DL566" s="60"/>
      <c r="DM566" s="60"/>
    </row>
    <row r="567" spans="1:117" x14ac:dyDescent="0.2">
      <c r="A567" s="120"/>
      <c r="B567" s="120"/>
      <c r="C567" s="120"/>
      <c r="D567" s="120" t="s">
        <v>219</v>
      </c>
      <c r="E567" s="69">
        <v>7</v>
      </c>
      <c r="F567" s="69">
        <v>6</v>
      </c>
      <c r="G567" s="69">
        <v>1</v>
      </c>
      <c r="H567" s="69"/>
      <c r="I567" s="69">
        <v>7</v>
      </c>
      <c r="J567" s="69">
        <v>6</v>
      </c>
      <c r="K567" s="69">
        <v>1</v>
      </c>
      <c r="L567" s="69"/>
      <c r="M567" s="69">
        <v>15</v>
      </c>
      <c r="N567" s="69">
        <v>13</v>
      </c>
      <c r="O567" s="69">
        <v>2</v>
      </c>
      <c r="P567" s="69"/>
      <c r="Q567" s="69">
        <v>7</v>
      </c>
      <c r="R567" s="69">
        <v>3</v>
      </c>
      <c r="S567" s="69">
        <v>4</v>
      </c>
      <c r="T567" s="69"/>
      <c r="U567" s="69">
        <v>7</v>
      </c>
      <c r="V567" s="69">
        <v>6</v>
      </c>
      <c r="W567" s="69">
        <v>1</v>
      </c>
      <c r="BB567" s="66"/>
      <c r="BC567" s="66"/>
      <c r="BD567" s="66"/>
      <c r="BE567" s="66"/>
      <c r="BH567" s="66"/>
      <c r="BN567" s="66"/>
      <c r="BW567" s="66"/>
      <c r="BZ567" s="66"/>
      <c r="CD567" s="68"/>
      <c r="CE567" s="60"/>
      <c r="CF567" s="60"/>
      <c r="CG567" s="68"/>
      <c r="CH567" s="60"/>
      <c r="CI567" s="60"/>
      <c r="CJ567" s="60"/>
      <c r="CK567" s="60"/>
      <c r="CL567" s="68"/>
      <c r="CM567" s="60"/>
      <c r="CN567" s="60"/>
      <c r="CO567" s="68"/>
      <c r="CP567" s="60"/>
      <c r="CQ567" s="60"/>
      <c r="CR567" s="60"/>
      <c r="CS567" s="68"/>
      <c r="CT567" s="60"/>
      <c r="CW567" s="68"/>
      <c r="CY567" s="60"/>
      <c r="CZ567" s="60"/>
      <c r="DA567" s="68"/>
      <c r="DB567" s="60"/>
      <c r="DC567" s="60"/>
      <c r="DD567" s="60"/>
      <c r="DE567" s="68"/>
      <c r="DF567" s="60"/>
      <c r="DG567" s="60"/>
      <c r="DH567" s="60"/>
      <c r="DJ567" s="60"/>
      <c r="DK567" s="60"/>
    </row>
    <row r="568" spans="1:117" x14ac:dyDescent="0.2">
      <c r="A568" s="120"/>
      <c r="B568" s="120"/>
      <c r="C568" s="120"/>
      <c r="D568" s="120" t="s">
        <v>220</v>
      </c>
      <c r="E568" s="69">
        <v>96</v>
      </c>
      <c r="F568" s="69">
        <v>75</v>
      </c>
      <c r="G568" s="69">
        <v>21</v>
      </c>
      <c r="H568" s="69"/>
      <c r="I568" s="69">
        <v>132</v>
      </c>
      <c r="J568" s="69">
        <v>104</v>
      </c>
      <c r="K568" s="69">
        <v>28</v>
      </c>
      <c r="L568" s="69"/>
      <c r="M568" s="69">
        <v>175</v>
      </c>
      <c r="N568" s="69">
        <v>140</v>
      </c>
      <c r="O568" s="69">
        <v>35</v>
      </c>
      <c r="P568" s="69"/>
      <c r="Q568" s="69">
        <v>220</v>
      </c>
      <c r="R568" s="69">
        <v>174</v>
      </c>
      <c r="S568" s="69">
        <v>46</v>
      </c>
      <c r="T568" s="69"/>
      <c r="U568" s="69">
        <v>144</v>
      </c>
      <c r="V568" s="69">
        <v>113</v>
      </c>
      <c r="W568" s="69">
        <v>31</v>
      </c>
      <c r="Z568" s="66"/>
      <c r="AU568" s="66"/>
      <c r="AV568" s="66"/>
      <c r="AW568" s="66"/>
      <c r="AX568" s="66"/>
      <c r="AY568" s="66"/>
      <c r="AZ568" s="66"/>
      <c r="BA568" s="66"/>
      <c r="BO568" s="66"/>
      <c r="BQ568" s="66"/>
      <c r="BU568" s="66"/>
      <c r="CB568" s="66"/>
      <c r="CD568" s="60"/>
      <c r="CE568" s="60"/>
      <c r="CF568" s="60"/>
      <c r="CG568" s="60"/>
      <c r="CH568" s="60"/>
      <c r="CI568" s="60"/>
      <c r="CJ568" s="60"/>
      <c r="CK568" s="68"/>
      <c r="CL568" s="60"/>
      <c r="CM568" s="60"/>
      <c r="CN568" s="60"/>
      <c r="CO568" s="60"/>
      <c r="CP568" s="60"/>
      <c r="CQ568" s="68"/>
      <c r="CR568" s="60"/>
      <c r="CS568" s="60"/>
      <c r="CT568" s="60"/>
      <c r="CV568" s="68"/>
      <c r="CY568" s="60"/>
      <c r="CZ568" s="68"/>
      <c r="DA568" s="60"/>
      <c r="DB568" s="60"/>
      <c r="DC568" s="60"/>
      <c r="DD568" s="68"/>
      <c r="DF568" s="60"/>
      <c r="DG568" s="60"/>
      <c r="DH568" s="60"/>
      <c r="DJ568" s="60"/>
      <c r="DK568" s="60"/>
    </row>
    <row r="569" spans="1:117" s="66" customFormat="1" x14ac:dyDescent="0.2">
      <c r="A569" s="120"/>
      <c r="B569" s="120"/>
      <c r="C569" s="120"/>
      <c r="D569" s="120" t="s">
        <v>221</v>
      </c>
      <c r="E569" s="69">
        <v>25</v>
      </c>
      <c r="F569" s="69">
        <v>16</v>
      </c>
      <c r="G569" s="69">
        <v>9</v>
      </c>
      <c r="H569" s="69"/>
      <c r="I569" s="69">
        <v>25</v>
      </c>
      <c r="J569" s="69">
        <v>16</v>
      </c>
      <c r="K569" s="69">
        <v>9</v>
      </c>
      <c r="L569" s="69"/>
      <c r="M569" s="69">
        <v>21</v>
      </c>
      <c r="N569" s="69">
        <v>13</v>
      </c>
      <c r="O569" s="69">
        <v>8</v>
      </c>
      <c r="P569" s="69"/>
      <c r="Q569" s="69">
        <v>28</v>
      </c>
      <c r="R569" s="69">
        <v>17</v>
      </c>
      <c r="S569" s="69">
        <v>11</v>
      </c>
      <c r="T569" s="69"/>
      <c r="U569" s="69">
        <v>22</v>
      </c>
      <c r="V569" s="69">
        <v>16</v>
      </c>
      <c r="W569" s="69">
        <v>6</v>
      </c>
      <c r="Z569" s="59"/>
      <c r="AA569" s="59"/>
      <c r="AB569" s="59"/>
      <c r="AC569" s="59"/>
      <c r="AD569" s="59"/>
      <c r="AE569" s="59"/>
      <c r="AF569" s="59"/>
      <c r="AG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60"/>
      <c r="CE569" s="60"/>
      <c r="CF569" s="60"/>
      <c r="CG569" s="60"/>
      <c r="CH569" s="60"/>
      <c r="CI569" s="60"/>
      <c r="CJ569" s="68"/>
      <c r="CK569" s="60"/>
      <c r="CL569" s="60"/>
      <c r="CM569" s="60"/>
      <c r="CN569" s="60"/>
      <c r="CO569" s="60"/>
      <c r="CP569" s="68"/>
      <c r="CQ569" s="60"/>
      <c r="CR569" s="60"/>
      <c r="CS569" s="60"/>
      <c r="CT569" s="68"/>
      <c r="CU569" s="68"/>
      <c r="CV569" s="60"/>
      <c r="CW569" s="60"/>
      <c r="CX569" s="68"/>
      <c r="CY569" s="68"/>
      <c r="CZ569" s="60"/>
      <c r="DA569" s="60"/>
      <c r="DB569" s="68"/>
      <c r="DC569" s="68"/>
      <c r="DD569" s="60"/>
      <c r="DE569" s="60"/>
      <c r="DF569" s="68"/>
      <c r="DG569" s="68"/>
      <c r="DH569" s="68"/>
      <c r="DI569" s="68"/>
      <c r="DJ569" s="68"/>
      <c r="DK569" s="68"/>
    </row>
    <row r="570" spans="1:117" x14ac:dyDescent="0.2">
      <c r="A570" s="120"/>
      <c r="B570" s="120"/>
      <c r="C570" s="120"/>
      <c r="D570" s="120" t="s">
        <v>222</v>
      </c>
      <c r="E570" s="69" t="s">
        <v>17</v>
      </c>
      <c r="F570" s="69" t="s">
        <v>17</v>
      </c>
      <c r="G570" s="69" t="s">
        <v>17</v>
      </c>
      <c r="H570" s="69"/>
      <c r="I570" s="69">
        <v>1</v>
      </c>
      <c r="J570" s="69" t="s">
        <v>17</v>
      </c>
      <c r="K570" s="69">
        <v>1</v>
      </c>
      <c r="L570" s="69"/>
      <c r="M570" s="69" t="s">
        <v>17</v>
      </c>
      <c r="N570" s="69" t="s">
        <v>17</v>
      </c>
      <c r="O570" s="69" t="s">
        <v>17</v>
      </c>
      <c r="P570" s="69"/>
      <c r="Q570" s="69" t="s">
        <v>17</v>
      </c>
      <c r="R570" s="69" t="s">
        <v>17</v>
      </c>
      <c r="S570" s="69" t="s">
        <v>17</v>
      </c>
      <c r="T570" s="69"/>
      <c r="U570" s="69">
        <v>3</v>
      </c>
      <c r="V570" s="69">
        <v>1</v>
      </c>
      <c r="W570" s="69">
        <v>2</v>
      </c>
      <c r="AG570" s="66"/>
      <c r="BR570" s="66"/>
      <c r="BT570" s="66"/>
      <c r="CD570" s="60"/>
      <c r="CE570" s="60"/>
      <c r="CF570" s="68"/>
      <c r="CG570" s="60"/>
      <c r="CH570" s="60"/>
      <c r="CI570" s="68"/>
      <c r="CJ570" s="60"/>
      <c r="CK570" s="60"/>
      <c r="CL570" s="60"/>
      <c r="CM570" s="60"/>
      <c r="CN570" s="68"/>
      <c r="CO570" s="60"/>
      <c r="CP570" s="60"/>
      <c r="CQ570" s="60"/>
      <c r="CR570" s="60"/>
      <c r="CS570" s="60"/>
      <c r="CT570" s="60"/>
      <c r="CY570" s="60"/>
      <c r="CZ570" s="60"/>
      <c r="DA570" s="60"/>
      <c r="DB570" s="60"/>
      <c r="DC570" s="60"/>
      <c r="DD570" s="60"/>
      <c r="DF570" s="60"/>
      <c r="DG570" s="60"/>
      <c r="DH570" s="60"/>
      <c r="DJ570" s="60"/>
      <c r="DK570" s="60"/>
    </row>
    <row r="571" spans="1:117" x14ac:dyDescent="0.2">
      <c r="A571" s="70"/>
      <c r="B571" s="70"/>
      <c r="C571" s="70" t="s">
        <v>64</v>
      </c>
      <c r="D571" s="70"/>
      <c r="E571" s="67">
        <v>1932</v>
      </c>
      <c r="F571" s="67">
        <v>927</v>
      </c>
      <c r="G571" s="67">
        <v>1005</v>
      </c>
      <c r="H571" s="67"/>
      <c r="I571" s="67">
        <v>1648</v>
      </c>
      <c r="J571" s="67">
        <v>763</v>
      </c>
      <c r="K571" s="67">
        <v>885</v>
      </c>
      <c r="L571" s="67"/>
      <c r="M571" s="67">
        <v>1667</v>
      </c>
      <c r="N571" s="67">
        <v>784</v>
      </c>
      <c r="O571" s="67">
        <v>883</v>
      </c>
      <c r="P571" s="67"/>
      <c r="Q571" s="67">
        <v>1764</v>
      </c>
      <c r="R571" s="67">
        <v>872</v>
      </c>
      <c r="S571" s="67">
        <v>892</v>
      </c>
      <c r="T571" s="67"/>
      <c r="U571" s="67">
        <v>1807</v>
      </c>
      <c r="V571" s="67">
        <v>920</v>
      </c>
      <c r="W571" s="67">
        <v>887</v>
      </c>
      <c r="AF571" s="66"/>
      <c r="BY571" s="66"/>
      <c r="CA571" s="66"/>
      <c r="CC571" s="66"/>
      <c r="CD571" s="60"/>
      <c r="CE571" s="68"/>
      <c r="CF571" s="60"/>
      <c r="CG571" s="60"/>
      <c r="CH571" s="68"/>
      <c r="CI571" s="60"/>
      <c r="CJ571" s="60"/>
      <c r="CK571" s="60"/>
      <c r="CL571" s="60"/>
      <c r="CM571" s="68"/>
      <c r="CN571" s="60"/>
      <c r="CO571" s="60"/>
      <c r="CP571" s="60"/>
      <c r="CQ571" s="60"/>
      <c r="CR571" s="68"/>
      <c r="CS571" s="60"/>
      <c r="CT571" s="60"/>
      <c r="CY571" s="60"/>
      <c r="CZ571" s="60"/>
      <c r="DA571" s="60"/>
      <c r="DB571" s="60"/>
      <c r="DC571" s="60"/>
      <c r="DD571" s="60"/>
      <c r="DF571" s="60"/>
      <c r="DG571" s="60"/>
      <c r="DH571" s="60"/>
      <c r="DJ571" s="60"/>
      <c r="DK571" s="60"/>
    </row>
    <row r="572" spans="1:117" x14ac:dyDescent="0.2">
      <c r="A572" s="120"/>
      <c r="B572" s="120"/>
      <c r="C572" s="120"/>
      <c r="D572" s="120" t="s">
        <v>213</v>
      </c>
      <c r="E572" s="69" t="s">
        <v>17</v>
      </c>
      <c r="F572" s="69" t="s">
        <v>17</v>
      </c>
      <c r="G572" s="69" t="s">
        <v>17</v>
      </c>
      <c r="H572" s="69"/>
      <c r="I572" s="69" t="s">
        <v>17</v>
      </c>
      <c r="J572" s="69" t="s">
        <v>17</v>
      </c>
      <c r="K572" s="69" t="s">
        <v>17</v>
      </c>
      <c r="L572" s="69"/>
      <c r="M572" s="69" t="s">
        <v>17</v>
      </c>
      <c r="N572" s="69" t="s">
        <v>17</v>
      </c>
      <c r="O572" s="69" t="s">
        <v>17</v>
      </c>
      <c r="P572" s="69"/>
      <c r="Q572" s="69">
        <v>1</v>
      </c>
      <c r="R572" s="69" t="s">
        <v>17</v>
      </c>
      <c r="S572" s="69">
        <v>1</v>
      </c>
      <c r="T572" s="69"/>
      <c r="U572" s="69" t="s">
        <v>17</v>
      </c>
      <c r="V572" s="69" t="s">
        <v>17</v>
      </c>
      <c r="W572" s="69" t="s">
        <v>17</v>
      </c>
      <c r="AE572" s="66"/>
      <c r="BS572" s="66"/>
      <c r="BV572" s="66"/>
      <c r="BX572" s="66"/>
      <c r="CD572" s="68"/>
      <c r="CE572" s="60"/>
      <c r="CF572" s="60"/>
      <c r="CG572" s="68"/>
      <c r="CH572" s="60"/>
      <c r="CI572" s="60"/>
      <c r="CJ572" s="68"/>
      <c r="CK572" s="60"/>
      <c r="CL572" s="68"/>
      <c r="CM572" s="60"/>
      <c r="CN572" s="60"/>
      <c r="CO572" s="68"/>
      <c r="CP572" s="60"/>
      <c r="CQ572" s="60"/>
      <c r="CR572" s="60"/>
      <c r="CS572" s="68"/>
      <c r="CT572" s="60"/>
      <c r="CW572" s="68"/>
      <c r="CY572" s="60"/>
      <c r="CZ572" s="60"/>
      <c r="DA572" s="68"/>
      <c r="DB572" s="60"/>
      <c r="DC572" s="60"/>
      <c r="DD572" s="60"/>
      <c r="DE572" s="68"/>
      <c r="DF572" s="60"/>
      <c r="DG572" s="60"/>
      <c r="DH572" s="60"/>
      <c r="DJ572" s="60"/>
      <c r="DK572" s="60"/>
    </row>
    <row r="573" spans="1:117" x14ac:dyDescent="0.2">
      <c r="A573" s="120"/>
      <c r="B573" s="120"/>
      <c r="C573" s="120"/>
      <c r="D573" s="120" t="s">
        <v>214</v>
      </c>
      <c r="E573" s="69">
        <v>38</v>
      </c>
      <c r="F573" s="69">
        <v>31</v>
      </c>
      <c r="G573" s="69">
        <v>7</v>
      </c>
      <c r="H573" s="69"/>
      <c r="I573" s="69">
        <v>30</v>
      </c>
      <c r="J573" s="69">
        <v>23</v>
      </c>
      <c r="K573" s="69">
        <v>7</v>
      </c>
      <c r="L573" s="69"/>
      <c r="M573" s="69">
        <v>19</v>
      </c>
      <c r="N573" s="69">
        <v>15</v>
      </c>
      <c r="O573" s="69">
        <v>4</v>
      </c>
      <c r="P573" s="69"/>
      <c r="Q573" s="69">
        <v>20</v>
      </c>
      <c r="R573" s="69">
        <v>18</v>
      </c>
      <c r="S573" s="69">
        <v>2</v>
      </c>
      <c r="T573" s="69"/>
      <c r="U573" s="69">
        <v>28</v>
      </c>
      <c r="V573" s="69">
        <v>21</v>
      </c>
      <c r="W573" s="69">
        <v>7</v>
      </c>
      <c r="BW573" s="66"/>
      <c r="BZ573" s="66"/>
      <c r="CD573" s="60"/>
      <c r="CE573" s="60"/>
      <c r="CF573" s="68"/>
      <c r="CG573" s="60"/>
      <c r="CH573" s="60"/>
      <c r="CI573" s="68"/>
      <c r="CJ573" s="68"/>
      <c r="CK573" s="68"/>
      <c r="CL573" s="60"/>
      <c r="CM573" s="60"/>
      <c r="CN573" s="68"/>
      <c r="CO573" s="60"/>
      <c r="CP573" s="60"/>
      <c r="CQ573" s="68"/>
      <c r="CR573" s="60"/>
      <c r="CS573" s="60"/>
      <c r="CT573" s="60"/>
      <c r="CV573" s="68"/>
      <c r="CY573" s="60"/>
      <c r="CZ573" s="68"/>
      <c r="DA573" s="60"/>
      <c r="DB573" s="60"/>
      <c r="DC573" s="60"/>
      <c r="DD573" s="68"/>
      <c r="DF573" s="60"/>
      <c r="DG573" s="60"/>
      <c r="DH573" s="60"/>
      <c r="DJ573" s="60"/>
      <c r="DK573" s="60"/>
    </row>
    <row r="574" spans="1:117" x14ac:dyDescent="0.2">
      <c r="A574" s="120"/>
      <c r="B574" s="120"/>
      <c r="C574" s="120"/>
      <c r="D574" s="120" t="s">
        <v>215</v>
      </c>
      <c r="E574" s="69">
        <v>268</v>
      </c>
      <c r="F574" s="69">
        <v>174</v>
      </c>
      <c r="G574" s="69">
        <v>94</v>
      </c>
      <c r="H574" s="69"/>
      <c r="I574" s="69">
        <v>204</v>
      </c>
      <c r="J574" s="69">
        <v>126</v>
      </c>
      <c r="K574" s="69">
        <v>78</v>
      </c>
      <c r="L574" s="69"/>
      <c r="M574" s="69">
        <v>222</v>
      </c>
      <c r="N574" s="69">
        <v>154</v>
      </c>
      <c r="O574" s="69">
        <v>68</v>
      </c>
      <c r="P574" s="69"/>
      <c r="Q574" s="69">
        <v>217</v>
      </c>
      <c r="R574" s="69">
        <v>135</v>
      </c>
      <c r="S574" s="69">
        <v>82</v>
      </c>
      <c r="T574" s="69"/>
      <c r="U574" s="69">
        <v>204</v>
      </c>
      <c r="V574" s="69">
        <v>133</v>
      </c>
      <c r="W574" s="69">
        <v>71</v>
      </c>
      <c r="Z574" s="66"/>
      <c r="BK574" s="66"/>
      <c r="CD574" s="60"/>
      <c r="CE574" s="68"/>
      <c r="CF574" s="68"/>
      <c r="CG574" s="60"/>
      <c r="CH574" s="68"/>
      <c r="CI574" s="68"/>
      <c r="CJ574" s="68"/>
      <c r="CK574" s="60"/>
      <c r="CL574" s="60"/>
      <c r="CM574" s="68"/>
      <c r="CN574" s="68"/>
      <c r="CO574" s="60"/>
      <c r="CP574" s="68"/>
      <c r="CQ574" s="60"/>
      <c r="CR574" s="68"/>
      <c r="CS574" s="60"/>
      <c r="CT574" s="68"/>
      <c r="CU574" s="68"/>
      <c r="CX574" s="68"/>
      <c r="CY574" s="68"/>
      <c r="CZ574" s="60"/>
      <c r="DA574" s="60"/>
      <c r="DB574" s="68"/>
      <c r="DC574" s="68"/>
      <c r="DD574" s="60"/>
      <c r="DF574" s="60"/>
      <c r="DG574" s="60"/>
      <c r="DH574" s="60"/>
      <c r="DJ574" s="60"/>
      <c r="DK574" s="60"/>
    </row>
    <row r="575" spans="1:117" s="66" customFormat="1" x14ac:dyDescent="0.2">
      <c r="A575" s="120"/>
      <c r="B575" s="120"/>
      <c r="C575" s="120"/>
      <c r="D575" s="120" t="s">
        <v>216</v>
      </c>
      <c r="E575" s="69">
        <v>715</v>
      </c>
      <c r="F575" s="69">
        <v>374</v>
      </c>
      <c r="G575" s="69">
        <v>341</v>
      </c>
      <c r="H575" s="69"/>
      <c r="I575" s="69">
        <v>493</v>
      </c>
      <c r="J575" s="69">
        <v>265</v>
      </c>
      <c r="K575" s="69">
        <v>228</v>
      </c>
      <c r="L575" s="69"/>
      <c r="M575" s="69">
        <v>525</v>
      </c>
      <c r="N575" s="69">
        <v>258</v>
      </c>
      <c r="O575" s="69">
        <v>267</v>
      </c>
      <c r="P575" s="69"/>
      <c r="Q575" s="69">
        <v>614</v>
      </c>
      <c r="R575" s="69">
        <v>334</v>
      </c>
      <c r="S575" s="69">
        <v>280</v>
      </c>
      <c r="T575" s="69"/>
      <c r="U575" s="69">
        <v>618</v>
      </c>
      <c r="V575" s="69">
        <v>346</v>
      </c>
      <c r="W575" s="69">
        <v>272</v>
      </c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H575" s="59"/>
      <c r="BI575" s="59"/>
      <c r="BK575" s="59"/>
      <c r="BL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68"/>
      <c r="CE575" s="68"/>
      <c r="CF575" s="68"/>
      <c r="CG575" s="68"/>
      <c r="CH575" s="68"/>
      <c r="CI575" s="68"/>
      <c r="CJ575" s="60"/>
      <c r="CK575" s="60"/>
      <c r="CL575" s="68"/>
      <c r="CM575" s="68"/>
      <c r="CN575" s="68"/>
      <c r="CO575" s="68"/>
      <c r="CP575" s="60"/>
      <c r="CQ575" s="60"/>
      <c r="CR575" s="68"/>
      <c r="CS575" s="68"/>
      <c r="CT575" s="60"/>
      <c r="CU575" s="60"/>
      <c r="CV575" s="60"/>
      <c r="CW575" s="68"/>
      <c r="CX575" s="60"/>
      <c r="CY575" s="60"/>
      <c r="CZ575" s="60"/>
      <c r="DA575" s="68"/>
      <c r="DB575" s="60"/>
      <c r="DC575" s="60"/>
      <c r="DD575" s="60"/>
      <c r="DE575" s="68"/>
      <c r="DF575" s="68"/>
      <c r="DG575" s="68"/>
      <c r="DH575" s="68"/>
      <c r="DI575" s="68"/>
      <c r="DJ575" s="68"/>
      <c r="DK575" s="68"/>
    </row>
    <row r="576" spans="1:117" x14ac:dyDescent="0.2">
      <c r="A576" s="120"/>
      <c r="B576" s="120"/>
      <c r="C576" s="120"/>
      <c r="D576" s="120" t="s">
        <v>217</v>
      </c>
      <c r="E576" s="69">
        <v>279</v>
      </c>
      <c r="F576" s="69">
        <v>116</v>
      </c>
      <c r="G576" s="69">
        <v>163</v>
      </c>
      <c r="H576" s="69"/>
      <c r="I576" s="69">
        <v>326</v>
      </c>
      <c r="J576" s="69">
        <v>130</v>
      </c>
      <c r="K576" s="69">
        <v>196</v>
      </c>
      <c r="L576" s="69"/>
      <c r="M576" s="69">
        <v>284</v>
      </c>
      <c r="N576" s="69">
        <v>117</v>
      </c>
      <c r="O576" s="69">
        <v>167</v>
      </c>
      <c r="P576" s="69"/>
      <c r="Q576" s="69">
        <v>278</v>
      </c>
      <c r="R576" s="69">
        <v>136</v>
      </c>
      <c r="S576" s="69">
        <v>142</v>
      </c>
      <c r="T576" s="69"/>
      <c r="U576" s="69">
        <v>305</v>
      </c>
      <c r="V576" s="69">
        <v>142</v>
      </c>
      <c r="W576" s="69">
        <v>163</v>
      </c>
      <c r="Z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BF576" s="66"/>
      <c r="BI576" s="66"/>
      <c r="BL576" s="66"/>
      <c r="CD576" s="68"/>
      <c r="CE576" s="68"/>
      <c r="CF576" s="60"/>
      <c r="CG576" s="68"/>
      <c r="CH576" s="68"/>
      <c r="CI576" s="60"/>
      <c r="CJ576" s="60"/>
      <c r="CK576" s="68"/>
      <c r="CL576" s="68"/>
      <c r="CM576" s="68"/>
      <c r="CN576" s="60"/>
      <c r="CO576" s="68"/>
      <c r="CP576" s="60"/>
      <c r="CQ576" s="68"/>
      <c r="CR576" s="68"/>
      <c r="CS576" s="68"/>
      <c r="CT576" s="60"/>
      <c r="CV576" s="68"/>
      <c r="CW576" s="68"/>
      <c r="CY576" s="60"/>
      <c r="CZ576" s="68"/>
      <c r="DA576" s="68"/>
      <c r="DB576" s="60"/>
      <c r="DC576" s="60"/>
      <c r="DD576" s="68"/>
      <c r="DE576" s="68"/>
      <c r="DF576" s="60"/>
      <c r="DG576" s="60"/>
      <c r="DH576" s="60"/>
      <c r="DJ576" s="60"/>
      <c r="DK576" s="60"/>
    </row>
    <row r="577" spans="1:115" x14ac:dyDescent="0.2">
      <c r="A577" s="120"/>
      <c r="B577" s="120"/>
      <c r="C577" s="120"/>
      <c r="D577" s="120" t="s">
        <v>218</v>
      </c>
      <c r="E577" s="69">
        <v>494</v>
      </c>
      <c r="F577" s="69">
        <v>134</v>
      </c>
      <c r="G577" s="69">
        <v>360</v>
      </c>
      <c r="H577" s="69"/>
      <c r="I577" s="69">
        <v>465</v>
      </c>
      <c r="J577" s="69">
        <v>133</v>
      </c>
      <c r="K577" s="69">
        <v>332</v>
      </c>
      <c r="L577" s="69"/>
      <c r="M577" s="69">
        <v>447</v>
      </c>
      <c r="N577" s="69">
        <v>130</v>
      </c>
      <c r="O577" s="69">
        <v>317</v>
      </c>
      <c r="P577" s="69"/>
      <c r="Q577" s="69">
        <v>479</v>
      </c>
      <c r="R577" s="69">
        <v>146</v>
      </c>
      <c r="S577" s="69">
        <v>333</v>
      </c>
      <c r="T577" s="69"/>
      <c r="U577" s="69">
        <v>478</v>
      </c>
      <c r="V577" s="69">
        <v>164</v>
      </c>
      <c r="W577" s="69">
        <v>314</v>
      </c>
      <c r="Y577" s="66"/>
      <c r="BB577" s="66"/>
      <c r="BC577" s="66"/>
      <c r="BD577" s="66"/>
      <c r="BE577" s="66"/>
      <c r="BH577" s="66"/>
      <c r="BN577" s="66"/>
      <c r="CD577" s="68"/>
      <c r="CE577" s="60"/>
      <c r="CF577" s="60"/>
      <c r="CG577" s="68"/>
      <c r="CH577" s="60"/>
      <c r="CI577" s="60"/>
      <c r="CJ577" s="60"/>
      <c r="CK577" s="68"/>
      <c r="CL577" s="68"/>
      <c r="CM577" s="60"/>
      <c r="CN577" s="60"/>
      <c r="CO577" s="68"/>
      <c r="CP577" s="68"/>
      <c r="CQ577" s="68"/>
      <c r="CR577" s="60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  <c r="DF577" s="60"/>
      <c r="DG577" s="60"/>
      <c r="DH577" s="60"/>
      <c r="DJ577" s="60"/>
      <c r="DK577" s="60"/>
    </row>
    <row r="578" spans="1:115" x14ac:dyDescent="0.2">
      <c r="A578" s="120"/>
      <c r="B578" s="120"/>
      <c r="C578" s="120"/>
      <c r="D578" s="120" t="s">
        <v>219</v>
      </c>
      <c r="E578" s="69">
        <v>4</v>
      </c>
      <c r="F578" s="69">
        <v>2</v>
      </c>
      <c r="G578" s="69">
        <v>2</v>
      </c>
      <c r="H578" s="69"/>
      <c r="I578" s="69">
        <v>4</v>
      </c>
      <c r="J578" s="69">
        <v>3</v>
      </c>
      <c r="K578" s="69">
        <v>1</v>
      </c>
      <c r="L578" s="69"/>
      <c r="M578" s="69">
        <v>7</v>
      </c>
      <c r="N578" s="69">
        <v>4</v>
      </c>
      <c r="O578" s="69">
        <v>3</v>
      </c>
      <c r="P578" s="69"/>
      <c r="Q578" s="69">
        <v>3</v>
      </c>
      <c r="R578" s="69">
        <v>3</v>
      </c>
      <c r="S578" s="69" t="s">
        <v>17</v>
      </c>
      <c r="T578" s="69"/>
      <c r="U578" s="69">
        <v>4</v>
      </c>
      <c r="V578" s="69">
        <v>2</v>
      </c>
      <c r="W578" s="69">
        <v>2</v>
      </c>
      <c r="AC578" s="66"/>
      <c r="AU578" s="66"/>
      <c r="AV578" s="66"/>
      <c r="AW578" s="66"/>
      <c r="AX578" s="66"/>
      <c r="AY578" s="66"/>
      <c r="AZ578" s="66"/>
      <c r="BA578" s="66"/>
      <c r="BO578" s="66"/>
      <c r="BQ578" s="66"/>
      <c r="BU578" s="66"/>
      <c r="CB578" s="66"/>
      <c r="CD578" s="60"/>
      <c r="CE578" s="60"/>
      <c r="CF578" s="60"/>
      <c r="CG578" s="60"/>
      <c r="CH578" s="60"/>
      <c r="CI578" s="60"/>
      <c r="CJ578" s="60"/>
      <c r="CK578" s="68"/>
      <c r="CL578" s="60"/>
      <c r="CM578" s="60"/>
      <c r="CN578" s="60"/>
      <c r="CO578" s="60"/>
      <c r="CP578" s="68"/>
      <c r="CQ578" s="68"/>
      <c r="CR578" s="60"/>
      <c r="CS578" s="60"/>
      <c r="CT578" s="68"/>
      <c r="CU578" s="68"/>
      <c r="CV578" s="68"/>
      <c r="CX578" s="68"/>
      <c r="CY578" s="68"/>
      <c r="CZ578" s="68"/>
      <c r="DA578" s="60"/>
      <c r="DB578" s="68"/>
      <c r="DC578" s="68"/>
      <c r="DD578" s="68"/>
      <c r="DF578" s="60"/>
      <c r="DG578" s="60"/>
      <c r="DH578" s="60"/>
      <c r="DJ578" s="60"/>
      <c r="DK578" s="60"/>
    </row>
    <row r="579" spans="1:115" x14ac:dyDescent="0.2">
      <c r="A579" s="120"/>
      <c r="B579" s="120"/>
      <c r="C579" s="120"/>
      <c r="D579" s="120" t="s">
        <v>220</v>
      </c>
      <c r="E579" s="69">
        <v>92</v>
      </c>
      <c r="F579" s="69">
        <v>72</v>
      </c>
      <c r="G579" s="69">
        <v>20</v>
      </c>
      <c r="H579" s="69"/>
      <c r="I579" s="69">
        <v>92</v>
      </c>
      <c r="J579" s="69">
        <v>63</v>
      </c>
      <c r="K579" s="69">
        <v>29</v>
      </c>
      <c r="L579" s="69"/>
      <c r="M579" s="69">
        <v>117</v>
      </c>
      <c r="N579" s="69">
        <v>84</v>
      </c>
      <c r="O579" s="69">
        <v>33</v>
      </c>
      <c r="P579" s="69"/>
      <c r="Q579" s="69">
        <v>115</v>
      </c>
      <c r="R579" s="69">
        <v>82</v>
      </c>
      <c r="S579" s="69">
        <v>33</v>
      </c>
      <c r="T579" s="69"/>
      <c r="U579" s="69">
        <v>101</v>
      </c>
      <c r="V579" s="69">
        <v>67</v>
      </c>
      <c r="W579" s="69">
        <v>34</v>
      </c>
      <c r="AB579" s="66"/>
      <c r="AH579" s="66"/>
      <c r="BK579" s="66"/>
      <c r="BP579" s="66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8"/>
      <c r="CQ579" s="60"/>
      <c r="CR579" s="60"/>
      <c r="CS579" s="60"/>
      <c r="CT579" s="68"/>
      <c r="CU579" s="68"/>
      <c r="CX579" s="68"/>
      <c r="CY579" s="68"/>
      <c r="CZ579" s="60"/>
      <c r="DA579" s="60"/>
      <c r="DB579" s="68"/>
      <c r="DC579" s="68"/>
      <c r="DD579" s="60"/>
      <c r="DF579" s="60"/>
      <c r="DG579" s="60"/>
      <c r="DH579" s="60"/>
      <c r="DJ579" s="60"/>
      <c r="DK579" s="60"/>
    </row>
    <row r="580" spans="1:115" x14ac:dyDescent="0.2">
      <c r="A580" s="120"/>
      <c r="B580" s="120"/>
      <c r="C580" s="120"/>
      <c r="D580" s="120" t="s">
        <v>221</v>
      </c>
      <c r="E580" s="69">
        <v>42</v>
      </c>
      <c r="F580" s="69">
        <v>24</v>
      </c>
      <c r="G580" s="69">
        <v>18</v>
      </c>
      <c r="H580" s="69"/>
      <c r="I580" s="69">
        <v>32</v>
      </c>
      <c r="J580" s="69">
        <v>18</v>
      </c>
      <c r="K580" s="69">
        <v>14</v>
      </c>
      <c r="L580" s="69"/>
      <c r="M580" s="69">
        <v>46</v>
      </c>
      <c r="N580" s="69">
        <v>22</v>
      </c>
      <c r="O580" s="69">
        <v>24</v>
      </c>
      <c r="P580" s="69"/>
      <c r="Q580" s="69">
        <v>37</v>
      </c>
      <c r="R580" s="69">
        <v>18</v>
      </c>
      <c r="S580" s="69">
        <v>19</v>
      </c>
      <c r="T580" s="69"/>
      <c r="U580" s="69">
        <v>34</v>
      </c>
      <c r="V580" s="69">
        <v>23</v>
      </c>
      <c r="W580" s="69">
        <v>11</v>
      </c>
      <c r="AA580" s="66"/>
      <c r="AD580" s="66"/>
      <c r="AG580" s="66"/>
      <c r="BG580" s="66"/>
      <c r="BJ580" s="66"/>
      <c r="BM580" s="66"/>
      <c r="BR580" s="66"/>
      <c r="BT580" s="66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Y580" s="60"/>
      <c r="CZ580" s="60"/>
      <c r="DA580" s="60"/>
      <c r="DB580" s="60"/>
      <c r="DC580" s="60"/>
      <c r="DD580" s="60"/>
      <c r="DF580" s="60"/>
      <c r="DG580" s="60"/>
      <c r="DH580" s="60"/>
      <c r="DJ580" s="60"/>
      <c r="DK580" s="60"/>
    </row>
    <row r="581" spans="1:115" x14ac:dyDescent="0.2">
      <c r="A581" s="120"/>
      <c r="B581" s="120"/>
      <c r="C581" s="120"/>
      <c r="D581" s="120" t="s">
        <v>222</v>
      </c>
      <c r="E581" s="69" t="s">
        <v>17</v>
      </c>
      <c r="F581" s="69" t="s">
        <v>17</v>
      </c>
      <c r="G581" s="69" t="s">
        <v>17</v>
      </c>
      <c r="H581" s="69"/>
      <c r="I581" s="69">
        <v>2</v>
      </c>
      <c r="J581" s="69">
        <v>2</v>
      </c>
      <c r="K581" s="69" t="s">
        <v>17</v>
      </c>
      <c r="L581" s="69"/>
      <c r="M581" s="69" t="s">
        <v>17</v>
      </c>
      <c r="N581" s="69" t="s">
        <v>17</v>
      </c>
      <c r="O581" s="69" t="s">
        <v>17</v>
      </c>
      <c r="P581" s="69"/>
      <c r="Q581" s="69" t="s">
        <v>17</v>
      </c>
      <c r="R581" s="69" t="s">
        <v>17</v>
      </c>
      <c r="S581" s="69" t="s">
        <v>17</v>
      </c>
      <c r="T581" s="69"/>
      <c r="U581" s="69">
        <v>35</v>
      </c>
      <c r="V581" s="69">
        <v>22</v>
      </c>
      <c r="W581" s="69">
        <v>13</v>
      </c>
      <c r="AF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BF581" s="66"/>
      <c r="BI581" s="66"/>
      <c r="BL581" s="66"/>
      <c r="BY581" s="66"/>
      <c r="CA581" s="66"/>
      <c r="CC581" s="66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Y581" s="60"/>
      <c r="CZ581" s="60"/>
      <c r="DA581" s="60"/>
      <c r="DB581" s="60"/>
      <c r="DC581" s="60"/>
      <c r="DD581" s="60"/>
      <c r="DF581" s="60"/>
      <c r="DG581" s="60"/>
      <c r="DH581" s="60"/>
      <c r="DJ581" s="60"/>
      <c r="DK581" s="60"/>
    </row>
    <row r="582" spans="1:115" x14ac:dyDescent="0.2">
      <c r="A582" s="70"/>
      <c r="B582" s="70"/>
      <c r="C582" s="70" t="s">
        <v>91</v>
      </c>
      <c r="D582" s="70"/>
      <c r="E582" s="67">
        <v>239</v>
      </c>
      <c r="F582" s="67">
        <v>137</v>
      </c>
      <c r="G582" s="67">
        <v>102</v>
      </c>
      <c r="H582" s="67"/>
      <c r="I582" s="67">
        <v>341</v>
      </c>
      <c r="J582" s="67">
        <v>202</v>
      </c>
      <c r="K582" s="67">
        <v>139</v>
      </c>
      <c r="L582" s="67"/>
      <c r="M582" s="67">
        <v>308</v>
      </c>
      <c r="N582" s="67">
        <v>170</v>
      </c>
      <c r="O582" s="67">
        <v>138</v>
      </c>
      <c r="P582" s="67"/>
      <c r="Q582" s="67">
        <v>308</v>
      </c>
      <c r="R582" s="67">
        <v>171</v>
      </c>
      <c r="S582" s="67">
        <v>137</v>
      </c>
      <c r="T582" s="67"/>
      <c r="U582" s="67">
        <v>368</v>
      </c>
      <c r="V582" s="67">
        <v>208</v>
      </c>
      <c r="W582" s="67">
        <v>160</v>
      </c>
      <c r="AE582" s="66"/>
      <c r="BB582" s="66"/>
      <c r="BC582" s="66"/>
      <c r="BD582" s="66"/>
      <c r="BE582" s="66"/>
      <c r="BH582" s="66"/>
      <c r="BK582" s="66"/>
      <c r="BN582" s="66"/>
      <c r="BS582" s="66"/>
      <c r="BV582" s="66"/>
      <c r="BX582" s="66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Y582" s="60"/>
      <c r="CZ582" s="60"/>
      <c r="DA582" s="60"/>
      <c r="DB582" s="60"/>
      <c r="DC582" s="60"/>
      <c r="DD582" s="60"/>
      <c r="DF582" s="60"/>
      <c r="DG582" s="60"/>
      <c r="DH582" s="60"/>
      <c r="DJ582" s="60"/>
      <c r="DK582" s="60"/>
    </row>
    <row r="583" spans="1:115" x14ac:dyDescent="0.2">
      <c r="A583" s="120"/>
      <c r="B583" s="120"/>
      <c r="C583" s="120"/>
      <c r="D583" s="120" t="s">
        <v>214</v>
      </c>
      <c r="E583" s="69">
        <v>2</v>
      </c>
      <c r="F583" s="69">
        <v>2</v>
      </c>
      <c r="G583" s="69" t="s">
        <v>17</v>
      </c>
      <c r="H583" s="69"/>
      <c r="I583" s="69">
        <v>3</v>
      </c>
      <c r="J583" s="69">
        <v>3</v>
      </c>
      <c r="K583" s="69" t="s">
        <v>17</v>
      </c>
      <c r="L583" s="69"/>
      <c r="M583" s="69">
        <v>7</v>
      </c>
      <c r="N583" s="69">
        <v>4</v>
      </c>
      <c r="O583" s="69">
        <v>3</v>
      </c>
      <c r="P583" s="69"/>
      <c r="Q583" s="69">
        <v>5</v>
      </c>
      <c r="R583" s="69">
        <v>5</v>
      </c>
      <c r="S583" s="69" t="s">
        <v>17</v>
      </c>
      <c r="T583" s="69"/>
      <c r="U583" s="69">
        <v>7</v>
      </c>
      <c r="V583" s="69">
        <v>6</v>
      </c>
      <c r="W583" s="69">
        <v>1</v>
      </c>
      <c r="AC583" s="66"/>
      <c r="AU583" s="66"/>
      <c r="AV583" s="66"/>
      <c r="AW583" s="66"/>
      <c r="AX583" s="66"/>
      <c r="AY583" s="66"/>
      <c r="AZ583" s="66"/>
      <c r="BA583" s="66"/>
      <c r="BG583" s="66"/>
      <c r="BJ583" s="66"/>
      <c r="BK583" s="66"/>
      <c r="BM583" s="66"/>
      <c r="BO583" s="66"/>
      <c r="BQ583" s="66"/>
      <c r="BU583" s="66"/>
      <c r="BW583" s="66"/>
      <c r="BZ583" s="66"/>
      <c r="CB583" s="66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Y583" s="60"/>
      <c r="CZ583" s="60"/>
      <c r="DA583" s="60"/>
      <c r="DB583" s="60"/>
      <c r="DC583" s="60"/>
      <c r="DD583" s="60"/>
      <c r="DF583" s="60"/>
      <c r="DG583" s="60"/>
      <c r="DH583" s="60"/>
      <c r="DJ583" s="60"/>
      <c r="DK583" s="60"/>
    </row>
    <row r="584" spans="1:115" x14ac:dyDescent="0.2">
      <c r="A584" s="120"/>
      <c r="B584" s="120"/>
      <c r="C584" s="120"/>
      <c r="D584" s="120" t="s">
        <v>215</v>
      </c>
      <c r="E584" s="69">
        <v>18</v>
      </c>
      <c r="F584" s="69">
        <v>12</v>
      </c>
      <c r="G584" s="69">
        <v>6</v>
      </c>
      <c r="H584" s="69"/>
      <c r="I584" s="69">
        <v>31</v>
      </c>
      <c r="J584" s="69">
        <v>23</v>
      </c>
      <c r="K584" s="69">
        <v>8</v>
      </c>
      <c r="L584" s="69"/>
      <c r="M584" s="69">
        <v>23</v>
      </c>
      <c r="N584" s="69">
        <v>15</v>
      </c>
      <c r="O584" s="69">
        <v>8</v>
      </c>
      <c r="P584" s="69"/>
      <c r="Q584" s="69">
        <v>32</v>
      </c>
      <c r="R584" s="69">
        <v>24</v>
      </c>
      <c r="S584" s="69">
        <v>8</v>
      </c>
      <c r="T584" s="69"/>
      <c r="U584" s="69">
        <v>33</v>
      </c>
      <c r="V584" s="69">
        <v>20</v>
      </c>
      <c r="W584" s="69">
        <v>13</v>
      </c>
      <c r="AB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BF584" s="66"/>
      <c r="BG584" s="66"/>
      <c r="BI584" s="66"/>
      <c r="BJ584" s="66"/>
      <c r="BK584" s="66"/>
      <c r="BL584" s="66"/>
      <c r="BM584" s="66"/>
      <c r="BP584" s="66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Y584" s="60"/>
      <c r="CZ584" s="60"/>
      <c r="DA584" s="60"/>
      <c r="DB584" s="60"/>
      <c r="DC584" s="60"/>
      <c r="DD584" s="60"/>
      <c r="DF584" s="60"/>
      <c r="DG584" s="60"/>
      <c r="DH584" s="60"/>
      <c r="DJ584" s="60"/>
      <c r="DK584" s="60"/>
    </row>
    <row r="585" spans="1:115" s="66" customFormat="1" x14ac:dyDescent="0.2">
      <c r="A585" s="120"/>
      <c r="B585" s="120"/>
      <c r="C585" s="120"/>
      <c r="D585" s="120" t="s">
        <v>216</v>
      </c>
      <c r="E585" s="69">
        <v>127</v>
      </c>
      <c r="F585" s="69">
        <v>79</v>
      </c>
      <c r="G585" s="69">
        <v>48</v>
      </c>
      <c r="H585" s="69"/>
      <c r="I585" s="69">
        <v>146</v>
      </c>
      <c r="J585" s="69">
        <v>90</v>
      </c>
      <c r="K585" s="69">
        <v>56</v>
      </c>
      <c r="L585" s="69"/>
      <c r="M585" s="69">
        <v>159</v>
      </c>
      <c r="N585" s="69">
        <v>96</v>
      </c>
      <c r="O585" s="69">
        <v>63</v>
      </c>
      <c r="P585" s="69"/>
      <c r="Q585" s="69">
        <v>148</v>
      </c>
      <c r="R585" s="69">
        <v>87</v>
      </c>
      <c r="S585" s="69">
        <v>61</v>
      </c>
      <c r="T585" s="69"/>
      <c r="U585" s="69">
        <v>170</v>
      </c>
      <c r="V585" s="69">
        <v>106</v>
      </c>
      <c r="W585" s="69">
        <v>64</v>
      </c>
      <c r="Y585" s="59"/>
      <c r="Z585" s="59"/>
      <c r="AB585" s="59"/>
      <c r="AC585" s="59"/>
      <c r="AE585" s="59"/>
      <c r="AF585" s="59"/>
      <c r="AH585" s="59"/>
      <c r="AU585" s="59"/>
      <c r="AV585" s="59"/>
      <c r="AW585" s="59"/>
      <c r="AX585" s="59"/>
      <c r="AY585" s="59"/>
      <c r="AZ585" s="59"/>
      <c r="BA585" s="59"/>
      <c r="BK585" s="59"/>
      <c r="BO585" s="59"/>
      <c r="BP585" s="59"/>
      <c r="BQ585" s="59"/>
      <c r="BS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60"/>
      <c r="CE585" s="60"/>
      <c r="CF585" s="60"/>
      <c r="CG585" s="60"/>
      <c r="CH585" s="60"/>
      <c r="CI585" s="60"/>
      <c r="CJ585" s="68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8"/>
      <c r="DG585" s="68"/>
      <c r="DH585" s="68"/>
      <c r="DI585" s="68"/>
      <c r="DJ585" s="68"/>
      <c r="DK585" s="68"/>
    </row>
    <row r="586" spans="1:115" x14ac:dyDescent="0.2">
      <c r="A586" s="120"/>
      <c r="B586" s="120"/>
      <c r="C586" s="120"/>
      <c r="D586" s="120" t="s">
        <v>217</v>
      </c>
      <c r="E586" s="69">
        <v>23</v>
      </c>
      <c r="F586" s="69">
        <v>10</v>
      </c>
      <c r="G586" s="69">
        <v>13</v>
      </c>
      <c r="H586" s="69"/>
      <c r="I586" s="69">
        <v>53</v>
      </c>
      <c r="J586" s="69">
        <v>27</v>
      </c>
      <c r="K586" s="69">
        <v>26</v>
      </c>
      <c r="L586" s="69"/>
      <c r="M586" s="69">
        <v>37</v>
      </c>
      <c r="N586" s="69">
        <v>16</v>
      </c>
      <c r="O586" s="69">
        <v>21</v>
      </c>
      <c r="P586" s="69"/>
      <c r="Q586" s="69">
        <v>40</v>
      </c>
      <c r="R586" s="69">
        <v>16</v>
      </c>
      <c r="S586" s="69">
        <v>24</v>
      </c>
      <c r="T586" s="69"/>
      <c r="U586" s="69">
        <v>50</v>
      </c>
      <c r="V586" s="69">
        <v>23</v>
      </c>
      <c r="W586" s="69">
        <v>27</v>
      </c>
      <c r="Z586" s="66"/>
      <c r="AC586" s="66"/>
      <c r="AF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H586" s="66"/>
      <c r="BI586" s="66"/>
      <c r="BL586" s="66"/>
      <c r="BN586" s="66"/>
      <c r="BO586" s="66"/>
      <c r="BQ586" s="66"/>
      <c r="BU586" s="66"/>
      <c r="BY586" s="66"/>
      <c r="CA586" s="66"/>
      <c r="CB586" s="66"/>
      <c r="CC586" s="66"/>
      <c r="CD586" s="60"/>
      <c r="CE586" s="60"/>
      <c r="CF586" s="68"/>
      <c r="CG586" s="60"/>
      <c r="CH586" s="60"/>
      <c r="CI586" s="68"/>
      <c r="CJ586" s="60"/>
      <c r="CK586" s="60"/>
      <c r="CL586" s="60"/>
      <c r="CM586" s="60"/>
      <c r="CN586" s="68"/>
      <c r="CO586" s="60"/>
      <c r="CP586" s="60"/>
      <c r="CQ586" s="60"/>
      <c r="CR586" s="60"/>
      <c r="CS586" s="60"/>
      <c r="CT586" s="60"/>
      <c r="CY586" s="60"/>
      <c r="CZ586" s="60"/>
      <c r="DA586" s="60"/>
      <c r="DB586" s="60"/>
      <c r="DC586" s="60"/>
      <c r="DD586" s="60"/>
      <c r="DF586" s="60"/>
      <c r="DG586" s="60"/>
      <c r="DH586" s="60"/>
      <c r="DJ586" s="60"/>
      <c r="DK586" s="60"/>
    </row>
    <row r="587" spans="1:115" x14ac:dyDescent="0.2">
      <c r="A587" s="120"/>
      <c r="B587" s="120"/>
      <c r="C587" s="120"/>
      <c r="D587" s="120" t="s">
        <v>218</v>
      </c>
      <c r="E587" s="69">
        <v>54</v>
      </c>
      <c r="F587" s="69">
        <v>25</v>
      </c>
      <c r="G587" s="69">
        <v>29</v>
      </c>
      <c r="H587" s="69"/>
      <c r="I587" s="69">
        <v>75</v>
      </c>
      <c r="J587" s="69">
        <v>34</v>
      </c>
      <c r="K587" s="69">
        <v>41</v>
      </c>
      <c r="L587" s="69"/>
      <c r="M587" s="69">
        <v>65</v>
      </c>
      <c r="N587" s="69">
        <v>27</v>
      </c>
      <c r="O587" s="69">
        <v>38</v>
      </c>
      <c r="P587" s="69"/>
      <c r="Q587" s="69">
        <v>61</v>
      </c>
      <c r="R587" s="69">
        <v>25</v>
      </c>
      <c r="S587" s="69">
        <v>36</v>
      </c>
      <c r="T587" s="69"/>
      <c r="U587" s="69">
        <v>80</v>
      </c>
      <c r="V587" s="69">
        <v>33</v>
      </c>
      <c r="W587" s="69">
        <v>47</v>
      </c>
      <c r="Y587" s="66"/>
      <c r="AB587" s="66"/>
      <c r="AC587" s="66"/>
      <c r="AE587" s="66"/>
      <c r="AH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H587" s="66"/>
      <c r="BN587" s="66"/>
      <c r="BO587" s="66"/>
      <c r="BP587" s="66"/>
      <c r="BQ587" s="66"/>
      <c r="BS587" s="66"/>
      <c r="BU587" s="66"/>
      <c r="BV587" s="66"/>
      <c r="BX587" s="66"/>
      <c r="CB587" s="66"/>
      <c r="CD587" s="60"/>
      <c r="CE587" s="68"/>
      <c r="CF587" s="60"/>
      <c r="CG587" s="60"/>
      <c r="CH587" s="68"/>
      <c r="CI587" s="60"/>
      <c r="CJ587" s="60"/>
      <c r="CK587" s="60"/>
      <c r="CL587" s="60"/>
      <c r="CM587" s="68"/>
      <c r="CN587" s="60"/>
      <c r="CO587" s="60"/>
      <c r="CP587" s="60"/>
      <c r="CQ587" s="60"/>
      <c r="CR587" s="68"/>
      <c r="CS587" s="60"/>
      <c r="CT587" s="60"/>
      <c r="CY587" s="60"/>
      <c r="CZ587" s="60"/>
      <c r="DA587" s="60"/>
      <c r="DB587" s="60"/>
      <c r="DC587" s="60"/>
      <c r="DD587" s="60"/>
      <c r="DF587" s="60"/>
      <c r="DG587" s="60"/>
      <c r="DH587" s="60"/>
      <c r="DJ587" s="60"/>
      <c r="DK587" s="60"/>
    </row>
    <row r="588" spans="1:115" x14ac:dyDescent="0.2">
      <c r="A588" s="120"/>
      <c r="B588" s="120"/>
      <c r="C588" s="120"/>
      <c r="D588" s="120" t="s">
        <v>219</v>
      </c>
      <c r="E588" s="69" t="s">
        <v>17</v>
      </c>
      <c r="F588" s="69" t="s">
        <v>17</v>
      </c>
      <c r="G588" s="69" t="s">
        <v>17</v>
      </c>
      <c r="H588" s="69"/>
      <c r="I588" s="69">
        <v>1</v>
      </c>
      <c r="J588" s="69" t="s">
        <v>17</v>
      </c>
      <c r="K588" s="69">
        <v>1</v>
      </c>
      <c r="L588" s="69"/>
      <c r="M588" s="69" t="s">
        <v>17</v>
      </c>
      <c r="N588" s="69" t="s">
        <v>17</v>
      </c>
      <c r="O588" s="69" t="s">
        <v>17</v>
      </c>
      <c r="P588" s="69"/>
      <c r="Q588" s="69">
        <v>1</v>
      </c>
      <c r="R588" s="69" t="s">
        <v>17</v>
      </c>
      <c r="S588" s="69">
        <v>1</v>
      </c>
      <c r="T588" s="69"/>
      <c r="U588" s="69" t="s">
        <v>17</v>
      </c>
      <c r="V588" s="69" t="s">
        <v>17</v>
      </c>
      <c r="W588" s="69" t="s">
        <v>17</v>
      </c>
      <c r="AA588" s="66"/>
      <c r="AB588" s="66"/>
      <c r="AC588" s="66"/>
      <c r="AD588" s="66"/>
      <c r="AG588" s="66"/>
      <c r="AH588" s="66"/>
      <c r="AU588" s="66"/>
      <c r="AV588" s="66"/>
      <c r="AW588" s="66"/>
      <c r="AX588" s="66"/>
      <c r="AY588" s="66"/>
      <c r="AZ588" s="66"/>
      <c r="BA588" s="66"/>
      <c r="BO588" s="66"/>
      <c r="BP588" s="66"/>
      <c r="BQ588" s="66"/>
      <c r="BR588" s="66"/>
      <c r="BT588" s="66"/>
      <c r="BU588" s="66"/>
      <c r="BW588" s="66"/>
      <c r="BZ588" s="66"/>
      <c r="CB588" s="66"/>
      <c r="CD588" s="68"/>
      <c r="CE588" s="60"/>
      <c r="CF588" s="60"/>
      <c r="CG588" s="68"/>
      <c r="CH588" s="60"/>
      <c r="CI588" s="60"/>
      <c r="CJ588" s="60"/>
      <c r="CK588" s="60"/>
      <c r="CL588" s="68"/>
      <c r="CM588" s="60"/>
      <c r="CN588" s="60"/>
      <c r="CO588" s="68"/>
      <c r="CP588" s="60"/>
      <c r="CQ588" s="60"/>
      <c r="CR588" s="60"/>
      <c r="CS588" s="68"/>
      <c r="CT588" s="60"/>
      <c r="CW588" s="68"/>
      <c r="CY588" s="60"/>
      <c r="CZ588" s="60"/>
      <c r="DA588" s="68"/>
      <c r="DB588" s="60"/>
      <c r="DC588" s="60"/>
      <c r="DD588" s="60"/>
      <c r="DE588" s="68"/>
      <c r="DF588" s="60"/>
      <c r="DG588" s="60"/>
      <c r="DH588" s="60"/>
      <c r="DJ588" s="60"/>
      <c r="DK588" s="60"/>
    </row>
    <row r="589" spans="1:115" x14ac:dyDescent="0.2">
      <c r="A589" s="120"/>
      <c r="B589" s="120"/>
      <c r="C589" s="120"/>
      <c r="D589" s="120" t="s">
        <v>220</v>
      </c>
      <c r="E589" s="69">
        <v>7</v>
      </c>
      <c r="F589" s="69">
        <v>4</v>
      </c>
      <c r="G589" s="69">
        <v>3</v>
      </c>
      <c r="H589" s="69"/>
      <c r="I589" s="69">
        <v>18</v>
      </c>
      <c r="J589" s="69">
        <v>13</v>
      </c>
      <c r="K589" s="69">
        <v>5</v>
      </c>
      <c r="L589" s="69"/>
      <c r="M589" s="69">
        <v>15</v>
      </c>
      <c r="N589" s="69">
        <v>12</v>
      </c>
      <c r="O589" s="69">
        <v>3</v>
      </c>
      <c r="P589" s="69"/>
      <c r="Q589" s="69">
        <v>17</v>
      </c>
      <c r="R589" s="69">
        <v>12</v>
      </c>
      <c r="S589" s="69">
        <v>5</v>
      </c>
      <c r="T589" s="69"/>
      <c r="U589" s="69">
        <v>18</v>
      </c>
      <c r="V589" s="69">
        <v>13</v>
      </c>
      <c r="W589" s="69">
        <v>5</v>
      </c>
      <c r="AA589" s="66"/>
      <c r="AB589" s="66"/>
      <c r="AD589" s="66"/>
      <c r="AF589" s="66"/>
      <c r="AG589" s="66"/>
      <c r="AH589" s="66"/>
      <c r="BP589" s="66"/>
      <c r="BR589" s="66"/>
      <c r="BT589" s="66"/>
      <c r="BY589" s="66"/>
      <c r="CA589" s="66"/>
      <c r="CC589" s="66"/>
      <c r="CD589" s="60"/>
      <c r="CE589" s="60"/>
      <c r="CF589" s="60"/>
      <c r="CG589" s="60"/>
      <c r="CH589" s="60"/>
      <c r="CI589" s="60"/>
      <c r="CJ589" s="60"/>
      <c r="CK589" s="68"/>
      <c r="CL589" s="60"/>
      <c r="CM589" s="60"/>
      <c r="CN589" s="60"/>
      <c r="CO589" s="60"/>
      <c r="CP589" s="60"/>
      <c r="CQ589" s="68"/>
      <c r="CR589" s="60"/>
      <c r="CS589" s="60"/>
      <c r="CT589" s="60"/>
      <c r="CV589" s="68"/>
      <c r="CY589" s="60"/>
      <c r="CZ589" s="68"/>
      <c r="DA589" s="60"/>
      <c r="DB589" s="60"/>
      <c r="DC589" s="60"/>
      <c r="DD589" s="68"/>
      <c r="DF589" s="60"/>
      <c r="DG589" s="60"/>
      <c r="DH589" s="60"/>
      <c r="DJ589" s="60"/>
      <c r="DK589" s="60"/>
    </row>
    <row r="590" spans="1:115" s="66" customFormat="1" x14ac:dyDescent="0.2">
      <c r="A590" s="120"/>
      <c r="B590" s="120"/>
      <c r="C590" s="120"/>
      <c r="D590" s="120" t="s">
        <v>221</v>
      </c>
      <c r="E590" s="69">
        <v>8</v>
      </c>
      <c r="F590" s="69">
        <v>5</v>
      </c>
      <c r="G590" s="69">
        <v>3</v>
      </c>
      <c r="H590" s="69"/>
      <c r="I590" s="69">
        <v>14</v>
      </c>
      <c r="J590" s="69">
        <v>12</v>
      </c>
      <c r="K590" s="69">
        <v>2</v>
      </c>
      <c r="L590" s="69"/>
      <c r="M590" s="69">
        <v>2</v>
      </c>
      <c r="N590" s="69" t="s">
        <v>17</v>
      </c>
      <c r="O590" s="69">
        <v>2</v>
      </c>
      <c r="P590" s="69"/>
      <c r="Q590" s="69">
        <v>4</v>
      </c>
      <c r="R590" s="69">
        <v>2</v>
      </c>
      <c r="S590" s="69">
        <v>2</v>
      </c>
      <c r="T590" s="69"/>
      <c r="U590" s="69">
        <v>3</v>
      </c>
      <c r="V590" s="69" t="s">
        <v>17</v>
      </c>
      <c r="W590" s="69">
        <v>3</v>
      </c>
      <c r="Y590" s="59"/>
      <c r="Z590" s="59"/>
      <c r="AB590" s="59"/>
      <c r="AC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U590" s="59"/>
      <c r="BW590" s="59"/>
      <c r="BZ590" s="59"/>
      <c r="CB590" s="59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8"/>
      <c r="CQ590" s="60"/>
      <c r="CR590" s="60"/>
      <c r="CS590" s="60"/>
      <c r="CT590" s="68"/>
      <c r="CU590" s="68"/>
      <c r="CV590" s="60"/>
      <c r="CW590" s="60"/>
      <c r="CX590" s="68"/>
      <c r="CY590" s="68"/>
      <c r="CZ590" s="60"/>
      <c r="DA590" s="60"/>
      <c r="DB590" s="68"/>
      <c r="DC590" s="68"/>
      <c r="DD590" s="60"/>
      <c r="DE590" s="60"/>
      <c r="DF590" s="68"/>
      <c r="DG590" s="68"/>
      <c r="DH590" s="68"/>
      <c r="DI590" s="68"/>
      <c r="DJ590" s="68"/>
      <c r="DK590" s="68"/>
    </row>
    <row r="591" spans="1:115" x14ac:dyDescent="0.2">
      <c r="A591" s="120"/>
      <c r="B591" s="120"/>
      <c r="C591" s="120"/>
      <c r="D591" s="120" t="s">
        <v>222</v>
      </c>
      <c r="E591" s="69" t="s">
        <v>17</v>
      </c>
      <c r="F591" s="69" t="s">
        <v>17</v>
      </c>
      <c r="G591" s="69" t="s">
        <v>17</v>
      </c>
      <c r="H591" s="69"/>
      <c r="I591" s="69" t="s">
        <v>17</v>
      </c>
      <c r="J591" s="69" t="s">
        <v>17</v>
      </c>
      <c r="K591" s="69" t="s">
        <v>17</v>
      </c>
      <c r="L591" s="69"/>
      <c r="M591" s="69" t="s">
        <v>17</v>
      </c>
      <c r="N591" s="69" t="s">
        <v>17</v>
      </c>
      <c r="O591" s="69" t="s">
        <v>17</v>
      </c>
      <c r="P591" s="69"/>
      <c r="Q591" s="69" t="s">
        <v>17</v>
      </c>
      <c r="R591" s="69" t="s">
        <v>17</v>
      </c>
      <c r="S591" s="69" t="s">
        <v>17</v>
      </c>
      <c r="T591" s="69"/>
      <c r="U591" s="69">
        <v>7</v>
      </c>
      <c r="V591" s="69">
        <v>7</v>
      </c>
      <c r="W591" s="69" t="s">
        <v>17</v>
      </c>
      <c r="Z591" s="66"/>
      <c r="AE591" s="66"/>
      <c r="AF591" s="66"/>
      <c r="BS591" s="66"/>
      <c r="BV591" s="66"/>
      <c r="BW591" s="66"/>
      <c r="BX591" s="66"/>
      <c r="BY591" s="66"/>
      <c r="BZ591" s="66"/>
      <c r="CA591" s="66"/>
      <c r="CC591" s="66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Y591" s="60"/>
      <c r="CZ591" s="60"/>
      <c r="DA591" s="60"/>
      <c r="DB591" s="60"/>
      <c r="DC591" s="60"/>
      <c r="DD591" s="60"/>
      <c r="DF591" s="60"/>
      <c r="DG591" s="60"/>
      <c r="DH591" s="60"/>
      <c r="DJ591" s="60"/>
      <c r="DK591" s="60"/>
    </row>
    <row r="592" spans="1:115" x14ac:dyDescent="0.2">
      <c r="A592" s="70"/>
      <c r="B592" s="70"/>
      <c r="C592" s="70" t="s">
        <v>104</v>
      </c>
      <c r="D592" s="70"/>
      <c r="E592" s="67">
        <v>186</v>
      </c>
      <c r="F592" s="67">
        <v>68</v>
      </c>
      <c r="G592" s="67">
        <v>118</v>
      </c>
      <c r="H592" s="67"/>
      <c r="I592" s="67">
        <v>518</v>
      </c>
      <c r="J592" s="67">
        <v>151</v>
      </c>
      <c r="K592" s="67">
        <v>367</v>
      </c>
      <c r="L592" s="67"/>
      <c r="M592" s="67">
        <v>198</v>
      </c>
      <c r="N592" s="67">
        <v>82</v>
      </c>
      <c r="O592" s="67">
        <v>116</v>
      </c>
      <c r="P592" s="67"/>
      <c r="Q592" s="67">
        <v>394</v>
      </c>
      <c r="R592" s="67">
        <v>136</v>
      </c>
      <c r="S592" s="67">
        <v>258</v>
      </c>
      <c r="T592" s="67"/>
      <c r="U592" s="67">
        <v>493</v>
      </c>
      <c r="V592" s="67">
        <v>195</v>
      </c>
      <c r="W592" s="67">
        <v>298</v>
      </c>
      <c r="Y592" s="66"/>
      <c r="AE592" s="66"/>
      <c r="BS592" s="66"/>
      <c r="BV592" s="66"/>
      <c r="BW592" s="66"/>
      <c r="BX592" s="66"/>
      <c r="BZ592" s="66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Y592" s="60"/>
      <c r="CZ592" s="60"/>
      <c r="DA592" s="60"/>
      <c r="DB592" s="60"/>
      <c r="DC592" s="60"/>
      <c r="DD592" s="60"/>
      <c r="DF592" s="60"/>
      <c r="DG592" s="60"/>
      <c r="DH592" s="60"/>
      <c r="DJ592" s="60"/>
      <c r="DK592" s="60"/>
    </row>
    <row r="593" spans="1:115" s="66" customFormat="1" x14ac:dyDescent="0.2">
      <c r="A593" s="120"/>
      <c r="B593" s="120"/>
      <c r="C593" s="120"/>
      <c r="D593" s="120" t="s">
        <v>214</v>
      </c>
      <c r="E593" s="69">
        <v>1</v>
      </c>
      <c r="F593" s="69">
        <v>1</v>
      </c>
      <c r="G593" s="69" t="s">
        <v>17</v>
      </c>
      <c r="H593" s="69"/>
      <c r="I593" s="69">
        <v>6</v>
      </c>
      <c r="J593" s="69">
        <v>3</v>
      </c>
      <c r="K593" s="69">
        <v>3</v>
      </c>
      <c r="L593" s="69"/>
      <c r="M593" s="69">
        <v>3</v>
      </c>
      <c r="N593" s="69">
        <v>3</v>
      </c>
      <c r="O593" s="69" t="s">
        <v>17</v>
      </c>
      <c r="P593" s="69"/>
      <c r="Q593" s="69">
        <v>5</v>
      </c>
      <c r="R593" s="69">
        <v>1</v>
      </c>
      <c r="S593" s="69">
        <v>4</v>
      </c>
      <c r="T593" s="69"/>
      <c r="U593" s="69">
        <v>5</v>
      </c>
      <c r="V593" s="69">
        <v>3</v>
      </c>
      <c r="W593" s="69">
        <v>2</v>
      </c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X593" s="59"/>
      <c r="BY593" s="59"/>
      <c r="CA593" s="59"/>
      <c r="CB593" s="59"/>
      <c r="CC593" s="59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8"/>
      <c r="DG593" s="68"/>
      <c r="DH593" s="68"/>
      <c r="DI593" s="68"/>
      <c r="DJ593" s="68"/>
      <c r="DK593" s="68"/>
    </row>
    <row r="594" spans="1:115" s="66" customFormat="1" x14ac:dyDescent="0.2">
      <c r="A594" s="120"/>
      <c r="B594" s="120"/>
      <c r="C594" s="120"/>
      <c r="D594" s="120" t="s">
        <v>215</v>
      </c>
      <c r="E594" s="69">
        <v>10</v>
      </c>
      <c r="F594" s="69">
        <v>6</v>
      </c>
      <c r="G594" s="69">
        <v>4</v>
      </c>
      <c r="H594" s="69"/>
      <c r="I594" s="69">
        <v>11</v>
      </c>
      <c r="J594" s="69">
        <v>4</v>
      </c>
      <c r="K594" s="69">
        <v>7</v>
      </c>
      <c r="L594" s="69"/>
      <c r="M594" s="69">
        <v>8</v>
      </c>
      <c r="N594" s="69">
        <v>5</v>
      </c>
      <c r="O594" s="69">
        <v>3</v>
      </c>
      <c r="P594" s="69"/>
      <c r="Q594" s="69">
        <v>9</v>
      </c>
      <c r="R594" s="69">
        <v>5</v>
      </c>
      <c r="S594" s="69">
        <v>4</v>
      </c>
      <c r="T594" s="69"/>
      <c r="U594" s="69">
        <v>24</v>
      </c>
      <c r="V594" s="69">
        <v>11</v>
      </c>
      <c r="W594" s="69">
        <v>13</v>
      </c>
      <c r="Y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8"/>
      <c r="DG594" s="68"/>
      <c r="DH594" s="68"/>
      <c r="DI594" s="68"/>
      <c r="DJ594" s="68"/>
      <c r="DK594" s="68"/>
    </row>
    <row r="595" spans="1:115" s="66" customFormat="1" x14ac:dyDescent="0.2">
      <c r="A595" s="120"/>
      <c r="B595" s="120"/>
      <c r="C595" s="120"/>
      <c r="D595" s="120" t="s">
        <v>216</v>
      </c>
      <c r="E595" s="69">
        <v>64</v>
      </c>
      <c r="F595" s="69">
        <v>30</v>
      </c>
      <c r="G595" s="69">
        <v>34</v>
      </c>
      <c r="H595" s="69"/>
      <c r="I595" s="69">
        <v>162</v>
      </c>
      <c r="J595" s="69">
        <v>57</v>
      </c>
      <c r="K595" s="69">
        <v>105</v>
      </c>
      <c r="L595" s="69"/>
      <c r="M595" s="69">
        <v>69</v>
      </c>
      <c r="N595" s="69">
        <v>29</v>
      </c>
      <c r="O595" s="69">
        <v>40</v>
      </c>
      <c r="P595" s="69"/>
      <c r="Q595" s="69">
        <v>119</v>
      </c>
      <c r="R595" s="69">
        <v>51</v>
      </c>
      <c r="S595" s="69">
        <v>68</v>
      </c>
      <c r="T595" s="69"/>
      <c r="U595" s="69">
        <v>168</v>
      </c>
      <c r="V595" s="69">
        <v>76</v>
      </c>
      <c r="W595" s="69">
        <v>92</v>
      </c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8"/>
      <c r="DG595" s="68"/>
      <c r="DH595" s="68"/>
      <c r="DI595" s="68"/>
      <c r="DJ595" s="68"/>
      <c r="DK595" s="68"/>
    </row>
    <row r="596" spans="1:115" x14ac:dyDescent="0.2">
      <c r="A596" s="120"/>
      <c r="B596" s="120"/>
      <c r="C596" s="120"/>
      <c r="D596" s="120" t="s">
        <v>217</v>
      </c>
      <c r="E596" s="69">
        <v>28</v>
      </c>
      <c r="F596" s="69">
        <v>10</v>
      </c>
      <c r="G596" s="69">
        <v>18</v>
      </c>
      <c r="H596" s="69"/>
      <c r="I596" s="69">
        <v>106</v>
      </c>
      <c r="J596" s="69">
        <v>32</v>
      </c>
      <c r="K596" s="69">
        <v>74</v>
      </c>
      <c r="L596" s="69"/>
      <c r="M596" s="69">
        <v>31</v>
      </c>
      <c r="N596" s="69">
        <v>8</v>
      </c>
      <c r="O596" s="69">
        <v>23</v>
      </c>
      <c r="P596" s="69"/>
      <c r="Q596" s="69">
        <v>77</v>
      </c>
      <c r="R596" s="69">
        <v>18</v>
      </c>
      <c r="S596" s="69">
        <v>59</v>
      </c>
      <c r="T596" s="69"/>
      <c r="U596" s="69">
        <v>75</v>
      </c>
      <c r="V596" s="69">
        <v>24</v>
      </c>
      <c r="W596" s="69">
        <v>51</v>
      </c>
      <c r="Y596" s="66"/>
      <c r="Z596" s="66"/>
      <c r="BG596" s="66"/>
      <c r="BJ596" s="66"/>
      <c r="BM596" s="66"/>
      <c r="CD596" s="60"/>
      <c r="CE596" s="60"/>
      <c r="CF596" s="60"/>
      <c r="CG596" s="60"/>
      <c r="CH596" s="60"/>
      <c r="CI596" s="60"/>
      <c r="CJ596" s="68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Y596" s="60"/>
      <c r="CZ596" s="60"/>
      <c r="DA596" s="60"/>
      <c r="DB596" s="60"/>
      <c r="DC596" s="60"/>
      <c r="DD596" s="60"/>
      <c r="DF596" s="60"/>
      <c r="DG596" s="60"/>
      <c r="DH596" s="60"/>
      <c r="DJ596" s="60"/>
      <c r="DK596" s="60"/>
    </row>
    <row r="597" spans="1:115" x14ac:dyDescent="0.2">
      <c r="A597" s="120"/>
      <c r="B597" s="120"/>
      <c r="C597" s="120"/>
      <c r="D597" s="120" t="s">
        <v>218</v>
      </c>
      <c r="E597" s="69">
        <v>58</v>
      </c>
      <c r="F597" s="69">
        <v>8</v>
      </c>
      <c r="G597" s="69">
        <v>50</v>
      </c>
      <c r="H597" s="69"/>
      <c r="I597" s="69">
        <v>138</v>
      </c>
      <c r="J597" s="69">
        <v>21</v>
      </c>
      <c r="K597" s="69">
        <v>117</v>
      </c>
      <c r="L597" s="69"/>
      <c r="M597" s="69">
        <v>49</v>
      </c>
      <c r="N597" s="69">
        <v>14</v>
      </c>
      <c r="O597" s="69">
        <v>35</v>
      </c>
      <c r="P597" s="69"/>
      <c r="Q597" s="69">
        <v>102</v>
      </c>
      <c r="R597" s="69">
        <v>17</v>
      </c>
      <c r="S597" s="69">
        <v>85</v>
      </c>
      <c r="T597" s="69"/>
      <c r="U597" s="69">
        <v>126</v>
      </c>
      <c r="V597" s="69">
        <v>36</v>
      </c>
      <c r="W597" s="69">
        <v>90</v>
      </c>
      <c r="Y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BF597" s="66"/>
      <c r="BI597" s="66"/>
      <c r="BL597" s="66"/>
      <c r="CD597" s="60"/>
      <c r="CE597" s="60"/>
      <c r="CF597" s="68"/>
      <c r="CG597" s="60"/>
      <c r="CH597" s="60"/>
      <c r="CI597" s="68"/>
      <c r="CJ597" s="60"/>
      <c r="CK597" s="60"/>
      <c r="CL597" s="60"/>
      <c r="CM597" s="60"/>
      <c r="CN597" s="68"/>
      <c r="CO597" s="60"/>
      <c r="CP597" s="60"/>
      <c r="CQ597" s="60"/>
      <c r="CR597" s="60"/>
      <c r="CS597" s="60"/>
      <c r="CT597" s="60"/>
      <c r="CY597" s="60"/>
      <c r="CZ597" s="60"/>
      <c r="DA597" s="60"/>
      <c r="DB597" s="60"/>
      <c r="DC597" s="60"/>
      <c r="DD597" s="60"/>
      <c r="DF597" s="60"/>
      <c r="DG597" s="60"/>
      <c r="DH597" s="60"/>
      <c r="DJ597" s="60"/>
      <c r="DK597" s="60"/>
    </row>
    <row r="598" spans="1:115" x14ac:dyDescent="0.2">
      <c r="A598" s="120"/>
      <c r="B598" s="120"/>
      <c r="C598" s="120"/>
      <c r="D598" s="120" t="s">
        <v>219</v>
      </c>
      <c r="E598" s="69">
        <v>1</v>
      </c>
      <c r="F598" s="69">
        <v>1</v>
      </c>
      <c r="G598" s="69" t="s">
        <v>17</v>
      </c>
      <c r="H598" s="69"/>
      <c r="I598" s="69">
        <v>4</v>
      </c>
      <c r="J598" s="69" t="s">
        <v>17</v>
      </c>
      <c r="K598" s="69">
        <v>4</v>
      </c>
      <c r="L598" s="69"/>
      <c r="M598" s="69">
        <v>2</v>
      </c>
      <c r="N598" s="69">
        <v>2</v>
      </c>
      <c r="O598" s="69" t="s">
        <v>17</v>
      </c>
      <c r="P598" s="69"/>
      <c r="Q598" s="69">
        <v>3</v>
      </c>
      <c r="R598" s="69">
        <v>1</v>
      </c>
      <c r="S598" s="69">
        <v>2</v>
      </c>
      <c r="T598" s="69"/>
      <c r="U598" s="69">
        <v>7</v>
      </c>
      <c r="V598" s="69">
        <v>3</v>
      </c>
      <c r="W598" s="69">
        <v>4</v>
      </c>
      <c r="BB598" s="66"/>
      <c r="BC598" s="66"/>
      <c r="BD598" s="66"/>
      <c r="BE598" s="66"/>
      <c r="BH598" s="66"/>
      <c r="BN598" s="66"/>
      <c r="CD598" s="60"/>
      <c r="CE598" s="68"/>
      <c r="CF598" s="60"/>
      <c r="CG598" s="60"/>
      <c r="CH598" s="68"/>
      <c r="CI598" s="60"/>
      <c r="CJ598" s="60"/>
      <c r="CK598" s="60"/>
      <c r="CL598" s="60"/>
      <c r="CM598" s="68"/>
      <c r="CN598" s="60"/>
      <c r="CO598" s="60"/>
      <c r="CP598" s="60"/>
      <c r="CQ598" s="60"/>
      <c r="CR598" s="68"/>
      <c r="CS598" s="60"/>
      <c r="CT598" s="60"/>
      <c r="CY598" s="60"/>
      <c r="CZ598" s="60"/>
      <c r="DA598" s="60"/>
      <c r="DB598" s="60"/>
      <c r="DC598" s="60"/>
      <c r="DD598" s="60"/>
      <c r="DF598" s="60"/>
      <c r="DG598" s="60"/>
      <c r="DH598" s="60"/>
      <c r="DJ598" s="60"/>
      <c r="DK598" s="60"/>
    </row>
    <row r="599" spans="1:115" x14ac:dyDescent="0.2">
      <c r="A599" s="120"/>
      <c r="B599" s="120"/>
      <c r="C599" s="120"/>
      <c r="D599" s="120" t="s">
        <v>220</v>
      </c>
      <c r="E599" s="69">
        <v>22</v>
      </c>
      <c r="F599" s="69">
        <v>11</v>
      </c>
      <c r="G599" s="69">
        <v>11</v>
      </c>
      <c r="H599" s="69"/>
      <c r="I599" s="69">
        <v>77</v>
      </c>
      <c r="J599" s="69">
        <v>27</v>
      </c>
      <c r="K599" s="69">
        <v>50</v>
      </c>
      <c r="L599" s="69"/>
      <c r="M599" s="69">
        <v>23</v>
      </c>
      <c r="N599" s="69">
        <v>15</v>
      </c>
      <c r="O599" s="69">
        <v>8</v>
      </c>
      <c r="P599" s="69"/>
      <c r="Q599" s="69">
        <v>68</v>
      </c>
      <c r="R599" s="69">
        <v>41</v>
      </c>
      <c r="S599" s="69">
        <v>27</v>
      </c>
      <c r="T599" s="69"/>
      <c r="U599" s="69">
        <v>69</v>
      </c>
      <c r="V599" s="69">
        <v>32</v>
      </c>
      <c r="W599" s="69">
        <v>37</v>
      </c>
      <c r="AC599" s="66"/>
      <c r="AU599" s="66"/>
      <c r="AV599" s="66"/>
      <c r="AW599" s="66"/>
      <c r="AX599" s="66"/>
      <c r="AY599" s="66"/>
      <c r="AZ599" s="66"/>
      <c r="BA599" s="66"/>
      <c r="BO599" s="66"/>
      <c r="BQ599" s="66"/>
      <c r="BU599" s="66"/>
      <c r="CB599" s="66"/>
      <c r="CD599" s="68"/>
      <c r="CE599" s="60"/>
      <c r="CF599" s="60"/>
      <c r="CG599" s="68"/>
      <c r="CH599" s="60"/>
      <c r="CI599" s="60"/>
      <c r="CJ599" s="60"/>
      <c r="CK599" s="60"/>
      <c r="CL599" s="68"/>
      <c r="CM599" s="60"/>
      <c r="CN599" s="60"/>
      <c r="CO599" s="68"/>
      <c r="CP599" s="60"/>
      <c r="CQ599" s="60"/>
      <c r="CR599" s="60"/>
      <c r="CS599" s="68"/>
      <c r="CT599" s="60"/>
      <c r="CW599" s="68"/>
      <c r="CY599" s="60"/>
      <c r="CZ599" s="60"/>
      <c r="DA599" s="68"/>
      <c r="DB599" s="60"/>
      <c r="DC599" s="60"/>
      <c r="DD599" s="60"/>
      <c r="DE599" s="68"/>
      <c r="DF599" s="60"/>
      <c r="DG599" s="60"/>
      <c r="DH599" s="60"/>
      <c r="DJ599" s="60"/>
      <c r="DK599" s="60"/>
    </row>
    <row r="600" spans="1:115" x14ac:dyDescent="0.2">
      <c r="A600" s="120"/>
      <c r="B600" s="120"/>
      <c r="C600" s="120"/>
      <c r="D600" s="120" t="s">
        <v>221</v>
      </c>
      <c r="E600" s="69">
        <v>2</v>
      </c>
      <c r="F600" s="69">
        <v>1</v>
      </c>
      <c r="G600" s="69">
        <v>1</v>
      </c>
      <c r="H600" s="69"/>
      <c r="I600" s="69">
        <v>14</v>
      </c>
      <c r="J600" s="69">
        <v>7</v>
      </c>
      <c r="K600" s="69">
        <v>7</v>
      </c>
      <c r="L600" s="69"/>
      <c r="M600" s="69">
        <v>12</v>
      </c>
      <c r="N600" s="69">
        <v>6</v>
      </c>
      <c r="O600" s="69">
        <v>6</v>
      </c>
      <c r="P600" s="69"/>
      <c r="Q600" s="69">
        <v>8</v>
      </c>
      <c r="R600" s="69">
        <v>2</v>
      </c>
      <c r="S600" s="69">
        <v>6</v>
      </c>
      <c r="T600" s="69"/>
      <c r="U600" s="69">
        <v>8</v>
      </c>
      <c r="V600" s="69">
        <v>4</v>
      </c>
      <c r="W600" s="69">
        <v>4</v>
      </c>
      <c r="AB600" s="66"/>
      <c r="AH600" s="66"/>
      <c r="BP600" s="66"/>
      <c r="CD600" s="60"/>
      <c r="CE600" s="60"/>
      <c r="CF600" s="60"/>
      <c r="CG600" s="60"/>
      <c r="CH600" s="60"/>
      <c r="CI600" s="60"/>
      <c r="CJ600" s="60"/>
      <c r="CK600" s="68"/>
      <c r="CL600" s="60"/>
      <c r="CM600" s="60"/>
      <c r="CN600" s="60"/>
      <c r="CO600" s="60"/>
      <c r="CP600" s="60"/>
      <c r="CQ600" s="68"/>
      <c r="CR600" s="60"/>
      <c r="CS600" s="60"/>
      <c r="CT600" s="60"/>
      <c r="CV600" s="68"/>
      <c r="CY600" s="60"/>
      <c r="CZ600" s="68"/>
      <c r="DA600" s="60"/>
      <c r="DB600" s="60"/>
      <c r="DC600" s="60"/>
      <c r="DD600" s="68"/>
      <c r="DF600" s="60"/>
      <c r="DG600" s="60"/>
      <c r="DH600" s="60"/>
      <c r="DJ600" s="60"/>
      <c r="DK600" s="60"/>
    </row>
    <row r="601" spans="1:115" x14ac:dyDescent="0.2">
      <c r="A601" s="120"/>
      <c r="B601" s="120"/>
      <c r="C601" s="120"/>
      <c r="D601" s="120" t="s">
        <v>222</v>
      </c>
      <c r="E601" s="69" t="s">
        <v>17</v>
      </c>
      <c r="F601" s="69" t="s">
        <v>17</v>
      </c>
      <c r="G601" s="69" t="s">
        <v>17</v>
      </c>
      <c r="H601" s="69"/>
      <c r="I601" s="69" t="s">
        <v>17</v>
      </c>
      <c r="J601" s="69" t="s">
        <v>17</v>
      </c>
      <c r="K601" s="69" t="s">
        <v>17</v>
      </c>
      <c r="L601" s="69"/>
      <c r="M601" s="69">
        <v>1</v>
      </c>
      <c r="N601" s="69" t="s">
        <v>17</v>
      </c>
      <c r="O601" s="69">
        <v>1</v>
      </c>
      <c r="P601" s="69"/>
      <c r="Q601" s="69">
        <v>3</v>
      </c>
      <c r="R601" s="69" t="s">
        <v>17</v>
      </c>
      <c r="S601" s="69">
        <v>3</v>
      </c>
      <c r="T601" s="69"/>
      <c r="U601" s="69">
        <v>11</v>
      </c>
      <c r="V601" s="69">
        <v>6</v>
      </c>
      <c r="W601" s="69">
        <v>5</v>
      </c>
      <c r="AA601" s="66"/>
      <c r="AD601" s="66"/>
      <c r="AG601" s="66"/>
      <c r="BR601" s="66"/>
      <c r="BT601" s="66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8"/>
      <c r="CQ601" s="60"/>
      <c r="CR601" s="60"/>
      <c r="CS601" s="60"/>
      <c r="CT601" s="68"/>
      <c r="CU601" s="68"/>
      <c r="CX601" s="68"/>
      <c r="CY601" s="68"/>
      <c r="CZ601" s="60"/>
      <c r="DA601" s="60"/>
      <c r="DB601" s="68"/>
      <c r="DC601" s="68"/>
      <c r="DD601" s="60"/>
      <c r="DF601" s="60"/>
      <c r="DG601" s="60"/>
      <c r="DH601" s="60"/>
      <c r="DJ601" s="60"/>
      <c r="DK601" s="60"/>
    </row>
    <row r="602" spans="1:115" x14ac:dyDescent="0.2">
      <c r="A602" s="70"/>
      <c r="B602" s="70"/>
      <c r="C602" s="70" t="s">
        <v>126</v>
      </c>
      <c r="D602" s="70"/>
      <c r="E602" s="67">
        <v>251</v>
      </c>
      <c r="F602" s="67">
        <v>133</v>
      </c>
      <c r="G602" s="67">
        <v>118</v>
      </c>
      <c r="H602" s="67"/>
      <c r="I602" s="67">
        <v>280</v>
      </c>
      <c r="J602" s="67">
        <v>142</v>
      </c>
      <c r="K602" s="67">
        <v>138</v>
      </c>
      <c r="L602" s="67"/>
      <c r="M602" s="67">
        <v>266</v>
      </c>
      <c r="N602" s="67">
        <v>135</v>
      </c>
      <c r="O602" s="67">
        <v>131</v>
      </c>
      <c r="P602" s="67"/>
      <c r="Q602" s="67">
        <v>285</v>
      </c>
      <c r="R602" s="67">
        <v>142</v>
      </c>
      <c r="S602" s="67">
        <v>143</v>
      </c>
      <c r="T602" s="67"/>
      <c r="U602" s="67">
        <v>358</v>
      </c>
      <c r="V602" s="67">
        <v>189</v>
      </c>
      <c r="W602" s="67">
        <v>169</v>
      </c>
      <c r="AF602" s="66"/>
      <c r="BY602" s="66"/>
      <c r="CA602" s="66"/>
      <c r="CC602" s="66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Y602" s="60"/>
      <c r="CZ602" s="60"/>
      <c r="DA602" s="60"/>
      <c r="DB602" s="60"/>
      <c r="DC602" s="60"/>
      <c r="DD602" s="60"/>
      <c r="DF602" s="60"/>
      <c r="DG602" s="60"/>
      <c r="DH602" s="60"/>
      <c r="DJ602" s="60"/>
      <c r="DK602" s="60"/>
    </row>
    <row r="603" spans="1:115" x14ac:dyDescent="0.2">
      <c r="A603" s="120"/>
      <c r="B603" s="120"/>
      <c r="C603" s="120"/>
      <c r="D603" s="120" t="s">
        <v>214</v>
      </c>
      <c r="E603" s="69">
        <v>2</v>
      </c>
      <c r="F603" s="69">
        <v>1</v>
      </c>
      <c r="G603" s="69">
        <v>1</v>
      </c>
      <c r="H603" s="69"/>
      <c r="I603" s="69">
        <v>3</v>
      </c>
      <c r="J603" s="69">
        <v>2</v>
      </c>
      <c r="K603" s="69">
        <v>1</v>
      </c>
      <c r="L603" s="69"/>
      <c r="M603" s="69">
        <v>3</v>
      </c>
      <c r="N603" s="69">
        <v>2</v>
      </c>
      <c r="O603" s="69">
        <v>1</v>
      </c>
      <c r="P603" s="69"/>
      <c r="Q603" s="69">
        <v>2</v>
      </c>
      <c r="R603" s="69">
        <v>2</v>
      </c>
      <c r="S603" s="69" t="s">
        <v>17</v>
      </c>
      <c r="T603" s="69"/>
      <c r="U603" s="69">
        <v>2</v>
      </c>
      <c r="V603" s="69">
        <v>2</v>
      </c>
      <c r="W603" s="69" t="s">
        <v>17</v>
      </c>
      <c r="AE603" s="66"/>
      <c r="BS603" s="66"/>
      <c r="BV603" s="66"/>
      <c r="BX603" s="66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Y603" s="60"/>
      <c r="CZ603" s="60"/>
      <c r="DA603" s="60"/>
      <c r="DB603" s="60"/>
      <c r="DC603" s="60"/>
      <c r="DD603" s="60"/>
      <c r="DF603" s="60"/>
      <c r="DG603" s="60"/>
      <c r="DH603" s="60"/>
      <c r="DJ603" s="60"/>
      <c r="DK603" s="60"/>
    </row>
    <row r="604" spans="1:115" x14ac:dyDescent="0.2">
      <c r="A604" s="120"/>
      <c r="B604" s="120"/>
      <c r="C604" s="120"/>
      <c r="D604" s="120" t="s">
        <v>215</v>
      </c>
      <c r="E604" s="69">
        <v>40</v>
      </c>
      <c r="F604" s="69">
        <v>23</v>
      </c>
      <c r="G604" s="69">
        <v>17</v>
      </c>
      <c r="H604" s="69"/>
      <c r="I604" s="69">
        <v>55</v>
      </c>
      <c r="J604" s="69">
        <v>27</v>
      </c>
      <c r="K604" s="69">
        <v>28</v>
      </c>
      <c r="L604" s="69"/>
      <c r="M604" s="69">
        <v>42</v>
      </c>
      <c r="N604" s="69">
        <v>20</v>
      </c>
      <c r="O604" s="69">
        <v>22</v>
      </c>
      <c r="P604" s="69"/>
      <c r="Q604" s="69">
        <v>37</v>
      </c>
      <c r="R604" s="69">
        <v>18</v>
      </c>
      <c r="S604" s="69">
        <v>19</v>
      </c>
      <c r="T604" s="69"/>
      <c r="U604" s="69">
        <v>54</v>
      </c>
      <c r="V604" s="69">
        <v>35</v>
      </c>
      <c r="W604" s="69">
        <v>19</v>
      </c>
      <c r="BW604" s="66"/>
      <c r="BZ604" s="66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Y604" s="60"/>
      <c r="CZ604" s="60"/>
      <c r="DA604" s="60"/>
      <c r="DB604" s="60"/>
      <c r="DC604" s="60"/>
      <c r="DD604" s="60"/>
      <c r="DF604" s="60"/>
      <c r="DG604" s="60"/>
      <c r="DH604" s="60"/>
      <c r="DJ604" s="60"/>
      <c r="DK604" s="60"/>
    </row>
    <row r="605" spans="1:115" x14ac:dyDescent="0.2">
      <c r="A605" s="120"/>
      <c r="B605" s="120"/>
      <c r="C605" s="120"/>
      <c r="D605" s="120" t="s">
        <v>216</v>
      </c>
      <c r="E605" s="69">
        <v>100</v>
      </c>
      <c r="F605" s="69">
        <v>54</v>
      </c>
      <c r="G605" s="69">
        <v>46</v>
      </c>
      <c r="H605" s="69"/>
      <c r="I605" s="69">
        <v>117</v>
      </c>
      <c r="J605" s="69">
        <v>62</v>
      </c>
      <c r="K605" s="69">
        <v>55</v>
      </c>
      <c r="L605" s="69"/>
      <c r="M605" s="69">
        <v>94</v>
      </c>
      <c r="N605" s="69">
        <v>54</v>
      </c>
      <c r="O605" s="69">
        <v>40</v>
      </c>
      <c r="P605" s="69"/>
      <c r="Q605" s="69">
        <v>96</v>
      </c>
      <c r="R605" s="69">
        <v>52</v>
      </c>
      <c r="S605" s="69">
        <v>44</v>
      </c>
      <c r="T605" s="69"/>
      <c r="U605" s="69">
        <v>132</v>
      </c>
      <c r="V605" s="69">
        <v>82</v>
      </c>
      <c r="W605" s="69">
        <v>50</v>
      </c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Y605" s="60"/>
      <c r="CZ605" s="60"/>
      <c r="DA605" s="60"/>
      <c r="DB605" s="60"/>
      <c r="DC605" s="60"/>
      <c r="DD605" s="60"/>
      <c r="DF605" s="60"/>
      <c r="DG605" s="60"/>
      <c r="DH605" s="60"/>
      <c r="DJ605" s="60"/>
      <c r="DK605" s="60"/>
    </row>
    <row r="606" spans="1:115" s="66" customFormat="1" x14ac:dyDescent="0.2">
      <c r="A606" s="120"/>
      <c r="B606" s="120"/>
      <c r="C606" s="120"/>
      <c r="D606" s="120" t="s">
        <v>217</v>
      </c>
      <c r="E606" s="69">
        <v>35</v>
      </c>
      <c r="F606" s="69">
        <v>19</v>
      </c>
      <c r="G606" s="69">
        <v>16</v>
      </c>
      <c r="H606" s="69"/>
      <c r="I606" s="69">
        <v>32</v>
      </c>
      <c r="J606" s="69">
        <v>15</v>
      </c>
      <c r="K606" s="69">
        <v>17</v>
      </c>
      <c r="L606" s="69"/>
      <c r="M606" s="69">
        <v>43</v>
      </c>
      <c r="N606" s="69">
        <v>20</v>
      </c>
      <c r="O606" s="69">
        <v>23</v>
      </c>
      <c r="P606" s="69"/>
      <c r="Q606" s="69">
        <v>42</v>
      </c>
      <c r="R606" s="69">
        <v>22</v>
      </c>
      <c r="S606" s="69">
        <v>20</v>
      </c>
      <c r="T606" s="69"/>
      <c r="U606" s="69">
        <v>49</v>
      </c>
      <c r="V606" s="69">
        <v>18</v>
      </c>
      <c r="W606" s="69">
        <v>31</v>
      </c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L606" s="59"/>
      <c r="BM606" s="59"/>
      <c r="BN606" s="59"/>
      <c r="BO606" s="59"/>
      <c r="BP606" s="59"/>
      <c r="BQ606" s="59"/>
      <c r="BR606" s="59"/>
      <c r="BS606" s="59"/>
      <c r="BT606" s="59"/>
      <c r="BU606" s="59"/>
      <c r="BV606" s="59"/>
      <c r="BW606" s="59"/>
      <c r="BX606" s="59"/>
      <c r="BY606" s="59"/>
      <c r="BZ606" s="59"/>
      <c r="CA606" s="59"/>
      <c r="CB606" s="59"/>
      <c r="CC606" s="59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8"/>
      <c r="DG606" s="68"/>
      <c r="DH606" s="68"/>
      <c r="DI606" s="68"/>
      <c r="DJ606" s="68"/>
      <c r="DK606" s="68"/>
    </row>
    <row r="607" spans="1:115" x14ac:dyDescent="0.2">
      <c r="A607" s="120"/>
      <c r="B607" s="120"/>
      <c r="C607" s="120"/>
      <c r="D607" s="120" t="s">
        <v>218</v>
      </c>
      <c r="E607" s="69">
        <v>53</v>
      </c>
      <c r="F607" s="69">
        <v>21</v>
      </c>
      <c r="G607" s="69">
        <v>32</v>
      </c>
      <c r="H607" s="69"/>
      <c r="I607" s="69">
        <v>47</v>
      </c>
      <c r="J607" s="69">
        <v>15</v>
      </c>
      <c r="K607" s="69">
        <v>32</v>
      </c>
      <c r="L607" s="69"/>
      <c r="M607" s="69">
        <v>64</v>
      </c>
      <c r="N607" s="69">
        <v>22</v>
      </c>
      <c r="O607" s="69">
        <v>42</v>
      </c>
      <c r="P607" s="69"/>
      <c r="Q607" s="69">
        <v>71</v>
      </c>
      <c r="R607" s="69">
        <v>24</v>
      </c>
      <c r="S607" s="69">
        <v>47</v>
      </c>
      <c r="T607" s="69"/>
      <c r="U607" s="69">
        <v>81</v>
      </c>
      <c r="V607" s="69">
        <v>27</v>
      </c>
      <c r="W607" s="69">
        <v>54</v>
      </c>
      <c r="Z607" s="66"/>
      <c r="BG607" s="66"/>
      <c r="BJ607" s="66"/>
      <c r="BM607" s="66"/>
      <c r="CD607" s="60"/>
      <c r="CE607" s="60"/>
      <c r="CF607" s="60"/>
      <c r="CG607" s="60"/>
      <c r="CH607" s="60"/>
      <c r="CI607" s="60"/>
      <c r="CJ607" s="68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Y607" s="60"/>
      <c r="CZ607" s="60"/>
      <c r="DA607" s="60"/>
      <c r="DB607" s="60"/>
      <c r="DC607" s="60"/>
      <c r="DD607" s="60"/>
      <c r="DF607" s="60"/>
      <c r="DG607" s="60"/>
      <c r="DH607" s="60"/>
      <c r="DJ607" s="60"/>
      <c r="DK607" s="60"/>
    </row>
    <row r="608" spans="1:115" x14ac:dyDescent="0.2">
      <c r="A608" s="120"/>
      <c r="B608" s="120"/>
      <c r="C608" s="120"/>
      <c r="D608" s="120" t="s">
        <v>219</v>
      </c>
      <c r="E608" s="69" t="s">
        <v>17</v>
      </c>
      <c r="F608" s="69" t="s">
        <v>17</v>
      </c>
      <c r="G608" s="69" t="s">
        <v>17</v>
      </c>
      <c r="H608" s="69"/>
      <c r="I608" s="69">
        <v>1</v>
      </c>
      <c r="J608" s="69">
        <v>1</v>
      </c>
      <c r="K608" s="69" t="s">
        <v>17</v>
      </c>
      <c r="L608" s="69"/>
      <c r="M608" s="69" t="s">
        <v>17</v>
      </c>
      <c r="N608" s="69" t="s">
        <v>17</v>
      </c>
      <c r="O608" s="69" t="s">
        <v>17</v>
      </c>
      <c r="P608" s="69"/>
      <c r="Q608" s="69">
        <v>1</v>
      </c>
      <c r="R608" s="69">
        <v>1</v>
      </c>
      <c r="S608" s="69" t="s">
        <v>17</v>
      </c>
      <c r="T608" s="69"/>
      <c r="U608" s="69">
        <v>1</v>
      </c>
      <c r="V608" s="69">
        <v>1</v>
      </c>
      <c r="W608" s="69" t="s">
        <v>17</v>
      </c>
      <c r="Y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BF608" s="66"/>
      <c r="BI608" s="66"/>
      <c r="BL608" s="66"/>
      <c r="CD608" s="60"/>
      <c r="CE608" s="60"/>
      <c r="CF608" s="68"/>
      <c r="CG608" s="60"/>
      <c r="CH608" s="60"/>
      <c r="CI608" s="68"/>
      <c r="CJ608" s="60"/>
      <c r="CK608" s="60"/>
      <c r="CL608" s="60"/>
      <c r="CM608" s="60"/>
      <c r="CN608" s="68"/>
      <c r="CO608" s="60"/>
      <c r="CP608" s="60"/>
      <c r="CQ608" s="60"/>
      <c r="CR608" s="60"/>
      <c r="CS608" s="60"/>
      <c r="CT608" s="60"/>
      <c r="CY608" s="60"/>
      <c r="CZ608" s="60"/>
      <c r="DA608" s="60"/>
      <c r="DB608" s="60"/>
      <c r="DC608" s="60"/>
      <c r="DD608" s="60"/>
      <c r="DF608" s="60"/>
      <c r="DG608" s="60"/>
      <c r="DH608" s="60"/>
      <c r="DJ608" s="60"/>
      <c r="DK608" s="60"/>
    </row>
    <row r="609" spans="1:115" x14ac:dyDescent="0.2">
      <c r="A609" s="120"/>
      <c r="B609" s="120"/>
      <c r="C609" s="120"/>
      <c r="D609" s="120" t="s">
        <v>220</v>
      </c>
      <c r="E609" s="69">
        <v>13</v>
      </c>
      <c r="F609" s="69">
        <v>8</v>
      </c>
      <c r="G609" s="69">
        <v>5</v>
      </c>
      <c r="H609" s="69"/>
      <c r="I609" s="69">
        <v>17</v>
      </c>
      <c r="J609" s="69">
        <v>13</v>
      </c>
      <c r="K609" s="69">
        <v>4</v>
      </c>
      <c r="L609" s="69"/>
      <c r="M609" s="69">
        <v>14</v>
      </c>
      <c r="N609" s="69">
        <v>12</v>
      </c>
      <c r="O609" s="69">
        <v>2</v>
      </c>
      <c r="P609" s="69"/>
      <c r="Q609" s="69">
        <v>26</v>
      </c>
      <c r="R609" s="69">
        <v>16</v>
      </c>
      <c r="S609" s="69">
        <v>10</v>
      </c>
      <c r="T609" s="69"/>
      <c r="U609" s="69">
        <v>21</v>
      </c>
      <c r="V609" s="69">
        <v>16</v>
      </c>
      <c r="W609" s="69">
        <v>5</v>
      </c>
      <c r="BB609" s="66"/>
      <c r="BC609" s="66"/>
      <c r="BD609" s="66"/>
      <c r="BE609" s="66"/>
      <c r="BH609" s="66"/>
      <c r="BN609" s="66"/>
      <c r="CD609" s="60"/>
      <c r="CE609" s="68"/>
      <c r="CF609" s="60"/>
      <c r="CG609" s="60"/>
      <c r="CH609" s="68"/>
      <c r="CI609" s="60"/>
      <c r="CJ609" s="60"/>
      <c r="CK609" s="60"/>
      <c r="CL609" s="60"/>
      <c r="CM609" s="68"/>
      <c r="CN609" s="60"/>
      <c r="CO609" s="60"/>
      <c r="CP609" s="60"/>
      <c r="CQ609" s="60"/>
      <c r="CR609" s="68"/>
      <c r="CS609" s="60"/>
      <c r="CT609" s="60"/>
      <c r="CY609" s="60"/>
      <c r="CZ609" s="60"/>
      <c r="DA609" s="60"/>
      <c r="DB609" s="60"/>
      <c r="DC609" s="60"/>
      <c r="DD609" s="60"/>
      <c r="DF609" s="60"/>
      <c r="DG609" s="60"/>
      <c r="DH609" s="60"/>
      <c r="DJ609" s="60"/>
      <c r="DK609" s="60"/>
    </row>
    <row r="610" spans="1:115" x14ac:dyDescent="0.2">
      <c r="A610" s="120"/>
      <c r="B610" s="120"/>
      <c r="C610" s="120"/>
      <c r="D610" s="120" t="s">
        <v>221</v>
      </c>
      <c r="E610" s="69">
        <v>8</v>
      </c>
      <c r="F610" s="69">
        <v>7</v>
      </c>
      <c r="G610" s="69">
        <v>1</v>
      </c>
      <c r="H610" s="69"/>
      <c r="I610" s="69">
        <v>8</v>
      </c>
      <c r="J610" s="69">
        <v>7</v>
      </c>
      <c r="K610" s="69">
        <v>1</v>
      </c>
      <c r="L610" s="69"/>
      <c r="M610" s="69">
        <v>6</v>
      </c>
      <c r="N610" s="69">
        <v>5</v>
      </c>
      <c r="O610" s="69">
        <v>1</v>
      </c>
      <c r="P610" s="69"/>
      <c r="Q610" s="69">
        <v>10</v>
      </c>
      <c r="R610" s="69">
        <v>7</v>
      </c>
      <c r="S610" s="69">
        <v>3</v>
      </c>
      <c r="T610" s="69"/>
      <c r="U610" s="69">
        <v>9</v>
      </c>
      <c r="V610" s="69">
        <v>5</v>
      </c>
      <c r="W610" s="69">
        <v>4</v>
      </c>
      <c r="AC610" s="66"/>
      <c r="AU610" s="66"/>
      <c r="AV610" s="66"/>
      <c r="AW610" s="66"/>
      <c r="AX610" s="66"/>
      <c r="AY610" s="66"/>
      <c r="AZ610" s="66"/>
      <c r="BA610" s="66"/>
      <c r="BO610" s="66"/>
      <c r="BQ610" s="66"/>
      <c r="BU610" s="66"/>
      <c r="CB610" s="66"/>
      <c r="CD610" s="68"/>
      <c r="CE610" s="60"/>
      <c r="CF610" s="60"/>
      <c r="CG610" s="68"/>
      <c r="CH610" s="60"/>
      <c r="CI610" s="60"/>
      <c r="CJ610" s="60"/>
      <c r="CK610" s="60"/>
      <c r="CL610" s="68"/>
      <c r="CM610" s="60"/>
      <c r="CN610" s="60"/>
      <c r="CO610" s="68"/>
      <c r="CP610" s="60"/>
      <c r="CQ610" s="60"/>
      <c r="CR610" s="60"/>
      <c r="CS610" s="68"/>
      <c r="CT610" s="60"/>
      <c r="CW610" s="68"/>
      <c r="CY610" s="60"/>
      <c r="CZ610" s="60"/>
      <c r="DA610" s="68"/>
      <c r="DB610" s="60"/>
      <c r="DC610" s="60"/>
      <c r="DD610" s="60"/>
      <c r="DE610" s="68"/>
      <c r="DF610" s="60"/>
      <c r="DG610" s="60"/>
      <c r="DH610" s="60"/>
      <c r="DJ610" s="60"/>
      <c r="DK610" s="60"/>
    </row>
    <row r="611" spans="1:115" x14ac:dyDescent="0.2">
      <c r="A611" s="120"/>
      <c r="B611" s="120"/>
      <c r="C611" s="120"/>
      <c r="D611" s="120" t="s">
        <v>222</v>
      </c>
      <c r="E611" s="69" t="s">
        <v>17</v>
      </c>
      <c r="F611" s="69" t="s">
        <v>17</v>
      </c>
      <c r="G611" s="69" t="s">
        <v>17</v>
      </c>
      <c r="H611" s="69"/>
      <c r="I611" s="69" t="s">
        <v>17</v>
      </c>
      <c r="J611" s="69" t="s">
        <v>17</v>
      </c>
      <c r="K611" s="69" t="s">
        <v>17</v>
      </c>
      <c r="L611" s="69"/>
      <c r="M611" s="69" t="s">
        <v>17</v>
      </c>
      <c r="N611" s="69" t="s">
        <v>17</v>
      </c>
      <c r="O611" s="69" t="s">
        <v>17</v>
      </c>
      <c r="P611" s="69"/>
      <c r="Q611" s="69" t="s">
        <v>17</v>
      </c>
      <c r="R611" s="69" t="s">
        <v>17</v>
      </c>
      <c r="S611" s="69" t="s">
        <v>17</v>
      </c>
      <c r="T611" s="69"/>
      <c r="U611" s="69">
        <v>9</v>
      </c>
      <c r="V611" s="69">
        <v>3</v>
      </c>
      <c r="W611" s="69">
        <v>6</v>
      </c>
      <c r="AB611" s="66"/>
      <c r="AH611" s="66"/>
      <c r="BP611" s="66"/>
      <c r="CD611" s="60"/>
      <c r="CE611" s="60"/>
      <c r="CF611" s="60"/>
      <c r="CG611" s="60"/>
      <c r="CH611" s="60"/>
      <c r="CI611" s="60"/>
      <c r="CJ611" s="60"/>
      <c r="CK611" s="68"/>
      <c r="CL611" s="60"/>
      <c r="CM611" s="60"/>
      <c r="CN611" s="60"/>
      <c r="CO611" s="60"/>
      <c r="CP611" s="60"/>
      <c r="CQ611" s="68"/>
      <c r="CR611" s="60"/>
      <c r="CS611" s="60"/>
      <c r="CT611" s="60"/>
      <c r="CV611" s="68"/>
      <c r="CY611" s="60"/>
      <c r="CZ611" s="68"/>
      <c r="DA611" s="60"/>
      <c r="DB611" s="60"/>
      <c r="DC611" s="60"/>
      <c r="DD611" s="68"/>
      <c r="DF611" s="60"/>
      <c r="DG611" s="60"/>
      <c r="DH611" s="60"/>
      <c r="DJ611" s="60"/>
      <c r="DK611" s="60"/>
    </row>
    <row r="612" spans="1:115" x14ac:dyDescent="0.2">
      <c r="A612" s="70"/>
      <c r="B612" s="70"/>
      <c r="C612" s="70" t="s">
        <v>138</v>
      </c>
      <c r="D612" s="70"/>
      <c r="E612" s="67">
        <v>117</v>
      </c>
      <c r="F612" s="67">
        <v>46</v>
      </c>
      <c r="G612" s="67">
        <v>71</v>
      </c>
      <c r="H612" s="67"/>
      <c r="I612" s="67">
        <v>149</v>
      </c>
      <c r="J612" s="67">
        <v>58</v>
      </c>
      <c r="K612" s="67">
        <v>91</v>
      </c>
      <c r="L612" s="67"/>
      <c r="M612" s="67">
        <v>216</v>
      </c>
      <c r="N612" s="67">
        <v>91</v>
      </c>
      <c r="O612" s="67">
        <v>125</v>
      </c>
      <c r="P612" s="67"/>
      <c r="Q612" s="67">
        <v>147</v>
      </c>
      <c r="R612" s="67">
        <v>70</v>
      </c>
      <c r="S612" s="67">
        <v>77</v>
      </c>
      <c r="T612" s="67"/>
      <c r="U612" s="67">
        <v>183</v>
      </c>
      <c r="V612" s="67">
        <v>88</v>
      </c>
      <c r="W612" s="67">
        <v>95</v>
      </c>
      <c r="AA612" s="66"/>
      <c r="AD612" s="66"/>
      <c r="AG612" s="66"/>
      <c r="BR612" s="66"/>
      <c r="BT612" s="66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8"/>
      <c r="CQ612" s="60"/>
      <c r="CR612" s="60"/>
      <c r="CS612" s="60"/>
      <c r="CT612" s="68"/>
      <c r="CU612" s="68"/>
      <c r="CX612" s="68"/>
      <c r="CY612" s="68"/>
      <c r="CZ612" s="60"/>
      <c r="DA612" s="60"/>
      <c r="DB612" s="68"/>
      <c r="DC612" s="68"/>
      <c r="DD612" s="60"/>
      <c r="DF612" s="60"/>
      <c r="DG612" s="60"/>
      <c r="DH612" s="60"/>
      <c r="DJ612" s="60"/>
      <c r="DK612" s="60"/>
    </row>
    <row r="613" spans="1:115" x14ac:dyDescent="0.2">
      <c r="A613" s="120"/>
      <c r="B613" s="120"/>
      <c r="C613" s="120"/>
      <c r="D613" s="120" t="s">
        <v>214</v>
      </c>
      <c r="E613" s="69">
        <v>1</v>
      </c>
      <c r="F613" s="69" t="s">
        <v>17</v>
      </c>
      <c r="G613" s="69">
        <v>1</v>
      </c>
      <c r="H613" s="69"/>
      <c r="I613" s="69">
        <v>2</v>
      </c>
      <c r="J613" s="69">
        <v>1</v>
      </c>
      <c r="K613" s="69">
        <v>1</v>
      </c>
      <c r="L613" s="69"/>
      <c r="M613" s="69" t="s">
        <v>17</v>
      </c>
      <c r="N613" s="69" t="s">
        <v>17</v>
      </c>
      <c r="O613" s="69" t="s">
        <v>17</v>
      </c>
      <c r="P613" s="69"/>
      <c r="Q613" s="69">
        <v>2</v>
      </c>
      <c r="R613" s="69">
        <v>2</v>
      </c>
      <c r="S613" s="69" t="s">
        <v>17</v>
      </c>
      <c r="T613" s="69"/>
      <c r="U613" s="69">
        <v>1</v>
      </c>
      <c r="V613" s="69">
        <v>1</v>
      </c>
      <c r="W613" s="69" t="s">
        <v>17</v>
      </c>
      <c r="AF613" s="66"/>
      <c r="BY613" s="66"/>
      <c r="CA613" s="66"/>
      <c r="CC613" s="66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Y613" s="60"/>
      <c r="CZ613" s="60"/>
      <c r="DA613" s="60"/>
      <c r="DB613" s="60"/>
      <c r="DC613" s="60"/>
      <c r="DD613" s="60"/>
      <c r="DF613" s="60"/>
      <c r="DG613" s="60"/>
      <c r="DH613" s="60"/>
      <c r="DJ613" s="60"/>
      <c r="DK613" s="60"/>
    </row>
    <row r="614" spans="1:115" x14ac:dyDescent="0.2">
      <c r="A614" s="120"/>
      <c r="B614" s="120"/>
      <c r="C614" s="120"/>
      <c r="D614" s="120" t="s">
        <v>215</v>
      </c>
      <c r="E614" s="69">
        <v>11</v>
      </c>
      <c r="F614" s="69">
        <v>4</v>
      </c>
      <c r="G614" s="69">
        <v>7</v>
      </c>
      <c r="H614" s="69"/>
      <c r="I614" s="69">
        <v>9</v>
      </c>
      <c r="J614" s="69">
        <v>2</v>
      </c>
      <c r="K614" s="69">
        <v>7</v>
      </c>
      <c r="L614" s="69"/>
      <c r="M614" s="69">
        <v>15</v>
      </c>
      <c r="N614" s="69">
        <v>8</v>
      </c>
      <c r="O614" s="69">
        <v>7</v>
      </c>
      <c r="P614" s="69"/>
      <c r="Q614" s="69">
        <v>13</v>
      </c>
      <c r="R614" s="69">
        <v>9</v>
      </c>
      <c r="S614" s="69">
        <v>4</v>
      </c>
      <c r="T614" s="69"/>
      <c r="U614" s="69">
        <v>10</v>
      </c>
      <c r="V614" s="69">
        <v>4</v>
      </c>
      <c r="W614" s="69">
        <v>6</v>
      </c>
      <c r="AE614" s="66"/>
      <c r="BS614" s="66"/>
      <c r="BV614" s="66"/>
      <c r="BX614" s="66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Y614" s="60"/>
      <c r="CZ614" s="60"/>
      <c r="DA614" s="60"/>
      <c r="DB614" s="60"/>
      <c r="DC614" s="60"/>
      <c r="DD614" s="60"/>
      <c r="DF614" s="60"/>
      <c r="DG614" s="60"/>
      <c r="DH614" s="60"/>
      <c r="DJ614" s="60"/>
      <c r="DK614" s="60"/>
    </row>
    <row r="615" spans="1:115" x14ac:dyDescent="0.2">
      <c r="A615" s="120"/>
      <c r="B615" s="120"/>
      <c r="C615" s="120"/>
      <c r="D615" s="120" t="s">
        <v>216</v>
      </c>
      <c r="E615" s="69">
        <v>30</v>
      </c>
      <c r="F615" s="69">
        <v>16</v>
      </c>
      <c r="G615" s="69">
        <v>14</v>
      </c>
      <c r="H615" s="69"/>
      <c r="I615" s="69">
        <v>35</v>
      </c>
      <c r="J615" s="69">
        <v>19</v>
      </c>
      <c r="K615" s="69">
        <v>16</v>
      </c>
      <c r="L615" s="69"/>
      <c r="M615" s="69">
        <v>42</v>
      </c>
      <c r="N615" s="69">
        <v>27</v>
      </c>
      <c r="O615" s="69">
        <v>15</v>
      </c>
      <c r="P615" s="69"/>
      <c r="Q615" s="69">
        <v>44</v>
      </c>
      <c r="R615" s="69">
        <v>27</v>
      </c>
      <c r="S615" s="69">
        <v>17</v>
      </c>
      <c r="T615" s="69"/>
      <c r="U615" s="69">
        <v>64</v>
      </c>
      <c r="V615" s="69">
        <v>37</v>
      </c>
      <c r="W615" s="69">
        <v>27</v>
      </c>
      <c r="BW615" s="66"/>
      <c r="BZ615" s="66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Y615" s="60"/>
      <c r="CZ615" s="60"/>
      <c r="DA615" s="60"/>
      <c r="DB615" s="60"/>
      <c r="DC615" s="60"/>
      <c r="DD615" s="60"/>
      <c r="DF615" s="60"/>
      <c r="DG615" s="60"/>
      <c r="DH615" s="60"/>
      <c r="DJ615" s="60"/>
      <c r="DK615" s="60"/>
    </row>
    <row r="616" spans="1:115" x14ac:dyDescent="0.2">
      <c r="A616" s="120"/>
      <c r="B616" s="120"/>
      <c r="C616" s="120"/>
      <c r="D616" s="120" t="s">
        <v>217</v>
      </c>
      <c r="E616" s="69">
        <v>16</v>
      </c>
      <c r="F616" s="69">
        <v>6</v>
      </c>
      <c r="G616" s="69">
        <v>10</v>
      </c>
      <c r="H616" s="69"/>
      <c r="I616" s="69">
        <v>27</v>
      </c>
      <c r="J616" s="69">
        <v>11</v>
      </c>
      <c r="K616" s="69">
        <v>16</v>
      </c>
      <c r="L616" s="69"/>
      <c r="M616" s="69">
        <v>42</v>
      </c>
      <c r="N616" s="69">
        <v>17</v>
      </c>
      <c r="O616" s="69">
        <v>25</v>
      </c>
      <c r="P616" s="69"/>
      <c r="Q616" s="69">
        <v>19</v>
      </c>
      <c r="R616" s="69">
        <v>11</v>
      </c>
      <c r="S616" s="69">
        <v>8</v>
      </c>
      <c r="T616" s="69"/>
      <c r="U616" s="69">
        <v>23</v>
      </c>
      <c r="V616" s="69">
        <v>11</v>
      </c>
      <c r="W616" s="69">
        <v>12</v>
      </c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Y616" s="60"/>
      <c r="CZ616" s="60"/>
      <c r="DA616" s="60"/>
      <c r="DB616" s="60"/>
      <c r="DC616" s="60"/>
      <c r="DD616" s="60"/>
      <c r="DF616" s="60"/>
      <c r="DG616" s="60"/>
      <c r="DH616" s="60"/>
      <c r="DJ616" s="60"/>
      <c r="DK616" s="60"/>
    </row>
    <row r="617" spans="1:115" s="66" customFormat="1" x14ac:dyDescent="0.2">
      <c r="A617" s="120"/>
      <c r="B617" s="120"/>
      <c r="C617" s="120"/>
      <c r="D617" s="120" t="s">
        <v>218</v>
      </c>
      <c r="E617" s="69">
        <v>50</v>
      </c>
      <c r="F617" s="69">
        <v>13</v>
      </c>
      <c r="G617" s="69">
        <v>37</v>
      </c>
      <c r="H617" s="69"/>
      <c r="I617" s="69">
        <v>61</v>
      </c>
      <c r="J617" s="69">
        <v>16</v>
      </c>
      <c r="K617" s="69">
        <v>45</v>
      </c>
      <c r="L617" s="69"/>
      <c r="M617" s="69">
        <v>84</v>
      </c>
      <c r="N617" s="69">
        <v>22</v>
      </c>
      <c r="O617" s="69">
        <v>62</v>
      </c>
      <c r="P617" s="69"/>
      <c r="Q617" s="69">
        <v>49</v>
      </c>
      <c r="R617" s="69">
        <v>9</v>
      </c>
      <c r="S617" s="69">
        <v>40</v>
      </c>
      <c r="T617" s="69"/>
      <c r="U617" s="69">
        <v>66</v>
      </c>
      <c r="V617" s="69">
        <v>21</v>
      </c>
      <c r="W617" s="69">
        <v>45</v>
      </c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L617" s="59"/>
      <c r="BM617" s="59"/>
      <c r="BN617" s="59"/>
      <c r="BO617" s="59"/>
      <c r="BP617" s="59"/>
      <c r="BQ617" s="59"/>
      <c r="BR617" s="59"/>
      <c r="BS617" s="59"/>
      <c r="BT617" s="59"/>
      <c r="BU617" s="59"/>
      <c r="BV617" s="59"/>
      <c r="BW617" s="59"/>
      <c r="BX617" s="59"/>
      <c r="BY617" s="59"/>
      <c r="BZ617" s="59"/>
      <c r="CA617" s="59"/>
      <c r="CB617" s="59"/>
      <c r="CC617" s="59"/>
      <c r="CD617" s="60"/>
      <c r="CE617" s="60"/>
      <c r="CF617" s="60"/>
      <c r="CG617" s="60"/>
      <c r="CH617" s="60"/>
      <c r="CI617" s="60"/>
      <c r="CJ617" s="68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8"/>
      <c r="DG617" s="68"/>
      <c r="DH617" s="68"/>
      <c r="DI617" s="68"/>
      <c r="DJ617" s="68"/>
      <c r="DK617" s="68"/>
    </row>
    <row r="618" spans="1:115" x14ac:dyDescent="0.2">
      <c r="A618" s="120"/>
      <c r="B618" s="120"/>
      <c r="C618" s="120"/>
      <c r="D618" s="120" t="s">
        <v>219</v>
      </c>
      <c r="E618" s="69">
        <v>1</v>
      </c>
      <c r="F618" s="69">
        <v>1</v>
      </c>
      <c r="G618" s="69" t="s">
        <v>17</v>
      </c>
      <c r="H618" s="69"/>
      <c r="I618" s="69">
        <v>1</v>
      </c>
      <c r="J618" s="69" t="s">
        <v>17</v>
      </c>
      <c r="K618" s="69">
        <v>1</v>
      </c>
      <c r="L618" s="69"/>
      <c r="M618" s="69" t="s">
        <v>17</v>
      </c>
      <c r="N618" s="69" t="s">
        <v>17</v>
      </c>
      <c r="O618" s="69" t="s">
        <v>17</v>
      </c>
      <c r="P618" s="69"/>
      <c r="Q618" s="69">
        <v>1</v>
      </c>
      <c r="R618" s="69" t="s">
        <v>17</v>
      </c>
      <c r="S618" s="69">
        <v>1</v>
      </c>
      <c r="T618" s="69"/>
      <c r="U618" s="69">
        <v>1</v>
      </c>
      <c r="V618" s="69">
        <v>1</v>
      </c>
      <c r="W618" s="69" t="s">
        <v>17</v>
      </c>
      <c r="Z618" s="66"/>
      <c r="BG618" s="66"/>
      <c r="BJ618" s="66"/>
      <c r="BM618" s="66"/>
      <c r="CD618" s="60"/>
      <c r="CE618" s="60"/>
      <c r="CF618" s="68"/>
      <c r="CG618" s="60"/>
      <c r="CH618" s="60"/>
      <c r="CI618" s="68"/>
      <c r="CJ618" s="60"/>
      <c r="CK618" s="60"/>
      <c r="CL618" s="60"/>
      <c r="CM618" s="60"/>
      <c r="CN618" s="68"/>
      <c r="CO618" s="60"/>
      <c r="CP618" s="60"/>
      <c r="CQ618" s="60"/>
      <c r="CR618" s="60"/>
      <c r="CS618" s="60"/>
      <c r="CT618" s="60"/>
      <c r="CY618" s="60"/>
      <c r="CZ618" s="60"/>
      <c r="DA618" s="60"/>
      <c r="DB618" s="60"/>
      <c r="DC618" s="60"/>
      <c r="DD618" s="60"/>
      <c r="DF618" s="60"/>
      <c r="DG618" s="60"/>
      <c r="DH618" s="60"/>
      <c r="DJ618" s="60"/>
      <c r="DK618" s="60"/>
    </row>
    <row r="619" spans="1:115" x14ac:dyDescent="0.2">
      <c r="A619" s="120"/>
      <c r="B619" s="120"/>
      <c r="C619" s="120"/>
      <c r="D619" s="120" t="s">
        <v>220</v>
      </c>
      <c r="E619" s="69">
        <v>2</v>
      </c>
      <c r="F619" s="69">
        <v>2</v>
      </c>
      <c r="G619" s="69" t="s">
        <v>17</v>
      </c>
      <c r="H619" s="69"/>
      <c r="I619" s="69">
        <v>7</v>
      </c>
      <c r="J619" s="69">
        <v>4</v>
      </c>
      <c r="K619" s="69">
        <v>3</v>
      </c>
      <c r="L619" s="69"/>
      <c r="M619" s="69">
        <v>28</v>
      </c>
      <c r="N619" s="69">
        <v>16</v>
      </c>
      <c r="O619" s="69">
        <v>12</v>
      </c>
      <c r="P619" s="69"/>
      <c r="Q619" s="69">
        <v>12</v>
      </c>
      <c r="R619" s="69">
        <v>7</v>
      </c>
      <c r="S619" s="69">
        <v>5</v>
      </c>
      <c r="T619" s="69"/>
      <c r="U619" s="69">
        <v>12</v>
      </c>
      <c r="V619" s="69">
        <v>9</v>
      </c>
      <c r="W619" s="69">
        <v>3</v>
      </c>
      <c r="Y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BF619" s="66"/>
      <c r="BI619" s="66"/>
      <c r="BL619" s="66"/>
      <c r="CD619" s="60"/>
      <c r="CE619" s="68"/>
      <c r="CF619" s="60"/>
      <c r="CG619" s="60"/>
      <c r="CH619" s="68"/>
      <c r="CI619" s="60"/>
      <c r="CJ619" s="60"/>
      <c r="CK619" s="60"/>
      <c r="CL619" s="60"/>
      <c r="CM619" s="68"/>
      <c r="CN619" s="60"/>
      <c r="CO619" s="60"/>
      <c r="CP619" s="60"/>
      <c r="CQ619" s="60"/>
      <c r="CR619" s="68"/>
      <c r="CS619" s="60"/>
      <c r="CT619" s="60"/>
      <c r="CY619" s="60"/>
      <c r="CZ619" s="60"/>
      <c r="DA619" s="60"/>
      <c r="DB619" s="60"/>
      <c r="DC619" s="60"/>
      <c r="DD619" s="60"/>
      <c r="DF619" s="60"/>
      <c r="DG619" s="60"/>
      <c r="DH619" s="60"/>
      <c r="DJ619" s="60"/>
      <c r="DK619" s="60"/>
    </row>
    <row r="620" spans="1:115" x14ac:dyDescent="0.2">
      <c r="A620" s="120"/>
      <c r="B620" s="120"/>
      <c r="C620" s="120"/>
      <c r="D620" s="120" t="s">
        <v>221</v>
      </c>
      <c r="E620" s="69">
        <v>6</v>
      </c>
      <c r="F620" s="69">
        <v>4</v>
      </c>
      <c r="G620" s="69">
        <v>2</v>
      </c>
      <c r="H620" s="69"/>
      <c r="I620" s="69">
        <v>7</v>
      </c>
      <c r="J620" s="69">
        <v>5</v>
      </c>
      <c r="K620" s="69">
        <v>2</v>
      </c>
      <c r="L620" s="69"/>
      <c r="M620" s="69">
        <v>5</v>
      </c>
      <c r="N620" s="69">
        <v>1</v>
      </c>
      <c r="O620" s="69">
        <v>4</v>
      </c>
      <c r="P620" s="69"/>
      <c r="Q620" s="69">
        <v>7</v>
      </c>
      <c r="R620" s="69">
        <v>5</v>
      </c>
      <c r="S620" s="69">
        <v>2</v>
      </c>
      <c r="T620" s="69"/>
      <c r="U620" s="69">
        <v>5</v>
      </c>
      <c r="V620" s="69">
        <v>4</v>
      </c>
      <c r="W620" s="69">
        <v>1</v>
      </c>
      <c r="BB620" s="66"/>
      <c r="BC620" s="66"/>
      <c r="BD620" s="66"/>
      <c r="BE620" s="66"/>
      <c r="BH620" s="66"/>
      <c r="BN620" s="66"/>
      <c r="CD620" s="68"/>
      <c r="CE620" s="60"/>
      <c r="CF620" s="60"/>
      <c r="CG620" s="68"/>
      <c r="CH620" s="60"/>
      <c r="CI620" s="60"/>
      <c r="CJ620" s="60"/>
      <c r="CK620" s="60"/>
      <c r="CL620" s="68"/>
      <c r="CM620" s="60"/>
      <c r="CN620" s="60"/>
      <c r="CO620" s="68"/>
      <c r="CP620" s="60"/>
      <c r="CQ620" s="60"/>
      <c r="CR620" s="60"/>
      <c r="CS620" s="68"/>
      <c r="CT620" s="60"/>
      <c r="CW620" s="68"/>
      <c r="CY620" s="60"/>
      <c r="CZ620" s="60"/>
      <c r="DA620" s="68"/>
      <c r="DB620" s="60"/>
      <c r="DC620" s="60"/>
      <c r="DD620" s="60"/>
      <c r="DE620" s="68"/>
      <c r="DF620" s="60"/>
      <c r="DG620" s="60"/>
      <c r="DH620" s="60"/>
      <c r="DJ620" s="60"/>
      <c r="DK620" s="60"/>
    </row>
    <row r="621" spans="1:115" x14ac:dyDescent="0.2">
      <c r="A621" s="120"/>
      <c r="B621" s="120"/>
      <c r="C621" s="120"/>
      <c r="D621" s="120" t="s">
        <v>222</v>
      </c>
      <c r="E621" s="69" t="s">
        <v>17</v>
      </c>
      <c r="F621" s="69" t="s">
        <v>17</v>
      </c>
      <c r="G621" s="69" t="s">
        <v>17</v>
      </c>
      <c r="H621" s="69"/>
      <c r="I621" s="69" t="s">
        <v>17</v>
      </c>
      <c r="J621" s="69" t="s">
        <v>17</v>
      </c>
      <c r="K621" s="69" t="s">
        <v>17</v>
      </c>
      <c r="L621" s="69"/>
      <c r="M621" s="69" t="s">
        <v>17</v>
      </c>
      <c r="N621" s="69" t="s">
        <v>17</v>
      </c>
      <c r="O621" s="69" t="s">
        <v>17</v>
      </c>
      <c r="P621" s="69"/>
      <c r="Q621" s="69" t="s">
        <v>17</v>
      </c>
      <c r="R621" s="69" t="s">
        <v>17</v>
      </c>
      <c r="S621" s="69" t="s">
        <v>17</v>
      </c>
      <c r="T621" s="69"/>
      <c r="U621" s="69">
        <v>1</v>
      </c>
      <c r="V621" s="69" t="s">
        <v>17</v>
      </c>
      <c r="W621" s="69">
        <v>1</v>
      </c>
      <c r="AC621" s="66"/>
      <c r="AU621" s="66"/>
      <c r="AV621" s="66"/>
      <c r="AW621" s="66"/>
      <c r="AX621" s="66"/>
      <c r="AY621" s="66"/>
      <c r="AZ621" s="66"/>
      <c r="BA621" s="66"/>
      <c r="BO621" s="66"/>
      <c r="BQ621" s="66"/>
      <c r="BU621" s="66"/>
      <c r="CB621" s="66"/>
      <c r="CD621" s="60"/>
      <c r="CE621" s="60"/>
      <c r="CF621" s="60"/>
      <c r="CG621" s="60"/>
      <c r="CH621" s="60"/>
      <c r="CI621" s="60"/>
      <c r="CJ621" s="60"/>
      <c r="CK621" s="68"/>
      <c r="CL621" s="60"/>
      <c r="CM621" s="60"/>
      <c r="CN621" s="60"/>
      <c r="CO621" s="60"/>
      <c r="CP621" s="60"/>
      <c r="CQ621" s="68"/>
      <c r="CR621" s="60"/>
      <c r="CS621" s="60"/>
      <c r="CT621" s="60"/>
      <c r="CV621" s="68"/>
      <c r="CY621" s="60"/>
      <c r="CZ621" s="68"/>
      <c r="DA621" s="60"/>
      <c r="DB621" s="60"/>
      <c r="DC621" s="60"/>
      <c r="DD621" s="68"/>
      <c r="DF621" s="60"/>
      <c r="DG621" s="60"/>
      <c r="DH621" s="60"/>
      <c r="DJ621" s="60"/>
      <c r="DK621" s="60"/>
    </row>
    <row r="622" spans="1:115" x14ac:dyDescent="0.2">
      <c r="A622" s="70"/>
      <c r="B622" s="70"/>
      <c r="C622" s="70" t="s">
        <v>148</v>
      </c>
      <c r="D622" s="70"/>
      <c r="E622" s="67">
        <v>1314</v>
      </c>
      <c r="F622" s="67">
        <v>552</v>
      </c>
      <c r="G622" s="67">
        <v>762</v>
      </c>
      <c r="H622" s="67"/>
      <c r="I622" s="67">
        <v>1892</v>
      </c>
      <c r="J622" s="67">
        <v>712</v>
      </c>
      <c r="K622" s="67">
        <v>1180</v>
      </c>
      <c r="L622" s="67"/>
      <c r="M622" s="67">
        <v>2144</v>
      </c>
      <c r="N622" s="67">
        <v>826</v>
      </c>
      <c r="O622" s="67">
        <v>1318</v>
      </c>
      <c r="P622" s="67"/>
      <c r="Q622" s="67">
        <v>2441</v>
      </c>
      <c r="R622" s="67">
        <v>945</v>
      </c>
      <c r="S622" s="67">
        <v>1496</v>
      </c>
      <c r="T622" s="67"/>
      <c r="U622" s="67">
        <v>3023</v>
      </c>
      <c r="V622" s="67">
        <v>1170</v>
      </c>
      <c r="W622" s="67">
        <v>1853</v>
      </c>
      <c r="AB622" s="66"/>
      <c r="AH622" s="66"/>
      <c r="BP622" s="66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8"/>
      <c r="CQ622" s="60"/>
      <c r="CR622" s="60"/>
      <c r="CS622" s="60"/>
      <c r="CT622" s="68"/>
      <c r="CU622" s="68"/>
      <c r="CX622" s="68"/>
      <c r="CY622" s="68"/>
      <c r="CZ622" s="60"/>
      <c r="DA622" s="60"/>
      <c r="DB622" s="68"/>
      <c r="DC622" s="68"/>
      <c r="DD622" s="60"/>
      <c r="DF622" s="60"/>
      <c r="DG622" s="60"/>
      <c r="DH622" s="60"/>
      <c r="DJ622" s="60"/>
      <c r="DK622" s="60"/>
    </row>
    <row r="623" spans="1:115" x14ac:dyDescent="0.2">
      <c r="A623" s="120"/>
      <c r="B623" s="120"/>
      <c r="C623" s="120"/>
      <c r="D623" s="120" t="s">
        <v>214</v>
      </c>
      <c r="E623" s="69">
        <v>8</v>
      </c>
      <c r="F623" s="69">
        <v>8</v>
      </c>
      <c r="G623" s="69" t="s">
        <v>17</v>
      </c>
      <c r="H623" s="69"/>
      <c r="I623" s="69">
        <v>21</v>
      </c>
      <c r="J623" s="69">
        <v>18</v>
      </c>
      <c r="K623" s="69">
        <v>3</v>
      </c>
      <c r="L623" s="69"/>
      <c r="M623" s="69">
        <v>17</v>
      </c>
      <c r="N623" s="69">
        <v>13</v>
      </c>
      <c r="O623" s="69">
        <v>4</v>
      </c>
      <c r="P623" s="69"/>
      <c r="Q623" s="69">
        <v>19</v>
      </c>
      <c r="R623" s="69">
        <v>11</v>
      </c>
      <c r="S623" s="69">
        <v>8</v>
      </c>
      <c r="T623" s="69"/>
      <c r="U623" s="69">
        <v>18</v>
      </c>
      <c r="V623" s="69">
        <v>16</v>
      </c>
      <c r="W623" s="69">
        <v>2</v>
      </c>
      <c r="AA623" s="66"/>
      <c r="AD623" s="66"/>
      <c r="AG623" s="66"/>
      <c r="BR623" s="66"/>
      <c r="BT623" s="66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Y623" s="60"/>
      <c r="CZ623" s="60"/>
      <c r="DA623" s="60"/>
      <c r="DB623" s="60"/>
      <c r="DC623" s="60"/>
      <c r="DD623" s="60"/>
      <c r="DF623" s="60"/>
      <c r="DG623" s="60"/>
      <c r="DH623" s="60"/>
      <c r="DJ623" s="60"/>
      <c r="DK623" s="60"/>
    </row>
    <row r="624" spans="1:115" x14ac:dyDescent="0.2">
      <c r="A624" s="120"/>
      <c r="B624" s="120"/>
      <c r="C624" s="120"/>
      <c r="D624" s="120" t="s">
        <v>215</v>
      </c>
      <c r="E624" s="69">
        <v>183</v>
      </c>
      <c r="F624" s="69">
        <v>103</v>
      </c>
      <c r="G624" s="69">
        <v>80</v>
      </c>
      <c r="H624" s="69"/>
      <c r="I624" s="69">
        <v>200</v>
      </c>
      <c r="J624" s="69">
        <v>91</v>
      </c>
      <c r="K624" s="69">
        <v>109</v>
      </c>
      <c r="L624" s="69"/>
      <c r="M624" s="69">
        <v>197</v>
      </c>
      <c r="N624" s="69">
        <v>103</v>
      </c>
      <c r="O624" s="69">
        <v>94</v>
      </c>
      <c r="P624" s="69"/>
      <c r="Q624" s="69">
        <v>194</v>
      </c>
      <c r="R624" s="69">
        <v>110</v>
      </c>
      <c r="S624" s="69">
        <v>84</v>
      </c>
      <c r="T624" s="69"/>
      <c r="U624" s="69">
        <v>272</v>
      </c>
      <c r="V624" s="69">
        <v>140</v>
      </c>
      <c r="W624" s="69">
        <v>132</v>
      </c>
      <c r="AF624" s="66"/>
      <c r="BY624" s="66"/>
      <c r="CA624" s="66"/>
      <c r="CC624" s="66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Y624" s="60"/>
      <c r="CZ624" s="60"/>
      <c r="DA624" s="60"/>
      <c r="DB624" s="60"/>
      <c r="DC624" s="60"/>
      <c r="DD624" s="60"/>
      <c r="DF624" s="60"/>
      <c r="DG624" s="60"/>
      <c r="DH624" s="60"/>
      <c r="DJ624" s="60"/>
      <c r="DK624" s="60"/>
    </row>
    <row r="625" spans="1:115" x14ac:dyDescent="0.2">
      <c r="A625" s="120"/>
      <c r="B625" s="120"/>
      <c r="C625" s="120"/>
      <c r="D625" s="120" t="s">
        <v>216</v>
      </c>
      <c r="E625" s="69">
        <v>319</v>
      </c>
      <c r="F625" s="69">
        <v>178</v>
      </c>
      <c r="G625" s="69">
        <v>141</v>
      </c>
      <c r="H625" s="69"/>
      <c r="I625" s="69">
        <v>395</v>
      </c>
      <c r="J625" s="69">
        <v>228</v>
      </c>
      <c r="K625" s="69">
        <v>167</v>
      </c>
      <c r="L625" s="69"/>
      <c r="M625" s="69">
        <v>499</v>
      </c>
      <c r="N625" s="69">
        <v>245</v>
      </c>
      <c r="O625" s="69">
        <v>254</v>
      </c>
      <c r="P625" s="69"/>
      <c r="Q625" s="69">
        <v>578</v>
      </c>
      <c r="R625" s="69">
        <v>285</v>
      </c>
      <c r="S625" s="69">
        <v>293</v>
      </c>
      <c r="T625" s="69"/>
      <c r="U625" s="69">
        <v>689</v>
      </c>
      <c r="V625" s="69">
        <v>355</v>
      </c>
      <c r="W625" s="69">
        <v>334</v>
      </c>
      <c r="AE625" s="66"/>
      <c r="BS625" s="66"/>
      <c r="BV625" s="66"/>
      <c r="BX625" s="66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Y625" s="60"/>
      <c r="CZ625" s="60"/>
      <c r="DA625" s="60"/>
      <c r="DB625" s="60"/>
      <c r="DC625" s="60"/>
      <c r="DD625" s="60"/>
      <c r="DF625" s="60"/>
      <c r="DG625" s="60"/>
      <c r="DH625" s="60"/>
      <c r="DJ625" s="60"/>
      <c r="DK625" s="60"/>
    </row>
    <row r="626" spans="1:115" x14ac:dyDescent="0.2">
      <c r="A626" s="120"/>
      <c r="B626" s="120"/>
      <c r="C626" s="120"/>
      <c r="D626" s="120" t="s">
        <v>217</v>
      </c>
      <c r="E626" s="69">
        <v>173</v>
      </c>
      <c r="F626" s="69">
        <v>76</v>
      </c>
      <c r="G626" s="69">
        <v>97</v>
      </c>
      <c r="H626" s="69"/>
      <c r="I626" s="69">
        <v>248</v>
      </c>
      <c r="J626" s="69">
        <v>98</v>
      </c>
      <c r="K626" s="69">
        <v>150</v>
      </c>
      <c r="L626" s="69"/>
      <c r="M626" s="69">
        <v>316</v>
      </c>
      <c r="N626" s="69">
        <v>136</v>
      </c>
      <c r="O626" s="69">
        <v>180</v>
      </c>
      <c r="P626" s="69"/>
      <c r="Q626" s="69">
        <v>374</v>
      </c>
      <c r="R626" s="69">
        <v>153</v>
      </c>
      <c r="S626" s="69">
        <v>221</v>
      </c>
      <c r="T626" s="69"/>
      <c r="U626" s="69">
        <v>443</v>
      </c>
      <c r="V626" s="69">
        <v>191</v>
      </c>
      <c r="W626" s="69">
        <v>252</v>
      </c>
      <c r="BW626" s="66"/>
      <c r="BZ626" s="66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Y626" s="60"/>
      <c r="CZ626" s="60"/>
      <c r="DA626" s="60"/>
      <c r="DB626" s="60"/>
      <c r="DC626" s="60"/>
      <c r="DD626" s="60"/>
      <c r="DF626" s="60"/>
      <c r="DG626" s="60"/>
      <c r="DH626" s="60"/>
      <c r="DJ626" s="60"/>
      <c r="DK626" s="60"/>
    </row>
    <row r="627" spans="1:115" x14ac:dyDescent="0.2">
      <c r="A627" s="120"/>
      <c r="B627" s="120"/>
      <c r="C627" s="120"/>
      <c r="D627" s="120" t="s">
        <v>218</v>
      </c>
      <c r="E627" s="69">
        <v>529</v>
      </c>
      <c r="F627" s="69">
        <v>133</v>
      </c>
      <c r="G627" s="69">
        <v>396</v>
      </c>
      <c r="H627" s="69"/>
      <c r="I627" s="69">
        <v>893</v>
      </c>
      <c r="J627" s="69">
        <v>212</v>
      </c>
      <c r="K627" s="69">
        <v>681</v>
      </c>
      <c r="L627" s="69"/>
      <c r="M627" s="69">
        <v>999</v>
      </c>
      <c r="N627" s="69">
        <v>265</v>
      </c>
      <c r="O627" s="69">
        <v>734</v>
      </c>
      <c r="P627" s="69"/>
      <c r="Q627" s="69">
        <v>1108</v>
      </c>
      <c r="R627" s="69">
        <v>278</v>
      </c>
      <c r="S627" s="69">
        <v>830</v>
      </c>
      <c r="T627" s="69"/>
      <c r="U627" s="69">
        <v>1336</v>
      </c>
      <c r="V627" s="69">
        <v>316</v>
      </c>
      <c r="W627" s="69">
        <v>1020</v>
      </c>
      <c r="BK627" s="66"/>
      <c r="CD627" s="60"/>
      <c r="CE627" s="60"/>
      <c r="CF627" s="60"/>
      <c r="CG627" s="60"/>
      <c r="CH627" s="60"/>
      <c r="CI627" s="60"/>
      <c r="CJ627" s="68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Y627" s="60"/>
      <c r="CZ627" s="60"/>
      <c r="DA627" s="60"/>
      <c r="DB627" s="60"/>
      <c r="DC627" s="60"/>
      <c r="DD627" s="60"/>
      <c r="DF627" s="60"/>
      <c r="DG627" s="60"/>
      <c r="DH627" s="60"/>
      <c r="DJ627" s="60"/>
      <c r="DK627" s="60"/>
    </row>
    <row r="628" spans="1:115" s="66" customFormat="1" x14ac:dyDescent="0.2">
      <c r="A628" s="120"/>
      <c r="B628" s="120"/>
      <c r="C628" s="120"/>
      <c r="D628" s="120" t="s">
        <v>219</v>
      </c>
      <c r="E628" s="69">
        <v>1</v>
      </c>
      <c r="F628" s="69">
        <v>1</v>
      </c>
      <c r="G628" s="69" t="s">
        <v>17</v>
      </c>
      <c r="H628" s="69"/>
      <c r="I628" s="69">
        <v>5</v>
      </c>
      <c r="J628" s="69">
        <v>3</v>
      </c>
      <c r="K628" s="69">
        <v>2</v>
      </c>
      <c r="L628" s="69"/>
      <c r="M628" s="69">
        <v>2</v>
      </c>
      <c r="N628" s="69" t="s">
        <v>17</v>
      </c>
      <c r="O628" s="69">
        <v>2</v>
      </c>
      <c r="P628" s="69"/>
      <c r="Q628" s="69">
        <v>2</v>
      </c>
      <c r="R628" s="69" t="s">
        <v>17</v>
      </c>
      <c r="S628" s="69">
        <v>2</v>
      </c>
      <c r="T628" s="69"/>
      <c r="U628" s="69">
        <v>8</v>
      </c>
      <c r="V628" s="69">
        <v>6</v>
      </c>
      <c r="W628" s="69">
        <v>2</v>
      </c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H628" s="59"/>
      <c r="BI628" s="59"/>
      <c r="BK628" s="59"/>
      <c r="BL628" s="59"/>
      <c r="BN628" s="59"/>
      <c r="BO628" s="59"/>
      <c r="BP628" s="59"/>
      <c r="BQ628" s="59"/>
      <c r="BR628" s="59"/>
      <c r="BS628" s="59"/>
      <c r="BT628" s="59"/>
      <c r="BU628" s="59"/>
      <c r="BV628" s="59"/>
      <c r="BW628" s="59"/>
      <c r="BX628" s="59"/>
      <c r="BY628" s="59"/>
      <c r="BZ628" s="59"/>
      <c r="CA628" s="59"/>
      <c r="CB628" s="59"/>
      <c r="CC628" s="59"/>
      <c r="CD628" s="60"/>
      <c r="CE628" s="60"/>
      <c r="CF628" s="68"/>
      <c r="CG628" s="60"/>
      <c r="CH628" s="60"/>
      <c r="CI628" s="68"/>
      <c r="CJ628" s="60"/>
      <c r="CK628" s="60"/>
      <c r="CL628" s="60"/>
      <c r="CM628" s="60"/>
      <c r="CN628" s="68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8"/>
      <c r="DG628" s="68"/>
      <c r="DH628" s="68"/>
      <c r="DI628" s="68"/>
      <c r="DJ628" s="68"/>
      <c r="DK628" s="68"/>
    </row>
    <row r="629" spans="1:115" x14ac:dyDescent="0.2">
      <c r="A629" s="120"/>
      <c r="B629" s="120"/>
      <c r="C629" s="120"/>
      <c r="D629" s="120" t="s">
        <v>220</v>
      </c>
      <c r="E629" s="69">
        <v>90</v>
      </c>
      <c r="F629" s="69">
        <v>46</v>
      </c>
      <c r="G629" s="69">
        <v>44</v>
      </c>
      <c r="H629" s="69"/>
      <c r="I629" s="69">
        <v>102</v>
      </c>
      <c r="J629" s="69">
        <v>53</v>
      </c>
      <c r="K629" s="69">
        <v>49</v>
      </c>
      <c r="L629" s="69"/>
      <c r="M629" s="69">
        <v>75</v>
      </c>
      <c r="N629" s="69">
        <v>44</v>
      </c>
      <c r="O629" s="69">
        <v>31</v>
      </c>
      <c r="P629" s="69"/>
      <c r="Q629" s="69">
        <v>122</v>
      </c>
      <c r="R629" s="69">
        <v>86</v>
      </c>
      <c r="S629" s="69">
        <v>36</v>
      </c>
      <c r="T629" s="69"/>
      <c r="U629" s="69">
        <v>147</v>
      </c>
      <c r="V629" s="69">
        <v>94</v>
      </c>
      <c r="W629" s="69">
        <v>53</v>
      </c>
      <c r="Z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BF629" s="66"/>
      <c r="BI629" s="66"/>
      <c r="BL629" s="66"/>
      <c r="CD629" s="60"/>
      <c r="CE629" s="68"/>
      <c r="CF629" s="60"/>
      <c r="CG629" s="60"/>
      <c r="CH629" s="68"/>
      <c r="CI629" s="60"/>
      <c r="CJ629" s="60"/>
      <c r="CK629" s="60"/>
      <c r="CL629" s="60"/>
      <c r="CM629" s="68"/>
      <c r="CN629" s="60"/>
      <c r="CO629" s="60"/>
      <c r="CP629" s="60"/>
      <c r="CQ629" s="60"/>
      <c r="CR629" s="68"/>
      <c r="CS629" s="60"/>
      <c r="CT629" s="60"/>
      <c r="CY629" s="60"/>
      <c r="CZ629" s="60"/>
      <c r="DA629" s="60"/>
      <c r="DB629" s="60"/>
      <c r="DC629" s="60"/>
      <c r="DD629" s="60"/>
      <c r="DF629" s="60"/>
      <c r="DG629" s="60"/>
      <c r="DH629" s="60"/>
      <c r="DJ629" s="60"/>
      <c r="DK629" s="60"/>
    </row>
    <row r="630" spans="1:115" x14ac:dyDescent="0.2">
      <c r="A630" s="120"/>
      <c r="B630" s="120"/>
      <c r="C630" s="120"/>
      <c r="D630" s="120" t="s">
        <v>221</v>
      </c>
      <c r="E630" s="69">
        <v>11</v>
      </c>
      <c r="F630" s="69">
        <v>7</v>
      </c>
      <c r="G630" s="69">
        <v>4</v>
      </c>
      <c r="H630" s="69"/>
      <c r="I630" s="69">
        <v>27</v>
      </c>
      <c r="J630" s="69">
        <v>9</v>
      </c>
      <c r="K630" s="69">
        <v>18</v>
      </c>
      <c r="L630" s="69"/>
      <c r="M630" s="69">
        <v>39</v>
      </c>
      <c r="N630" s="69">
        <v>20</v>
      </c>
      <c r="O630" s="69">
        <v>19</v>
      </c>
      <c r="P630" s="69"/>
      <c r="Q630" s="69">
        <v>44</v>
      </c>
      <c r="R630" s="69">
        <v>22</v>
      </c>
      <c r="S630" s="69">
        <v>22</v>
      </c>
      <c r="T630" s="69"/>
      <c r="U630" s="69">
        <v>40</v>
      </c>
      <c r="V630" s="69">
        <v>17</v>
      </c>
      <c r="W630" s="69">
        <v>23</v>
      </c>
      <c r="Y630" s="66"/>
      <c r="BB630" s="66"/>
      <c r="BC630" s="66"/>
      <c r="BD630" s="66"/>
      <c r="BE630" s="66"/>
      <c r="BH630" s="66"/>
      <c r="BN630" s="66"/>
      <c r="CD630" s="68"/>
      <c r="CE630" s="60"/>
      <c r="CF630" s="60"/>
      <c r="CG630" s="68"/>
      <c r="CH630" s="60"/>
      <c r="CI630" s="60"/>
      <c r="CJ630" s="60"/>
      <c r="CK630" s="60"/>
      <c r="CL630" s="68"/>
      <c r="CM630" s="60"/>
      <c r="CN630" s="60"/>
      <c r="CO630" s="68"/>
      <c r="CP630" s="60"/>
      <c r="CQ630" s="60"/>
      <c r="CR630" s="60"/>
      <c r="CS630" s="68"/>
      <c r="CT630" s="60"/>
      <c r="CW630" s="68"/>
      <c r="CY630" s="60"/>
      <c r="CZ630" s="60"/>
      <c r="DA630" s="68"/>
      <c r="DB630" s="60"/>
      <c r="DC630" s="60"/>
      <c r="DD630" s="60"/>
      <c r="DE630" s="68"/>
      <c r="DF630" s="60"/>
      <c r="DG630" s="60"/>
      <c r="DH630" s="60"/>
      <c r="DJ630" s="60"/>
      <c r="DK630" s="60"/>
    </row>
    <row r="631" spans="1:115" x14ac:dyDescent="0.2">
      <c r="A631" s="120"/>
      <c r="B631" s="120"/>
      <c r="C631" s="120"/>
      <c r="D631" s="120" t="s">
        <v>222</v>
      </c>
      <c r="E631" s="69" t="s">
        <v>17</v>
      </c>
      <c r="F631" s="69" t="s">
        <v>17</v>
      </c>
      <c r="G631" s="69" t="s">
        <v>17</v>
      </c>
      <c r="H631" s="69"/>
      <c r="I631" s="69">
        <v>1</v>
      </c>
      <c r="J631" s="69" t="s">
        <v>17</v>
      </c>
      <c r="K631" s="69">
        <v>1</v>
      </c>
      <c r="L631" s="69"/>
      <c r="M631" s="69" t="s">
        <v>17</v>
      </c>
      <c r="N631" s="69" t="s">
        <v>17</v>
      </c>
      <c r="O631" s="69" t="s">
        <v>17</v>
      </c>
      <c r="P631" s="69"/>
      <c r="Q631" s="69" t="s">
        <v>17</v>
      </c>
      <c r="R631" s="69" t="s">
        <v>17</v>
      </c>
      <c r="S631" s="69" t="s">
        <v>17</v>
      </c>
      <c r="T631" s="69"/>
      <c r="U631" s="69">
        <v>70</v>
      </c>
      <c r="V631" s="69">
        <v>35</v>
      </c>
      <c r="W631" s="69">
        <v>35</v>
      </c>
      <c r="AC631" s="66"/>
      <c r="AU631" s="66"/>
      <c r="AV631" s="66"/>
      <c r="AW631" s="66"/>
      <c r="AX631" s="66"/>
      <c r="AY631" s="66"/>
      <c r="AZ631" s="66"/>
      <c r="BA631" s="66"/>
      <c r="BO631" s="66"/>
      <c r="BQ631" s="66"/>
      <c r="BU631" s="66"/>
      <c r="CB631" s="66"/>
      <c r="CD631" s="60"/>
      <c r="CE631" s="60"/>
      <c r="CF631" s="60"/>
      <c r="CG631" s="60"/>
      <c r="CH631" s="60"/>
      <c r="CI631" s="60"/>
      <c r="CJ631" s="60"/>
      <c r="CK631" s="68"/>
      <c r="CL631" s="60"/>
      <c r="CM631" s="60"/>
      <c r="CN631" s="60"/>
      <c r="CO631" s="60"/>
      <c r="CP631" s="60"/>
      <c r="CQ631" s="68"/>
      <c r="CR631" s="60"/>
      <c r="CS631" s="60"/>
      <c r="CT631" s="60"/>
      <c r="CV631" s="68"/>
      <c r="CY631" s="60"/>
      <c r="CZ631" s="68"/>
      <c r="DA631" s="60"/>
      <c r="DB631" s="60"/>
      <c r="DC631" s="60"/>
      <c r="DD631" s="68"/>
      <c r="DF631" s="60"/>
      <c r="DG631" s="60"/>
      <c r="DH631" s="60"/>
      <c r="DJ631" s="60"/>
      <c r="DK631" s="60"/>
    </row>
    <row r="632" spans="1:115" x14ac:dyDescent="0.2">
      <c r="A632" s="70"/>
      <c r="B632" s="70"/>
      <c r="C632" s="70" t="s">
        <v>186</v>
      </c>
      <c r="D632" s="70"/>
      <c r="E632" s="67">
        <v>25</v>
      </c>
      <c r="F632" s="67">
        <v>12</v>
      </c>
      <c r="G632" s="67">
        <v>13</v>
      </c>
      <c r="H632" s="67"/>
      <c r="I632" s="67">
        <v>31</v>
      </c>
      <c r="J632" s="67">
        <v>18</v>
      </c>
      <c r="K632" s="67">
        <v>13</v>
      </c>
      <c r="L632" s="67"/>
      <c r="M632" s="67">
        <v>28</v>
      </c>
      <c r="N632" s="67">
        <v>14</v>
      </c>
      <c r="O632" s="67">
        <v>14</v>
      </c>
      <c r="P632" s="67"/>
      <c r="Q632" s="67">
        <v>25</v>
      </c>
      <c r="R632" s="67">
        <v>15</v>
      </c>
      <c r="S632" s="67">
        <v>10</v>
      </c>
      <c r="T632" s="67"/>
      <c r="U632" s="67">
        <v>24</v>
      </c>
      <c r="V632" s="67">
        <v>10</v>
      </c>
      <c r="W632" s="67">
        <v>14</v>
      </c>
      <c r="AB632" s="66"/>
      <c r="AH632" s="66"/>
      <c r="BP632" s="66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8"/>
      <c r="CQ632" s="60"/>
      <c r="CR632" s="60"/>
      <c r="CS632" s="60"/>
      <c r="CT632" s="68"/>
      <c r="CU632" s="68"/>
      <c r="CX632" s="68"/>
      <c r="CY632" s="68"/>
      <c r="CZ632" s="60"/>
      <c r="DA632" s="60"/>
      <c r="DB632" s="68"/>
      <c r="DC632" s="68"/>
      <c r="DD632" s="60"/>
      <c r="DF632" s="60"/>
      <c r="DG632" s="60"/>
      <c r="DH632" s="60"/>
      <c r="DJ632" s="60"/>
      <c r="DK632" s="60"/>
    </row>
    <row r="633" spans="1:115" x14ac:dyDescent="0.2">
      <c r="A633" s="120"/>
      <c r="B633" s="120"/>
      <c r="C633" s="120"/>
      <c r="D633" s="120" t="s">
        <v>214</v>
      </c>
      <c r="E633" s="69" t="s">
        <v>17</v>
      </c>
      <c r="F633" s="69" t="s">
        <v>17</v>
      </c>
      <c r="G633" s="69" t="s">
        <v>17</v>
      </c>
      <c r="H633" s="69"/>
      <c r="I633" s="69" t="s">
        <v>17</v>
      </c>
      <c r="J633" s="69" t="s">
        <v>17</v>
      </c>
      <c r="K633" s="69" t="s">
        <v>17</v>
      </c>
      <c r="L633" s="69"/>
      <c r="M633" s="69" t="s">
        <v>17</v>
      </c>
      <c r="N633" s="69" t="s">
        <v>17</v>
      </c>
      <c r="O633" s="69" t="s">
        <v>17</v>
      </c>
      <c r="P633" s="69"/>
      <c r="Q633" s="69" t="s">
        <v>17</v>
      </c>
      <c r="R633" s="69" t="s">
        <v>17</v>
      </c>
      <c r="S633" s="69" t="s">
        <v>17</v>
      </c>
      <c r="T633" s="69"/>
      <c r="U633" s="69">
        <v>1</v>
      </c>
      <c r="V633" s="69" t="s">
        <v>17</v>
      </c>
      <c r="W633" s="69">
        <v>1</v>
      </c>
      <c r="AA633" s="66"/>
      <c r="AD633" s="66"/>
      <c r="AG633" s="66"/>
      <c r="BR633" s="66"/>
      <c r="BT633" s="66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Y633" s="60"/>
      <c r="CZ633" s="60"/>
      <c r="DA633" s="60"/>
      <c r="DB633" s="60"/>
      <c r="DC633" s="60"/>
      <c r="DD633" s="60"/>
      <c r="DF633" s="60"/>
      <c r="DG633" s="60"/>
      <c r="DH633" s="60"/>
      <c r="DJ633" s="60"/>
      <c r="DK633" s="60"/>
    </row>
    <row r="634" spans="1:115" x14ac:dyDescent="0.2">
      <c r="A634" s="120"/>
      <c r="B634" s="120"/>
      <c r="C634" s="120"/>
      <c r="D634" s="120" t="s">
        <v>215</v>
      </c>
      <c r="E634" s="69">
        <v>1</v>
      </c>
      <c r="F634" s="69" t="s">
        <v>17</v>
      </c>
      <c r="G634" s="69">
        <v>1</v>
      </c>
      <c r="H634" s="69"/>
      <c r="I634" s="69">
        <v>8</v>
      </c>
      <c r="J634" s="69">
        <v>7</v>
      </c>
      <c r="K634" s="69">
        <v>1</v>
      </c>
      <c r="L634" s="69"/>
      <c r="M634" s="69">
        <v>5</v>
      </c>
      <c r="N634" s="69">
        <v>4</v>
      </c>
      <c r="O634" s="69">
        <v>1</v>
      </c>
      <c r="P634" s="69"/>
      <c r="Q634" s="69">
        <v>3</v>
      </c>
      <c r="R634" s="69">
        <v>3</v>
      </c>
      <c r="S634" s="69" t="s">
        <v>17</v>
      </c>
      <c r="T634" s="69"/>
      <c r="U634" s="69">
        <v>3</v>
      </c>
      <c r="V634" s="69">
        <v>2</v>
      </c>
      <c r="W634" s="69">
        <v>1</v>
      </c>
      <c r="AF634" s="66"/>
      <c r="BY634" s="66"/>
      <c r="CA634" s="66"/>
      <c r="CC634" s="66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Y634" s="60"/>
      <c r="CZ634" s="60"/>
      <c r="DA634" s="60"/>
      <c r="DB634" s="60"/>
      <c r="DC634" s="60"/>
      <c r="DD634" s="60"/>
      <c r="DF634" s="60"/>
      <c r="DG634" s="60"/>
      <c r="DH634" s="60"/>
      <c r="DJ634" s="60"/>
      <c r="DK634" s="60"/>
    </row>
    <row r="635" spans="1:115" x14ac:dyDescent="0.2">
      <c r="A635" s="120"/>
      <c r="B635" s="120"/>
      <c r="C635" s="120"/>
      <c r="D635" s="120" t="s">
        <v>216</v>
      </c>
      <c r="E635" s="69">
        <v>12</v>
      </c>
      <c r="F635" s="69">
        <v>7</v>
      </c>
      <c r="G635" s="69">
        <v>5</v>
      </c>
      <c r="H635" s="69"/>
      <c r="I635" s="69">
        <v>13</v>
      </c>
      <c r="J635" s="69">
        <v>7</v>
      </c>
      <c r="K635" s="69">
        <v>6</v>
      </c>
      <c r="L635" s="69"/>
      <c r="M635" s="69">
        <v>12</v>
      </c>
      <c r="N635" s="69">
        <v>6</v>
      </c>
      <c r="O635" s="69">
        <v>6</v>
      </c>
      <c r="P635" s="69"/>
      <c r="Q635" s="69">
        <v>8</v>
      </c>
      <c r="R635" s="69">
        <v>4</v>
      </c>
      <c r="S635" s="69">
        <v>4</v>
      </c>
      <c r="T635" s="69"/>
      <c r="U635" s="69">
        <v>6</v>
      </c>
      <c r="V635" s="69">
        <v>2</v>
      </c>
      <c r="W635" s="69">
        <v>4</v>
      </c>
      <c r="AE635" s="66"/>
      <c r="BS635" s="66"/>
      <c r="BV635" s="66"/>
      <c r="BX635" s="66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Y635" s="60"/>
      <c r="CZ635" s="60"/>
      <c r="DA635" s="60"/>
      <c r="DB635" s="60"/>
      <c r="DC635" s="60"/>
      <c r="DD635" s="60"/>
      <c r="DF635" s="60"/>
      <c r="DG635" s="60"/>
      <c r="DH635" s="60"/>
      <c r="DJ635" s="60"/>
      <c r="DK635" s="60"/>
    </row>
    <row r="636" spans="1:115" x14ac:dyDescent="0.2">
      <c r="A636" s="120"/>
      <c r="B636" s="120"/>
      <c r="C636" s="120"/>
      <c r="D636" s="120" t="s">
        <v>217</v>
      </c>
      <c r="E636" s="69">
        <v>7</v>
      </c>
      <c r="F636" s="69">
        <v>3</v>
      </c>
      <c r="G636" s="69">
        <v>4</v>
      </c>
      <c r="H636" s="69"/>
      <c r="I636" s="69">
        <v>2</v>
      </c>
      <c r="J636" s="69">
        <v>1</v>
      </c>
      <c r="K636" s="69">
        <v>1</v>
      </c>
      <c r="L636" s="69"/>
      <c r="M636" s="69">
        <v>3</v>
      </c>
      <c r="N636" s="69">
        <v>1</v>
      </c>
      <c r="O636" s="69">
        <v>2</v>
      </c>
      <c r="P636" s="69"/>
      <c r="Q636" s="69">
        <v>4</v>
      </c>
      <c r="R636" s="69">
        <v>4</v>
      </c>
      <c r="S636" s="69" t="s">
        <v>17</v>
      </c>
      <c r="T636" s="69"/>
      <c r="U636" s="69">
        <v>4</v>
      </c>
      <c r="V636" s="69">
        <v>2</v>
      </c>
      <c r="W636" s="69">
        <v>2</v>
      </c>
      <c r="BW636" s="66"/>
      <c r="BZ636" s="66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Y636" s="60"/>
      <c r="CZ636" s="60"/>
      <c r="DA636" s="60"/>
      <c r="DB636" s="60"/>
      <c r="DC636" s="60"/>
      <c r="DD636" s="60"/>
      <c r="DF636" s="60"/>
      <c r="DG636" s="60"/>
      <c r="DH636" s="60"/>
      <c r="DJ636" s="60"/>
      <c r="DK636" s="60"/>
    </row>
    <row r="637" spans="1:115" x14ac:dyDescent="0.2">
      <c r="A637" s="120"/>
      <c r="B637" s="120"/>
      <c r="C637" s="120"/>
      <c r="D637" s="120" t="s">
        <v>218</v>
      </c>
      <c r="E637" s="69">
        <v>4</v>
      </c>
      <c r="F637" s="69">
        <v>1</v>
      </c>
      <c r="G637" s="69">
        <v>3</v>
      </c>
      <c r="H637" s="69"/>
      <c r="I637" s="69">
        <v>5</v>
      </c>
      <c r="J637" s="69" t="s">
        <v>17</v>
      </c>
      <c r="K637" s="69">
        <v>5</v>
      </c>
      <c r="L637" s="69"/>
      <c r="M637" s="69">
        <v>5</v>
      </c>
      <c r="N637" s="69">
        <v>1</v>
      </c>
      <c r="O637" s="69">
        <v>4</v>
      </c>
      <c r="P637" s="69"/>
      <c r="Q637" s="69">
        <v>6</v>
      </c>
      <c r="R637" s="69">
        <v>1</v>
      </c>
      <c r="S637" s="69">
        <v>5</v>
      </c>
      <c r="T637" s="69"/>
      <c r="U637" s="69">
        <v>8</v>
      </c>
      <c r="V637" s="69">
        <v>3</v>
      </c>
      <c r="W637" s="69">
        <v>5</v>
      </c>
      <c r="BK637" s="66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Y637" s="60"/>
      <c r="CZ637" s="60"/>
      <c r="DA637" s="60"/>
      <c r="DB637" s="60"/>
      <c r="DC637" s="60"/>
      <c r="DD637" s="60"/>
      <c r="DF637" s="60"/>
      <c r="DG637" s="60"/>
      <c r="DH637" s="60"/>
      <c r="DJ637" s="60"/>
      <c r="DK637" s="60"/>
    </row>
    <row r="638" spans="1:115" s="66" customFormat="1" x14ac:dyDescent="0.2">
      <c r="A638" s="120"/>
      <c r="B638" s="120"/>
      <c r="C638" s="120"/>
      <c r="D638" s="120" t="s">
        <v>219</v>
      </c>
      <c r="E638" s="69" t="s">
        <v>17</v>
      </c>
      <c r="F638" s="69" t="s">
        <v>17</v>
      </c>
      <c r="G638" s="69" t="s">
        <v>17</v>
      </c>
      <c r="H638" s="69"/>
      <c r="I638" s="69" t="s">
        <v>17</v>
      </c>
      <c r="J638" s="69" t="s">
        <v>17</v>
      </c>
      <c r="K638" s="69" t="s">
        <v>17</v>
      </c>
      <c r="L638" s="69"/>
      <c r="M638" s="69" t="s">
        <v>17</v>
      </c>
      <c r="N638" s="69" t="s">
        <v>17</v>
      </c>
      <c r="O638" s="69" t="s">
        <v>17</v>
      </c>
      <c r="P638" s="69"/>
      <c r="Q638" s="69">
        <v>1</v>
      </c>
      <c r="R638" s="69">
        <v>1</v>
      </c>
      <c r="S638" s="69" t="s">
        <v>17</v>
      </c>
      <c r="T638" s="69"/>
      <c r="U638" s="69" t="s">
        <v>17</v>
      </c>
      <c r="V638" s="69" t="s">
        <v>17</v>
      </c>
      <c r="W638" s="69" t="s">
        <v>17</v>
      </c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H638" s="59"/>
      <c r="BI638" s="59"/>
      <c r="BK638" s="59"/>
      <c r="BL638" s="59"/>
      <c r="BN638" s="59"/>
      <c r="BO638" s="59"/>
      <c r="BP638" s="59"/>
      <c r="BQ638" s="59"/>
      <c r="BR638" s="59"/>
      <c r="BS638" s="59"/>
      <c r="BT638" s="59"/>
      <c r="BU638" s="59"/>
      <c r="BV638" s="59"/>
      <c r="BW638" s="59"/>
      <c r="BX638" s="59"/>
      <c r="BY638" s="59"/>
      <c r="BZ638" s="59"/>
      <c r="CA638" s="59"/>
      <c r="CB638" s="59"/>
      <c r="CC638" s="59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8"/>
      <c r="DG638" s="68"/>
      <c r="DH638" s="68"/>
      <c r="DI638" s="68"/>
      <c r="DJ638" s="68"/>
      <c r="DK638" s="68"/>
    </row>
    <row r="639" spans="1:115" x14ac:dyDescent="0.2">
      <c r="A639" s="120"/>
      <c r="B639" s="120"/>
      <c r="C639" s="120"/>
      <c r="D639" s="120" t="s">
        <v>220</v>
      </c>
      <c r="E639" s="69">
        <v>1</v>
      </c>
      <c r="F639" s="69">
        <v>1</v>
      </c>
      <c r="G639" s="69" t="s">
        <v>17</v>
      </c>
      <c r="H639" s="69"/>
      <c r="I639" s="69">
        <v>2</v>
      </c>
      <c r="J639" s="69">
        <v>2</v>
      </c>
      <c r="K639" s="69" t="s">
        <v>17</v>
      </c>
      <c r="L639" s="69"/>
      <c r="M639" s="69">
        <v>3</v>
      </c>
      <c r="N639" s="69">
        <v>2</v>
      </c>
      <c r="O639" s="69">
        <v>1</v>
      </c>
      <c r="P639" s="69"/>
      <c r="Q639" s="69">
        <v>2</v>
      </c>
      <c r="R639" s="69">
        <v>2</v>
      </c>
      <c r="S639" s="69" t="s">
        <v>17</v>
      </c>
      <c r="T639" s="69"/>
      <c r="U639" s="69">
        <v>1</v>
      </c>
      <c r="V639" s="69" t="s">
        <v>17</v>
      </c>
      <c r="W639" s="69">
        <v>1</v>
      </c>
      <c r="Z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BF639" s="66"/>
      <c r="BI639" s="66"/>
      <c r="BL639" s="66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Y639" s="60"/>
      <c r="CZ639" s="60"/>
      <c r="DA639" s="60"/>
      <c r="DB639" s="60"/>
      <c r="DC639" s="60"/>
      <c r="DD639" s="60"/>
      <c r="DF639" s="60"/>
      <c r="DG639" s="60"/>
      <c r="DH639" s="60"/>
      <c r="DJ639" s="60"/>
      <c r="DK639" s="60"/>
    </row>
    <row r="640" spans="1:115" x14ac:dyDescent="0.2">
      <c r="A640" s="120"/>
      <c r="B640" s="120"/>
      <c r="C640" s="120"/>
      <c r="D640" s="120" t="s">
        <v>221</v>
      </c>
      <c r="E640" s="69" t="s">
        <v>17</v>
      </c>
      <c r="F640" s="69" t="s">
        <v>17</v>
      </c>
      <c r="G640" s="69" t="s">
        <v>17</v>
      </c>
      <c r="H640" s="69"/>
      <c r="I640" s="69">
        <v>1</v>
      </c>
      <c r="J640" s="69">
        <v>1</v>
      </c>
      <c r="K640" s="69" t="s">
        <v>17</v>
      </c>
      <c r="L640" s="69"/>
      <c r="M640" s="69" t="s">
        <v>17</v>
      </c>
      <c r="N640" s="69" t="s">
        <v>17</v>
      </c>
      <c r="O640" s="69" t="s">
        <v>17</v>
      </c>
      <c r="P640" s="69"/>
      <c r="Q640" s="69">
        <v>1</v>
      </c>
      <c r="R640" s="69" t="s">
        <v>17</v>
      </c>
      <c r="S640" s="69">
        <v>1</v>
      </c>
      <c r="T640" s="69"/>
      <c r="U640" s="69">
        <v>1</v>
      </c>
      <c r="V640" s="69">
        <v>1</v>
      </c>
      <c r="W640" s="69" t="s">
        <v>17</v>
      </c>
      <c r="Y640" s="66"/>
      <c r="BB640" s="66"/>
      <c r="BC640" s="66"/>
      <c r="BD640" s="66"/>
      <c r="BE640" s="66"/>
      <c r="BH640" s="66"/>
      <c r="BN640" s="66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Y640" s="60"/>
      <c r="CZ640" s="60"/>
      <c r="DA640" s="60"/>
      <c r="DB640" s="60"/>
      <c r="DC640" s="60"/>
      <c r="DD640" s="60"/>
      <c r="DF640" s="60"/>
      <c r="DG640" s="60"/>
      <c r="DH640" s="60"/>
      <c r="DJ640" s="60"/>
      <c r="DK640" s="60"/>
    </row>
    <row r="641" spans="1:117" x14ac:dyDescent="0.2">
      <c r="A641" s="70"/>
      <c r="B641" s="70"/>
      <c r="C641" s="70" t="s">
        <v>210</v>
      </c>
      <c r="D641" s="70"/>
      <c r="E641" s="67">
        <v>2678</v>
      </c>
      <c r="F641" s="67">
        <v>1382</v>
      </c>
      <c r="G641" s="67">
        <v>1296</v>
      </c>
      <c r="H641" s="67"/>
      <c r="I641" s="67">
        <v>2907</v>
      </c>
      <c r="J641" s="67">
        <v>1490</v>
      </c>
      <c r="K641" s="67">
        <v>1417</v>
      </c>
      <c r="L641" s="67"/>
      <c r="M641" s="67">
        <v>3579</v>
      </c>
      <c r="N641" s="67">
        <v>1823</v>
      </c>
      <c r="O641" s="67">
        <v>1756</v>
      </c>
      <c r="P641" s="67"/>
      <c r="Q641" s="67">
        <v>3469</v>
      </c>
      <c r="R641" s="67">
        <v>1823</v>
      </c>
      <c r="S641" s="67">
        <v>1646</v>
      </c>
      <c r="T641" s="67"/>
      <c r="U641" s="67">
        <v>3868</v>
      </c>
      <c r="V641" s="67">
        <v>2123</v>
      </c>
      <c r="W641" s="67">
        <v>1745</v>
      </c>
      <c r="AC641" s="66"/>
      <c r="AU641" s="66"/>
      <c r="AV641" s="66"/>
      <c r="AW641" s="66"/>
      <c r="AX641" s="66"/>
      <c r="AY641" s="66"/>
      <c r="AZ641" s="66"/>
      <c r="BA641" s="66"/>
      <c r="BO641" s="66"/>
      <c r="BQ641" s="66"/>
      <c r="BU641" s="66"/>
      <c r="CB641" s="66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Y641" s="60"/>
      <c r="CZ641" s="60"/>
      <c r="DA641" s="60"/>
      <c r="DB641" s="60"/>
      <c r="DC641" s="60"/>
      <c r="DD641" s="60"/>
      <c r="DF641" s="60"/>
      <c r="DG641" s="60"/>
      <c r="DH641" s="60"/>
      <c r="DJ641" s="60"/>
      <c r="DK641" s="60"/>
    </row>
    <row r="642" spans="1:117" x14ac:dyDescent="0.2">
      <c r="A642" s="120"/>
      <c r="B642" s="120"/>
      <c r="C642" s="120"/>
      <c r="D642" s="120" t="s">
        <v>214</v>
      </c>
      <c r="E642" s="69">
        <v>138</v>
      </c>
      <c r="F642" s="69">
        <v>98</v>
      </c>
      <c r="G642" s="69">
        <v>40</v>
      </c>
      <c r="H642" s="69"/>
      <c r="I642" s="69">
        <v>108</v>
      </c>
      <c r="J642" s="69">
        <v>70</v>
      </c>
      <c r="K642" s="69">
        <v>38</v>
      </c>
      <c r="L642" s="69"/>
      <c r="M642" s="69">
        <v>141</v>
      </c>
      <c r="N642" s="69">
        <v>99</v>
      </c>
      <c r="O642" s="69">
        <v>42</v>
      </c>
      <c r="P642" s="69"/>
      <c r="Q642" s="69">
        <v>101</v>
      </c>
      <c r="R642" s="69">
        <v>72</v>
      </c>
      <c r="S642" s="69">
        <v>29</v>
      </c>
      <c r="T642" s="69"/>
      <c r="U642" s="69">
        <v>114</v>
      </c>
      <c r="V642" s="69">
        <v>89</v>
      </c>
      <c r="W642" s="69">
        <v>25</v>
      </c>
      <c r="AB642" s="66"/>
      <c r="AH642" s="66"/>
      <c r="BP642" s="66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Y642" s="60"/>
      <c r="CZ642" s="60"/>
      <c r="DA642" s="60"/>
      <c r="DB642" s="60"/>
      <c r="DC642" s="60"/>
      <c r="DD642" s="60"/>
      <c r="DF642" s="60"/>
      <c r="DG642" s="60"/>
      <c r="DH642" s="60"/>
      <c r="DJ642" s="60"/>
      <c r="DK642" s="60"/>
    </row>
    <row r="643" spans="1:117" x14ac:dyDescent="0.2">
      <c r="A643" s="120"/>
      <c r="B643" s="120"/>
      <c r="C643" s="120"/>
      <c r="D643" s="120" t="s">
        <v>215</v>
      </c>
      <c r="E643" s="69">
        <v>616</v>
      </c>
      <c r="F643" s="69">
        <v>385</v>
      </c>
      <c r="G643" s="69">
        <v>231</v>
      </c>
      <c r="H643" s="69"/>
      <c r="I643" s="69">
        <v>655</v>
      </c>
      <c r="J643" s="69">
        <v>400</v>
      </c>
      <c r="K643" s="69">
        <v>255</v>
      </c>
      <c r="L643" s="69"/>
      <c r="M643" s="69">
        <v>821</v>
      </c>
      <c r="N643" s="69">
        <v>517</v>
      </c>
      <c r="O643" s="69">
        <v>304</v>
      </c>
      <c r="P643" s="69"/>
      <c r="Q643" s="69">
        <v>716</v>
      </c>
      <c r="R643" s="69">
        <v>453</v>
      </c>
      <c r="S643" s="69">
        <v>263</v>
      </c>
      <c r="T643" s="69"/>
      <c r="U643" s="69">
        <v>847</v>
      </c>
      <c r="V643" s="69">
        <v>557</v>
      </c>
      <c r="W643" s="69">
        <v>290</v>
      </c>
      <c r="AA643" s="66"/>
      <c r="AD643" s="66"/>
      <c r="AG643" s="66"/>
      <c r="BR643" s="66"/>
      <c r="BT643" s="66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Y643" s="60"/>
      <c r="CZ643" s="60"/>
      <c r="DA643" s="60"/>
      <c r="DB643" s="60"/>
      <c r="DC643" s="60"/>
      <c r="DD643" s="60"/>
      <c r="DF643" s="60"/>
      <c r="DG643" s="60"/>
      <c r="DH643" s="60"/>
      <c r="DJ643" s="60"/>
      <c r="DK643" s="60"/>
    </row>
    <row r="644" spans="1:117" x14ac:dyDescent="0.2">
      <c r="A644" s="120"/>
      <c r="B644" s="120"/>
      <c r="C644" s="120"/>
      <c r="D644" s="120" t="s">
        <v>216</v>
      </c>
      <c r="E644" s="69">
        <v>810</v>
      </c>
      <c r="F644" s="69">
        <v>458</v>
      </c>
      <c r="G644" s="69">
        <v>352</v>
      </c>
      <c r="H644" s="69"/>
      <c r="I644" s="69">
        <v>876</v>
      </c>
      <c r="J644" s="69">
        <v>515</v>
      </c>
      <c r="K644" s="69">
        <v>361</v>
      </c>
      <c r="L644" s="69"/>
      <c r="M644" s="69">
        <v>1106</v>
      </c>
      <c r="N644" s="69">
        <v>634</v>
      </c>
      <c r="O644" s="69">
        <v>472</v>
      </c>
      <c r="P644" s="69"/>
      <c r="Q644" s="69">
        <v>1193</v>
      </c>
      <c r="R644" s="69">
        <v>683</v>
      </c>
      <c r="S644" s="69">
        <v>510</v>
      </c>
      <c r="T644" s="69"/>
      <c r="U644" s="69">
        <v>1283</v>
      </c>
      <c r="V644" s="69">
        <v>785</v>
      </c>
      <c r="W644" s="69">
        <v>498</v>
      </c>
      <c r="AF644" s="66"/>
      <c r="BY644" s="66"/>
      <c r="CA644" s="66"/>
      <c r="CC644" s="66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Y644" s="60"/>
      <c r="CZ644" s="60"/>
      <c r="DA644" s="60"/>
      <c r="DB644" s="60"/>
      <c r="DC644" s="60"/>
      <c r="DD644" s="60"/>
      <c r="DF644" s="60"/>
      <c r="DG644" s="60"/>
      <c r="DH644" s="60"/>
      <c r="DJ644" s="60"/>
      <c r="DK644" s="60"/>
    </row>
    <row r="645" spans="1:117" x14ac:dyDescent="0.2">
      <c r="A645" s="120"/>
      <c r="B645" s="120"/>
      <c r="C645" s="120"/>
      <c r="D645" s="120" t="s">
        <v>217</v>
      </c>
      <c r="E645" s="69">
        <v>427</v>
      </c>
      <c r="F645" s="69">
        <v>158</v>
      </c>
      <c r="G645" s="69">
        <v>269</v>
      </c>
      <c r="H645" s="69"/>
      <c r="I645" s="69">
        <v>464</v>
      </c>
      <c r="J645" s="69">
        <v>186</v>
      </c>
      <c r="K645" s="69">
        <v>278</v>
      </c>
      <c r="L645" s="69"/>
      <c r="M645" s="69">
        <v>487</v>
      </c>
      <c r="N645" s="69">
        <v>177</v>
      </c>
      <c r="O645" s="69">
        <v>310</v>
      </c>
      <c r="P645" s="69"/>
      <c r="Q645" s="69">
        <v>490</v>
      </c>
      <c r="R645" s="69">
        <v>217</v>
      </c>
      <c r="S645" s="69">
        <v>273</v>
      </c>
      <c r="T645" s="69"/>
      <c r="U645" s="69">
        <v>546</v>
      </c>
      <c r="V645" s="69">
        <v>236</v>
      </c>
      <c r="W645" s="69">
        <v>310</v>
      </c>
      <c r="AE645" s="66"/>
      <c r="BS645" s="66"/>
      <c r="BV645" s="66"/>
      <c r="BX645" s="66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Y645" s="60"/>
      <c r="CZ645" s="60"/>
      <c r="DA645" s="60"/>
      <c r="DB645" s="60"/>
      <c r="DC645" s="60"/>
      <c r="DD645" s="60"/>
      <c r="DF645" s="60"/>
      <c r="DG645" s="60"/>
      <c r="DH645" s="60"/>
      <c r="DJ645" s="60"/>
      <c r="DK645" s="60"/>
    </row>
    <row r="646" spans="1:117" x14ac:dyDescent="0.2">
      <c r="A646" s="120"/>
      <c r="B646" s="120"/>
      <c r="C646" s="120"/>
      <c r="D646" s="120" t="s">
        <v>218</v>
      </c>
      <c r="E646" s="69">
        <v>402</v>
      </c>
      <c r="F646" s="69">
        <v>106</v>
      </c>
      <c r="G646" s="69">
        <v>296</v>
      </c>
      <c r="H646" s="69"/>
      <c r="I646" s="69">
        <v>533</v>
      </c>
      <c r="J646" s="69">
        <v>149</v>
      </c>
      <c r="K646" s="69">
        <v>384</v>
      </c>
      <c r="L646" s="69"/>
      <c r="M646" s="69">
        <v>608</v>
      </c>
      <c r="N646" s="69">
        <v>145</v>
      </c>
      <c r="O646" s="69">
        <v>463</v>
      </c>
      <c r="P646" s="69"/>
      <c r="Q646" s="69">
        <v>563</v>
      </c>
      <c r="R646" s="69">
        <v>152</v>
      </c>
      <c r="S646" s="69">
        <v>411</v>
      </c>
      <c r="T646" s="69"/>
      <c r="U646" s="69">
        <v>678</v>
      </c>
      <c r="V646" s="69">
        <v>192</v>
      </c>
      <c r="W646" s="69">
        <v>486</v>
      </c>
      <c r="BW646" s="66"/>
      <c r="BZ646" s="66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Y646" s="60"/>
      <c r="CZ646" s="60"/>
      <c r="DA646" s="60"/>
      <c r="DB646" s="60"/>
      <c r="DC646" s="60"/>
      <c r="DD646" s="60"/>
      <c r="DF646" s="60"/>
      <c r="DG646" s="60"/>
      <c r="DH646" s="60"/>
      <c r="DJ646" s="60"/>
      <c r="DK646" s="60"/>
    </row>
    <row r="647" spans="1:117" x14ac:dyDescent="0.2">
      <c r="A647" s="120"/>
      <c r="B647" s="120"/>
      <c r="C647" s="120"/>
      <c r="D647" s="120" t="s">
        <v>219</v>
      </c>
      <c r="E647" s="69">
        <v>7</v>
      </c>
      <c r="F647" s="69">
        <v>4</v>
      </c>
      <c r="G647" s="69">
        <v>3</v>
      </c>
      <c r="H647" s="69"/>
      <c r="I647" s="69">
        <v>8</v>
      </c>
      <c r="J647" s="69">
        <v>3</v>
      </c>
      <c r="K647" s="69">
        <v>5</v>
      </c>
      <c r="L647" s="69"/>
      <c r="M647" s="69">
        <v>7</v>
      </c>
      <c r="N647" s="69">
        <v>3</v>
      </c>
      <c r="O647" s="69">
        <v>4</v>
      </c>
      <c r="P647" s="69"/>
      <c r="Q647" s="69">
        <v>10</v>
      </c>
      <c r="R647" s="69">
        <v>4</v>
      </c>
      <c r="S647" s="69">
        <v>6</v>
      </c>
      <c r="T647" s="69"/>
      <c r="U647" s="69">
        <v>15</v>
      </c>
      <c r="V647" s="69">
        <v>8</v>
      </c>
      <c r="W647" s="69">
        <v>7</v>
      </c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Y647" s="60"/>
      <c r="CZ647" s="60"/>
      <c r="DA647" s="60"/>
      <c r="DB647" s="60"/>
      <c r="DC647" s="60"/>
      <c r="DD647" s="60"/>
      <c r="DF647" s="60"/>
      <c r="DG647" s="60"/>
      <c r="DH647" s="60"/>
      <c r="DJ647" s="60"/>
      <c r="DK647" s="60"/>
    </row>
    <row r="648" spans="1:117" s="66" customFormat="1" x14ac:dyDescent="0.2">
      <c r="A648" s="120"/>
      <c r="B648" s="120"/>
      <c r="C648" s="120"/>
      <c r="D648" s="120" t="s">
        <v>220</v>
      </c>
      <c r="E648" s="69">
        <v>189</v>
      </c>
      <c r="F648" s="69">
        <v>130</v>
      </c>
      <c r="G648" s="69">
        <v>59</v>
      </c>
      <c r="H648" s="69"/>
      <c r="I648" s="69">
        <v>215</v>
      </c>
      <c r="J648" s="69">
        <v>137</v>
      </c>
      <c r="K648" s="69">
        <v>78</v>
      </c>
      <c r="L648" s="69"/>
      <c r="M648" s="69">
        <v>322</v>
      </c>
      <c r="N648" s="69">
        <v>197</v>
      </c>
      <c r="O648" s="69">
        <v>125</v>
      </c>
      <c r="P648" s="69"/>
      <c r="Q648" s="69">
        <v>316</v>
      </c>
      <c r="R648" s="69">
        <v>196</v>
      </c>
      <c r="S648" s="69">
        <v>120</v>
      </c>
      <c r="T648" s="69"/>
      <c r="U648" s="69">
        <v>274</v>
      </c>
      <c r="V648" s="69">
        <v>196</v>
      </c>
      <c r="W648" s="69">
        <v>78</v>
      </c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59"/>
      <c r="BQ648" s="59"/>
      <c r="BR648" s="59"/>
      <c r="BS648" s="59"/>
      <c r="BT648" s="59"/>
      <c r="BU648" s="59"/>
      <c r="BV648" s="59"/>
      <c r="BW648" s="59"/>
      <c r="BX648" s="59"/>
      <c r="BY648" s="59"/>
      <c r="BZ648" s="59"/>
      <c r="CA648" s="59"/>
      <c r="CB648" s="59"/>
      <c r="CC648" s="59"/>
      <c r="CD648" s="60"/>
      <c r="CE648" s="60"/>
      <c r="CF648" s="60"/>
      <c r="CG648" s="60"/>
      <c r="CH648" s="60"/>
      <c r="CI648" s="60"/>
      <c r="CJ648" s="68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8"/>
      <c r="DG648" s="68"/>
      <c r="DH648" s="68"/>
      <c r="DI648" s="68"/>
      <c r="DJ648" s="68"/>
      <c r="DK648" s="68"/>
    </row>
    <row r="649" spans="1:117" x14ac:dyDescent="0.2">
      <c r="A649" s="120"/>
      <c r="B649" s="120"/>
      <c r="C649" s="120"/>
      <c r="D649" s="120" t="s">
        <v>221</v>
      </c>
      <c r="E649" s="69">
        <v>86</v>
      </c>
      <c r="F649" s="69">
        <v>42</v>
      </c>
      <c r="G649" s="69">
        <v>44</v>
      </c>
      <c r="H649" s="69"/>
      <c r="I649" s="69">
        <v>47</v>
      </c>
      <c r="J649" s="69">
        <v>29</v>
      </c>
      <c r="K649" s="69">
        <v>18</v>
      </c>
      <c r="L649" s="69"/>
      <c r="M649" s="69">
        <v>85</v>
      </c>
      <c r="N649" s="69">
        <v>49</v>
      </c>
      <c r="O649" s="69">
        <v>36</v>
      </c>
      <c r="P649" s="69"/>
      <c r="Q649" s="69">
        <v>77</v>
      </c>
      <c r="R649" s="69">
        <v>46</v>
      </c>
      <c r="S649" s="69">
        <v>31</v>
      </c>
      <c r="T649" s="69"/>
      <c r="U649" s="69">
        <v>51</v>
      </c>
      <c r="V649" s="69">
        <v>31</v>
      </c>
      <c r="W649" s="69">
        <v>20</v>
      </c>
      <c r="Z649" s="66"/>
      <c r="CD649" s="60"/>
      <c r="CE649" s="60"/>
      <c r="CF649" s="68"/>
      <c r="CG649" s="60"/>
      <c r="CH649" s="60"/>
      <c r="CI649" s="68"/>
      <c r="CJ649" s="60"/>
      <c r="CK649" s="60"/>
      <c r="CL649" s="60"/>
      <c r="CM649" s="60"/>
      <c r="CN649" s="68"/>
      <c r="CO649" s="60"/>
      <c r="CP649" s="60"/>
      <c r="CQ649" s="60"/>
      <c r="CR649" s="60"/>
      <c r="CS649" s="60"/>
      <c r="CT649" s="60"/>
      <c r="CY649" s="60"/>
      <c r="CZ649" s="60"/>
      <c r="DA649" s="60"/>
      <c r="DB649" s="60"/>
      <c r="DC649" s="60"/>
      <c r="DD649" s="60"/>
      <c r="DF649" s="60"/>
      <c r="DG649" s="60"/>
      <c r="DH649" s="60"/>
      <c r="DJ649" s="60"/>
      <c r="DK649" s="60"/>
    </row>
    <row r="650" spans="1:117" x14ac:dyDescent="0.2">
      <c r="A650" s="120"/>
      <c r="B650" s="120"/>
      <c r="C650" s="120"/>
      <c r="D650" s="120" t="s">
        <v>222</v>
      </c>
      <c r="E650" s="69">
        <v>3</v>
      </c>
      <c r="F650" s="69">
        <v>1</v>
      </c>
      <c r="G650" s="69">
        <v>2</v>
      </c>
      <c r="H650" s="69"/>
      <c r="I650" s="69">
        <v>1</v>
      </c>
      <c r="J650" s="69">
        <v>1</v>
      </c>
      <c r="K650" s="69" t="s">
        <v>17</v>
      </c>
      <c r="L650" s="69"/>
      <c r="M650" s="69">
        <v>2</v>
      </c>
      <c r="N650" s="69">
        <v>2</v>
      </c>
      <c r="O650" s="69" t="s">
        <v>17</v>
      </c>
      <c r="P650" s="69"/>
      <c r="Q650" s="69">
        <v>3</v>
      </c>
      <c r="R650" s="69" t="s">
        <v>17</v>
      </c>
      <c r="S650" s="69">
        <v>3</v>
      </c>
      <c r="T650" s="69"/>
      <c r="U650" s="69">
        <v>60</v>
      </c>
      <c r="V650" s="69">
        <v>29</v>
      </c>
      <c r="W650" s="69">
        <v>31</v>
      </c>
      <c r="Y650" s="66"/>
      <c r="CD650" s="60"/>
      <c r="CE650" s="68"/>
      <c r="CF650" s="60"/>
      <c r="CG650" s="60"/>
      <c r="CH650" s="68"/>
      <c r="CI650" s="60"/>
      <c r="CJ650" s="60"/>
      <c r="CK650" s="60"/>
      <c r="CL650" s="60"/>
      <c r="CM650" s="68"/>
      <c r="CN650" s="60"/>
      <c r="CO650" s="60"/>
      <c r="CP650" s="60"/>
      <c r="CQ650" s="60"/>
      <c r="CR650" s="68"/>
      <c r="CS650" s="60"/>
      <c r="CT650" s="60"/>
      <c r="CY650" s="60"/>
      <c r="CZ650" s="60"/>
      <c r="DA650" s="60"/>
      <c r="DB650" s="60"/>
      <c r="DC650" s="60"/>
      <c r="DD650" s="60"/>
      <c r="DF650" s="60"/>
      <c r="DG650" s="60"/>
      <c r="DH650" s="60"/>
      <c r="DJ650" s="60"/>
      <c r="DK650" s="60"/>
    </row>
    <row r="651" spans="1:117" x14ac:dyDescent="0.2">
      <c r="A651" s="70"/>
      <c r="B651" s="70"/>
      <c r="C651" s="70" t="s">
        <v>228</v>
      </c>
      <c r="D651" s="70"/>
      <c r="E651" s="67" t="s">
        <v>17</v>
      </c>
      <c r="F651" s="67" t="s">
        <v>17</v>
      </c>
      <c r="G651" s="67" t="s">
        <v>17</v>
      </c>
      <c r="H651" s="67"/>
      <c r="I651" s="67">
        <v>1</v>
      </c>
      <c r="J651" s="67">
        <v>1</v>
      </c>
      <c r="K651" s="67" t="s">
        <v>17</v>
      </c>
      <c r="L651" s="67"/>
      <c r="M651" s="67" t="s">
        <v>17</v>
      </c>
      <c r="N651" s="67" t="s">
        <v>17</v>
      </c>
      <c r="O651" s="67" t="s">
        <v>17</v>
      </c>
      <c r="P651" s="67"/>
      <c r="Q651" s="67" t="s">
        <v>17</v>
      </c>
      <c r="R651" s="67" t="s">
        <v>17</v>
      </c>
      <c r="S651" s="67" t="s">
        <v>17</v>
      </c>
      <c r="T651" s="67"/>
      <c r="U651" s="67">
        <v>1</v>
      </c>
      <c r="V651" s="67">
        <v>1</v>
      </c>
      <c r="W651" s="67" t="s">
        <v>17</v>
      </c>
      <c r="CE651" s="68"/>
      <c r="CF651" s="60"/>
      <c r="CG651" s="60"/>
      <c r="CH651" s="68"/>
      <c r="CI651" s="60"/>
      <c r="CJ651" s="60"/>
      <c r="CK651" s="60"/>
      <c r="CL651" s="60"/>
      <c r="CM651" s="68"/>
      <c r="CN651" s="60"/>
      <c r="CO651" s="60"/>
      <c r="CP651" s="68"/>
      <c r="CQ651" s="60"/>
      <c r="CR651" s="60"/>
      <c r="CS651" s="60"/>
      <c r="CT651" s="68"/>
      <c r="CX651" s="68"/>
      <c r="CY651" s="60"/>
      <c r="CZ651" s="60"/>
      <c r="DA651" s="60"/>
      <c r="DB651" s="68"/>
      <c r="DC651" s="60"/>
      <c r="DD651" s="60"/>
      <c r="DF651" s="68"/>
      <c r="DG651" s="60"/>
      <c r="DH651" s="60"/>
      <c r="DJ651" s="60"/>
      <c r="DK651" s="60"/>
      <c r="DL651" s="60"/>
    </row>
    <row r="652" spans="1:117" x14ac:dyDescent="0.2">
      <c r="A652" s="120"/>
      <c r="C652" s="120"/>
      <c r="D652" s="120" t="s">
        <v>216</v>
      </c>
      <c r="E652" s="69" t="s">
        <v>17</v>
      </c>
      <c r="F652" s="69" t="s">
        <v>17</v>
      </c>
      <c r="G652" s="69" t="s">
        <v>17</v>
      </c>
      <c r="H652" s="69"/>
      <c r="I652" s="69">
        <v>1</v>
      </c>
      <c r="J652" s="69">
        <v>1</v>
      </c>
      <c r="K652" s="69" t="s">
        <v>17</v>
      </c>
      <c r="L652" s="69"/>
      <c r="M652" s="69" t="s">
        <v>17</v>
      </c>
      <c r="N652" s="69" t="s">
        <v>17</v>
      </c>
      <c r="O652" s="69" t="s">
        <v>17</v>
      </c>
      <c r="P652" s="69"/>
      <c r="Q652" s="69" t="s">
        <v>17</v>
      </c>
      <c r="R652" s="69" t="s">
        <v>17</v>
      </c>
      <c r="S652" s="69" t="s">
        <v>17</v>
      </c>
      <c r="T652" s="69"/>
      <c r="U652" s="69" t="s">
        <v>17</v>
      </c>
      <c r="V652" s="69" t="s">
        <v>17</v>
      </c>
      <c r="W652" s="69" t="s">
        <v>17</v>
      </c>
      <c r="CF652" s="60"/>
      <c r="CG652" s="60"/>
      <c r="CH652" s="60"/>
      <c r="CI652" s="60"/>
      <c r="CJ652" s="60"/>
      <c r="CK652" s="60"/>
      <c r="CL652" s="60"/>
      <c r="CM652" s="68"/>
      <c r="CN652" s="60"/>
      <c r="CO652" s="60"/>
      <c r="CP652" s="60"/>
      <c r="CQ652" s="60"/>
      <c r="CR652" s="60"/>
      <c r="CS652" s="68"/>
      <c r="CT652" s="60"/>
      <c r="CX652" s="68"/>
      <c r="CY652" s="60"/>
      <c r="CZ652" s="60"/>
      <c r="DA652" s="60"/>
      <c r="DB652" s="68"/>
      <c r="DC652" s="60"/>
      <c r="DD652" s="60"/>
      <c r="DF652" s="68"/>
      <c r="DG652" s="60"/>
      <c r="DH652" s="60"/>
      <c r="DJ652" s="60"/>
      <c r="DK652" s="60"/>
      <c r="DL652" s="60"/>
      <c r="DM652" s="60"/>
    </row>
    <row r="653" spans="1:117" x14ac:dyDescent="0.2">
      <c r="A653" s="120"/>
      <c r="B653" s="120"/>
      <c r="C653" s="120"/>
      <c r="D653" s="120" t="s">
        <v>218</v>
      </c>
      <c r="E653" s="69" t="s">
        <v>17</v>
      </c>
      <c r="F653" s="69" t="s">
        <v>17</v>
      </c>
      <c r="G653" s="69" t="s">
        <v>17</v>
      </c>
      <c r="H653" s="69"/>
      <c r="I653" s="69" t="s">
        <v>17</v>
      </c>
      <c r="J653" s="69" t="s">
        <v>17</v>
      </c>
      <c r="K653" s="69" t="s">
        <v>17</v>
      </c>
      <c r="L653" s="69"/>
      <c r="M653" s="69" t="s">
        <v>17</v>
      </c>
      <c r="N653" s="69" t="s">
        <v>17</v>
      </c>
      <c r="O653" s="69" t="s">
        <v>17</v>
      </c>
      <c r="P653" s="69"/>
      <c r="Q653" s="69" t="s">
        <v>17</v>
      </c>
      <c r="R653" s="69" t="s">
        <v>17</v>
      </c>
      <c r="S653" s="69" t="s">
        <v>17</v>
      </c>
      <c r="T653" s="69"/>
      <c r="U653" s="69">
        <v>1</v>
      </c>
      <c r="V653" s="69">
        <v>1</v>
      </c>
      <c r="W653" s="69" t="s">
        <v>17</v>
      </c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8"/>
      <c r="CQ653" s="60"/>
      <c r="CR653" s="60"/>
      <c r="CS653" s="60"/>
      <c r="CT653" s="68"/>
      <c r="CU653" s="68"/>
      <c r="CX653" s="68"/>
      <c r="CY653" s="68"/>
      <c r="CZ653" s="60"/>
      <c r="DA653" s="60"/>
      <c r="DB653" s="68"/>
      <c r="DC653" s="68"/>
      <c r="DD653" s="60"/>
      <c r="DF653" s="60"/>
      <c r="DG653" s="60"/>
      <c r="DH653" s="60"/>
      <c r="DJ653" s="60"/>
      <c r="DK653" s="60"/>
    </row>
    <row r="654" spans="1:117" x14ac:dyDescent="0.2">
      <c r="A654" s="70"/>
      <c r="B654" s="70" t="s">
        <v>229</v>
      </c>
      <c r="C654" s="70"/>
      <c r="D654" s="70"/>
      <c r="E654" s="67">
        <v>2190</v>
      </c>
      <c r="F654" s="67">
        <v>1200</v>
      </c>
      <c r="G654" s="67">
        <v>990</v>
      </c>
      <c r="H654" s="67"/>
      <c r="I654" s="67">
        <v>2204</v>
      </c>
      <c r="J654" s="67">
        <v>1133</v>
      </c>
      <c r="K654" s="67">
        <v>1071</v>
      </c>
      <c r="L654" s="67"/>
      <c r="M654" s="67">
        <v>2334</v>
      </c>
      <c r="N654" s="67">
        <v>1268</v>
      </c>
      <c r="O654" s="67">
        <v>1066</v>
      </c>
      <c r="P654" s="67"/>
      <c r="Q654" s="67">
        <v>2073</v>
      </c>
      <c r="R654" s="67">
        <v>1188</v>
      </c>
      <c r="S654" s="67">
        <v>885</v>
      </c>
      <c r="T654" s="67"/>
      <c r="U654" s="67">
        <v>2267</v>
      </c>
      <c r="V654" s="67">
        <v>1326</v>
      </c>
      <c r="W654" s="67">
        <v>941</v>
      </c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Y654" s="60"/>
      <c r="CZ654" s="60"/>
      <c r="DA654" s="60"/>
      <c r="DB654" s="60"/>
      <c r="DC654" s="60"/>
      <c r="DD654" s="60"/>
      <c r="DF654" s="60"/>
      <c r="DG654" s="60"/>
      <c r="DH654" s="60"/>
      <c r="DJ654" s="60"/>
      <c r="DK654" s="60"/>
      <c r="DL654" s="60"/>
    </row>
    <row r="655" spans="1:117" x14ac:dyDescent="0.2">
      <c r="A655" s="70"/>
      <c r="B655" s="70"/>
      <c r="C655" s="70"/>
      <c r="D655" s="120" t="s">
        <v>214</v>
      </c>
      <c r="E655" s="69">
        <v>111</v>
      </c>
      <c r="F655" s="69">
        <v>86</v>
      </c>
      <c r="G655" s="69">
        <v>25</v>
      </c>
      <c r="H655" s="69"/>
      <c r="I655" s="69">
        <v>99</v>
      </c>
      <c r="J655" s="69">
        <v>70</v>
      </c>
      <c r="K655" s="69">
        <v>29</v>
      </c>
      <c r="L655" s="69"/>
      <c r="M655" s="69">
        <v>99</v>
      </c>
      <c r="N655" s="69">
        <v>71</v>
      </c>
      <c r="O655" s="69">
        <v>28</v>
      </c>
      <c r="P655" s="69"/>
      <c r="Q655" s="69">
        <v>74</v>
      </c>
      <c r="R655" s="69">
        <v>57</v>
      </c>
      <c r="S655" s="69">
        <v>17</v>
      </c>
      <c r="T655" s="69"/>
      <c r="U655" s="69">
        <v>83</v>
      </c>
      <c r="V655" s="69">
        <v>61</v>
      </c>
      <c r="W655" s="69">
        <v>22</v>
      </c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Y655" s="60"/>
      <c r="CZ655" s="60"/>
      <c r="DA655" s="60"/>
      <c r="DB655" s="60"/>
      <c r="DC655" s="60"/>
      <c r="DD655" s="60"/>
      <c r="DF655" s="60"/>
      <c r="DG655" s="60"/>
      <c r="DH655" s="60"/>
      <c r="DJ655" s="60"/>
      <c r="DK655" s="60"/>
      <c r="DL655" s="60"/>
      <c r="DM655" s="60"/>
    </row>
    <row r="656" spans="1:117" x14ac:dyDescent="0.2">
      <c r="A656" s="70"/>
      <c r="B656" s="70"/>
      <c r="C656" s="70"/>
      <c r="D656" s="120" t="s">
        <v>215</v>
      </c>
      <c r="E656" s="69">
        <v>847</v>
      </c>
      <c r="F656" s="69">
        <v>519</v>
      </c>
      <c r="G656" s="69">
        <v>328</v>
      </c>
      <c r="H656" s="69"/>
      <c r="I656" s="69">
        <v>912</v>
      </c>
      <c r="J656" s="69">
        <v>524</v>
      </c>
      <c r="K656" s="69">
        <v>388</v>
      </c>
      <c r="L656" s="69"/>
      <c r="M656" s="69">
        <v>941</v>
      </c>
      <c r="N656" s="69">
        <v>583</v>
      </c>
      <c r="O656" s="69">
        <v>358</v>
      </c>
      <c r="P656" s="69"/>
      <c r="Q656" s="69">
        <v>809</v>
      </c>
      <c r="R656" s="69">
        <v>500</v>
      </c>
      <c r="S656" s="69">
        <v>309</v>
      </c>
      <c r="T656" s="69"/>
      <c r="U656" s="69">
        <v>979</v>
      </c>
      <c r="V656" s="69">
        <v>630</v>
      </c>
      <c r="W656" s="69">
        <v>349</v>
      </c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Y656" s="60"/>
      <c r="CZ656" s="60"/>
      <c r="DA656" s="60"/>
      <c r="DB656" s="60"/>
      <c r="DC656" s="60"/>
      <c r="DD656" s="60"/>
      <c r="DF656" s="60"/>
      <c r="DG656" s="60"/>
      <c r="DH656" s="60"/>
      <c r="DJ656" s="60"/>
      <c r="DK656" s="60"/>
    </row>
    <row r="657" spans="1:117" x14ac:dyDescent="0.2">
      <c r="A657" s="70"/>
      <c r="B657" s="70"/>
      <c r="C657" s="70"/>
      <c r="D657" s="120" t="s">
        <v>216</v>
      </c>
      <c r="E657" s="69">
        <v>416</v>
      </c>
      <c r="F657" s="69">
        <v>236</v>
      </c>
      <c r="G657" s="69">
        <v>180</v>
      </c>
      <c r="H657" s="69"/>
      <c r="I657" s="69">
        <v>295</v>
      </c>
      <c r="J657" s="69">
        <v>182</v>
      </c>
      <c r="K657" s="69">
        <v>113</v>
      </c>
      <c r="L657" s="69"/>
      <c r="M657" s="69">
        <v>397</v>
      </c>
      <c r="N657" s="69">
        <v>233</v>
      </c>
      <c r="O657" s="69">
        <v>164</v>
      </c>
      <c r="P657" s="69"/>
      <c r="Q657" s="69">
        <v>407</v>
      </c>
      <c r="R657" s="69">
        <v>245</v>
      </c>
      <c r="S657" s="69">
        <v>162</v>
      </c>
      <c r="T657" s="69"/>
      <c r="U657" s="69">
        <v>401</v>
      </c>
      <c r="V657" s="69">
        <v>249</v>
      </c>
      <c r="W657" s="69">
        <v>152</v>
      </c>
      <c r="CE657" s="60"/>
      <c r="CF657" s="60"/>
      <c r="CG657" s="60"/>
      <c r="CH657" s="60"/>
      <c r="CI657" s="60"/>
      <c r="CJ657" s="60"/>
      <c r="CK657" s="60"/>
      <c r="CL657" s="60"/>
      <c r="CM657" s="60"/>
      <c r="CN657" s="60"/>
      <c r="CO657" s="60"/>
      <c r="CP657" s="60"/>
      <c r="CQ657" s="60"/>
      <c r="CR657" s="60"/>
      <c r="CS657" s="60"/>
      <c r="CT657" s="60"/>
      <c r="CY657" s="60"/>
      <c r="CZ657" s="60"/>
      <c r="DA657" s="60"/>
      <c r="DB657" s="60"/>
      <c r="DC657" s="60"/>
      <c r="DD657" s="60"/>
      <c r="DF657" s="60"/>
      <c r="DG657" s="60"/>
      <c r="DH657" s="60"/>
      <c r="DJ657" s="60"/>
      <c r="DK657" s="60"/>
      <c r="DL657" s="60"/>
    </row>
    <row r="658" spans="1:117" x14ac:dyDescent="0.2">
      <c r="A658" s="70"/>
      <c r="B658" s="70"/>
      <c r="C658" s="70"/>
      <c r="D658" s="120" t="s">
        <v>217</v>
      </c>
      <c r="E658" s="69">
        <v>363</v>
      </c>
      <c r="F658" s="69">
        <v>153</v>
      </c>
      <c r="G658" s="69">
        <v>210</v>
      </c>
      <c r="H658" s="69"/>
      <c r="I658" s="69">
        <v>428</v>
      </c>
      <c r="J658" s="69">
        <v>168</v>
      </c>
      <c r="K658" s="69">
        <v>260</v>
      </c>
      <c r="L658" s="69"/>
      <c r="M658" s="69">
        <v>370</v>
      </c>
      <c r="N658" s="69">
        <v>164</v>
      </c>
      <c r="O658" s="69">
        <v>206</v>
      </c>
      <c r="P658" s="69"/>
      <c r="Q658" s="69">
        <v>320</v>
      </c>
      <c r="R658" s="69">
        <v>171</v>
      </c>
      <c r="S658" s="69">
        <v>149</v>
      </c>
      <c r="T658" s="69"/>
      <c r="U658" s="69">
        <v>354</v>
      </c>
      <c r="V658" s="69">
        <v>177</v>
      </c>
      <c r="W658" s="69">
        <v>177</v>
      </c>
      <c r="AM658" s="66"/>
      <c r="AN658" s="66"/>
      <c r="AO658" s="66"/>
      <c r="AP658" s="66"/>
      <c r="BG658" s="66"/>
      <c r="BM658" s="66"/>
      <c r="CF658" s="60"/>
      <c r="CG658" s="60"/>
      <c r="CH658" s="60"/>
      <c r="CI658" s="60"/>
      <c r="CJ658" s="60"/>
      <c r="CK658" s="60"/>
      <c r="CL658" s="60"/>
      <c r="CM658" s="60"/>
      <c r="CN658" s="60"/>
      <c r="CO658" s="60"/>
      <c r="CP658" s="60"/>
      <c r="CQ658" s="60"/>
      <c r="CR658" s="60"/>
      <c r="CS658" s="60"/>
      <c r="CT658" s="60"/>
      <c r="CY658" s="60"/>
      <c r="CZ658" s="60"/>
      <c r="DA658" s="60"/>
      <c r="DB658" s="60"/>
      <c r="DC658" s="60"/>
      <c r="DD658" s="60"/>
      <c r="DF658" s="60"/>
      <c r="DG658" s="60"/>
      <c r="DH658" s="60"/>
      <c r="DJ658" s="60"/>
      <c r="DK658" s="60"/>
      <c r="DL658" s="60"/>
      <c r="DM658" s="60"/>
    </row>
    <row r="659" spans="1:117" x14ac:dyDescent="0.2">
      <c r="A659" s="70"/>
      <c r="B659" s="70"/>
      <c r="C659" s="70"/>
      <c r="D659" s="120" t="s">
        <v>218</v>
      </c>
      <c r="E659" s="69">
        <v>216</v>
      </c>
      <c r="F659" s="69">
        <v>63</v>
      </c>
      <c r="G659" s="69">
        <v>153</v>
      </c>
      <c r="H659" s="69"/>
      <c r="I659" s="69">
        <v>238</v>
      </c>
      <c r="J659" s="69">
        <v>65</v>
      </c>
      <c r="K659" s="69">
        <v>173</v>
      </c>
      <c r="L659" s="69"/>
      <c r="M659" s="69">
        <v>218</v>
      </c>
      <c r="N659" s="69">
        <v>45</v>
      </c>
      <c r="O659" s="69">
        <v>173</v>
      </c>
      <c r="P659" s="69"/>
      <c r="Q659" s="69">
        <v>158</v>
      </c>
      <c r="R659" s="69">
        <v>37</v>
      </c>
      <c r="S659" s="69">
        <v>121</v>
      </c>
      <c r="T659" s="69"/>
      <c r="U659" s="69">
        <v>213</v>
      </c>
      <c r="V659" s="69">
        <v>57</v>
      </c>
      <c r="W659" s="69">
        <v>156</v>
      </c>
      <c r="AI659" s="66"/>
      <c r="AJ659" s="66"/>
      <c r="AK659" s="66"/>
      <c r="AL659" s="66"/>
      <c r="BD659" s="66"/>
      <c r="BG659" s="66"/>
      <c r="BJ659" s="66"/>
      <c r="BM659" s="66"/>
      <c r="CD659" s="60"/>
      <c r="CE659" s="60"/>
      <c r="CF659" s="60"/>
      <c r="CG659" s="60"/>
      <c r="CH659" s="60"/>
      <c r="CI659" s="60"/>
      <c r="CJ659" s="68"/>
      <c r="CK659" s="60"/>
      <c r="CL659" s="60"/>
      <c r="CM659" s="60"/>
      <c r="CN659" s="60"/>
      <c r="CO659" s="60"/>
      <c r="CP659" s="60"/>
      <c r="CQ659" s="60"/>
      <c r="CR659" s="60"/>
      <c r="CS659" s="60"/>
      <c r="CT659" s="60"/>
      <c r="CY659" s="60"/>
      <c r="CZ659" s="60"/>
      <c r="DA659" s="60"/>
      <c r="DB659" s="60"/>
      <c r="DC659" s="60"/>
      <c r="DD659" s="60"/>
      <c r="DF659" s="60"/>
      <c r="DG659" s="60"/>
      <c r="DH659" s="60"/>
      <c r="DJ659" s="60"/>
      <c r="DK659" s="60"/>
    </row>
    <row r="660" spans="1:117" x14ac:dyDescent="0.2">
      <c r="A660" s="70"/>
      <c r="B660" s="70"/>
      <c r="C660" s="70"/>
      <c r="D660" s="120" t="s">
        <v>219</v>
      </c>
      <c r="E660" s="69">
        <v>1</v>
      </c>
      <c r="F660" s="69">
        <v>1</v>
      </c>
      <c r="G660" s="69" t="s">
        <v>17</v>
      </c>
      <c r="H660" s="69"/>
      <c r="I660" s="69">
        <v>3</v>
      </c>
      <c r="J660" s="69">
        <v>1</v>
      </c>
      <c r="K660" s="69">
        <v>2</v>
      </c>
      <c r="L660" s="69"/>
      <c r="M660" s="69">
        <v>2</v>
      </c>
      <c r="N660" s="69" t="s">
        <v>17</v>
      </c>
      <c r="O660" s="69">
        <v>2</v>
      </c>
      <c r="P660" s="69"/>
      <c r="Q660" s="69">
        <v>3</v>
      </c>
      <c r="R660" s="69">
        <v>1</v>
      </c>
      <c r="S660" s="69">
        <v>2</v>
      </c>
      <c r="T660" s="69"/>
      <c r="U660" s="69">
        <v>4</v>
      </c>
      <c r="V660" s="69">
        <v>3</v>
      </c>
      <c r="W660" s="69">
        <v>1</v>
      </c>
      <c r="AI660" s="66"/>
      <c r="AJ660" s="66"/>
      <c r="AK660" s="66"/>
      <c r="AL660" s="66"/>
      <c r="AQ660" s="66"/>
      <c r="AR660" s="66"/>
      <c r="AS660" s="66"/>
      <c r="AT660" s="66"/>
      <c r="AU660" s="66"/>
      <c r="AV660" s="66"/>
      <c r="AW660" s="66"/>
      <c r="AX660" s="66"/>
      <c r="AZ660" s="66"/>
      <c r="BG660" s="66"/>
      <c r="BJ660" s="66"/>
      <c r="BM660" s="66"/>
      <c r="CE660" s="60"/>
      <c r="CF660" s="60"/>
      <c r="CG660" s="68"/>
      <c r="CH660" s="60"/>
      <c r="CI660" s="60"/>
      <c r="CJ660" s="68"/>
      <c r="CK660" s="60"/>
      <c r="CL660" s="60"/>
      <c r="CM660" s="60"/>
      <c r="CN660" s="60"/>
      <c r="CO660" s="68"/>
      <c r="CP660" s="60"/>
      <c r="CQ660" s="60"/>
      <c r="CR660" s="60"/>
      <c r="CS660" s="60"/>
      <c r="CT660" s="60"/>
      <c r="CY660" s="60"/>
      <c r="CZ660" s="60"/>
      <c r="DA660" s="60"/>
      <c r="DB660" s="60"/>
      <c r="DC660" s="60"/>
      <c r="DD660" s="60"/>
      <c r="DF660" s="60"/>
      <c r="DG660" s="60"/>
      <c r="DH660" s="60"/>
      <c r="DJ660" s="60"/>
      <c r="DK660" s="60"/>
      <c r="DL660" s="60"/>
    </row>
    <row r="661" spans="1:117" x14ac:dyDescent="0.2">
      <c r="A661" s="70"/>
      <c r="B661" s="70"/>
      <c r="C661" s="70"/>
      <c r="D661" s="120" t="s">
        <v>220</v>
      </c>
      <c r="E661" s="69">
        <v>180</v>
      </c>
      <c r="F661" s="69">
        <v>118</v>
      </c>
      <c r="G661" s="69">
        <v>62</v>
      </c>
      <c r="H661" s="69"/>
      <c r="I661" s="69">
        <v>208</v>
      </c>
      <c r="J661" s="69">
        <v>112</v>
      </c>
      <c r="K661" s="69">
        <v>96</v>
      </c>
      <c r="L661" s="69"/>
      <c r="M661" s="69">
        <v>277</v>
      </c>
      <c r="N661" s="69">
        <v>151</v>
      </c>
      <c r="O661" s="69">
        <v>126</v>
      </c>
      <c r="P661" s="69"/>
      <c r="Q661" s="69">
        <v>250</v>
      </c>
      <c r="R661" s="69">
        <v>150</v>
      </c>
      <c r="S661" s="69">
        <v>100</v>
      </c>
      <c r="T661" s="69"/>
      <c r="U661" s="69">
        <v>216</v>
      </c>
      <c r="V661" s="69">
        <v>141</v>
      </c>
      <c r="W661" s="69">
        <v>75</v>
      </c>
      <c r="AY661" s="66"/>
      <c r="BE661" s="66"/>
      <c r="BF661" s="66"/>
      <c r="BJ661" s="66"/>
      <c r="BP661" s="66"/>
      <c r="CF661" s="60"/>
      <c r="CG661" s="68"/>
      <c r="CH661" s="60"/>
      <c r="CI661" s="60"/>
      <c r="CJ661" s="68"/>
      <c r="CK661" s="60"/>
      <c r="CL661" s="60"/>
      <c r="CM661" s="60"/>
      <c r="CN661" s="60"/>
      <c r="CO661" s="68"/>
      <c r="CP661" s="60"/>
      <c r="CQ661" s="60"/>
      <c r="CR661" s="60"/>
      <c r="CS661" s="60"/>
      <c r="CT661" s="68"/>
      <c r="CY661" s="60"/>
      <c r="CZ661" s="60"/>
      <c r="DA661" s="60"/>
      <c r="DB661" s="60"/>
      <c r="DC661" s="60"/>
      <c r="DD661" s="60"/>
      <c r="DF661" s="60"/>
      <c r="DG661" s="60"/>
      <c r="DH661" s="60"/>
      <c r="DJ661" s="60"/>
      <c r="DK661" s="60"/>
      <c r="DL661" s="60"/>
      <c r="DM661" s="60"/>
    </row>
    <row r="662" spans="1:117" x14ac:dyDescent="0.2">
      <c r="A662" s="70"/>
      <c r="B662" s="70"/>
      <c r="C662" s="70"/>
      <c r="D662" s="120" t="s">
        <v>221</v>
      </c>
      <c r="E662" s="69">
        <v>55</v>
      </c>
      <c r="F662" s="69">
        <v>24</v>
      </c>
      <c r="G662" s="69">
        <v>31</v>
      </c>
      <c r="H662" s="69"/>
      <c r="I662" s="69">
        <v>16</v>
      </c>
      <c r="J662" s="69">
        <v>8</v>
      </c>
      <c r="K662" s="69">
        <v>8</v>
      </c>
      <c r="L662" s="69"/>
      <c r="M662" s="69">
        <v>26</v>
      </c>
      <c r="N662" s="69">
        <v>18</v>
      </c>
      <c r="O662" s="69">
        <v>8</v>
      </c>
      <c r="P662" s="69"/>
      <c r="Q662" s="69">
        <v>39</v>
      </c>
      <c r="R662" s="69">
        <v>22</v>
      </c>
      <c r="S662" s="69">
        <v>17</v>
      </c>
      <c r="T662" s="69"/>
      <c r="U662" s="69">
        <v>6</v>
      </c>
      <c r="V662" s="69">
        <v>3</v>
      </c>
      <c r="W662" s="69">
        <v>3</v>
      </c>
      <c r="AC662" s="66"/>
      <c r="AU662" s="66"/>
      <c r="AV662" s="66"/>
      <c r="AW662" s="66"/>
      <c r="AX662" s="66"/>
      <c r="BA662" s="66"/>
      <c r="BO662" s="66"/>
      <c r="BQ662" s="66"/>
      <c r="BU662" s="66"/>
      <c r="CB662" s="66"/>
      <c r="CD662" s="68"/>
      <c r="CE662" s="60"/>
      <c r="CF662" s="60"/>
      <c r="CG662" s="68"/>
      <c r="CH662" s="60"/>
      <c r="CI662" s="60"/>
      <c r="CJ662" s="60"/>
      <c r="CK662" s="60"/>
      <c r="CL662" s="68"/>
      <c r="CM662" s="60"/>
      <c r="CN662" s="60"/>
      <c r="CO662" s="68"/>
      <c r="CP662" s="60"/>
      <c r="CQ662" s="60"/>
      <c r="CR662" s="60"/>
      <c r="CS662" s="68"/>
      <c r="CT662" s="60"/>
      <c r="CW662" s="68"/>
      <c r="CY662" s="60"/>
      <c r="CZ662" s="60"/>
      <c r="DA662" s="68"/>
      <c r="DB662" s="60"/>
      <c r="DC662" s="60"/>
      <c r="DD662" s="60"/>
      <c r="DE662" s="68"/>
      <c r="DF662" s="60"/>
      <c r="DG662" s="60"/>
      <c r="DH662" s="60"/>
      <c r="DJ662" s="60"/>
      <c r="DK662" s="60"/>
    </row>
    <row r="663" spans="1:117" x14ac:dyDescent="0.2">
      <c r="A663" s="70"/>
      <c r="B663" s="70"/>
      <c r="C663" s="70"/>
      <c r="D663" s="120" t="s">
        <v>222</v>
      </c>
      <c r="E663" s="69" t="s">
        <v>17</v>
      </c>
      <c r="F663" s="69" t="s">
        <v>17</v>
      </c>
      <c r="G663" s="69" t="s">
        <v>17</v>
      </c>
      <c r="H663" s="69"/>
      <c r="I663" s="69">
        <v>3</v>
      </c>
      <c r="J663" s="69">
        <v>2</v>
      </c>
      <c r="K663" s="69">
        <v>1</v>
      </c>
      <c r="L663" s="69"/>
      <c r="M663" s="69">
        <v>1</v>
      </c>
      <c r="N663" s="69">
        <v>1</v>
      </c>
      <c r="O663" s="69" t="s">
        <v>17</v>
      </c>
      <c r="P663" s="69"/>
      <c r="Q663" s="69">
        <v>2</v>
      </c>
      <c r="R663" s="69" t="s">
        <v>17</v>
      </c>
      <c r="S663" s="69">
        <v>2</v>
      </c>
      <c r="T663" s="69"/>
      <c r="U663" s="69">
        <v>2</v>
      </c>
      <c r="V663" s="69" t="s">
        <v>17</v>
      </c>
      <c r="W663" s="69">
        <v>2</v>
      </c>
      <c r="AB663" s="66"/>
      <c r="AH663" s="66"/>
      <c r="BQ663" s="66"/>
      <c r="CE663" s="60"/>
      <c r="CF663" s="60"/>
      <c r="CG663" s="60"/>
      <c r="CH663" s="60"/>
      <c r="CI663" s="60"/>
      <c r="CJ663" s="60"/>
      <c r="CK663" s="60"/>
      <c r="CL663" s="68"/>
      <c r="CM663" s="60"/>
      <c r="CN663" s="60"/>
      <c r="CO663" s="60"/>
      <c r="CP663" s="60"/>
      <c r="CQ663" s="60"/>
      <c r="CR663" s="68"/>
      <c r="CS663" s="60"/>
      <c r="CT663" s="60"/>
      <c r="CW663" s="68"/>
      <c r="CY663" s="60"/>
      <c r="CZ663" s="60"/>
      <c r="DA663" s="68"/>
      <c r="DB663" s="60"/>
      <c r="DC663" s="60"/>
      <c r="DD663" s="60"/>
      <c r="DE663" s="68"/>
      <c r="DF663" s="60"/>
      <c r="DG663" s="60"/>
      <c r="DH663" s="60"/>
      <c r="DJ663" s="60"/>
      <c r="DK663" s="60"/>
      <c r="DL663" s="60"/>
    </row>
    <row r="664" spans="1:117" x14ac:dyDescent="0.2">
      <c r="A664" s="70"/>
      <c r="B664" s="70"/>
      <c r="C664" s="70" t="s">
        <v>58</v>
      </c>
      <c r="D664" s="70"/>
      <c r="E664" s="67">
        <v>91</v>
      </c>
      <c r="F664" s="67">
        <v>65</v>
      </c>
      <c r="G664" s="67">
        <v>26</v>
      </c>
      <c r="H664" s="67"/>
      <c r="I664" s="67">
        <v>87</v>
      </c>
      <c r="J664" s="67">
        <v>60</v>
      </c>
      <c r="K664" s="67">
        <v>27</v>
      </c>
      <c r="L664" s="67"/>
      <c r="M664" s="67">
        <v>76</v>
      </c>
      <c r="N664" s="67">
        <v>51</v>
      </c>
      <c r="O664" s="67">
        <v>25</v>
      </c>
      <c r="P664" s="67"/>
      <c r="Q664" s="67">
        <v>67</v>
      </c>
      <c r="R664" s="67">
        <v>48</v>
      </c>
      <c r="S664" s="67">
        <v>19</v>
      </c>
      <c r="T664" s="67"/>
      <c r="U664" s="67">
        <v>59</v>
      </c>
      <c r="V664" s="67">
        <v>39</v>
      </c>
      <c r="W664" s="67">
        <v>20</v>
      </c>
      <c r="AA664" s="66"/>
      <c r="AD664" s="66"/>
      <c r="AG664" s="66"/>
      <c r="BT664" s="66"/>
      <c r="BV664" s="66"/>
      <c r="CF664" s="60"/>
      <c r="CG664" s="60"/>
      <c r="CH664" s="60"/>
      <c r="CI664" s="60"/>
      <c r="CJ664" s="60"/>
      <c r="CK664" s="60"/>
      <c r="CL664" s="60"/>
      <c r="CM664" s="60"/>
      <c r="CN664" s="60"/>
      <c r="CO664" s="60"/>
      <c r="CP664" s="60"/>
      <c r="CQ664" s="60"/>
      <c r="CR664" s="68"/>
      <c r="CS664" s="60"/>
      <c r="CT664" s="60"/>
      <c r="CV664" s="68"/>
      <c r="CW664" s="68"/>
      <c r="CY664" s="60"/>
      <c r="CZ664" s="68"/>
      <c r="DA664" s="68"/>
      <c r="DB664" s="60"/>
      <c r="DC664" s="60"/>
      <c r="DD664" s="68"/>
      <c r="DE664" s="68"/>
      <c r="DF664" s="60"/>
      <c r="DG664" s="60"/>
      <c r="DH664" s="60"/>
      <c r="DJ664" s="60"/>
      <c r="DK664" s="60"/>
      <c r="DL664" s="60"/>
      <c r="DM664" s="60"/>
    </row>
    <row r="665" spans="1:117" x14ac:dyDescent="0.2">
      <c r="A665" s="120"/>
      <c r="B665" s="120"/>
      <c r="C665" s="120"/>
      <c r="D665" s="120" t="s">
        <v>214</v>
      </c>
      <c r="E665" s="69">
        <v>3</v>
      </c>
      <c r="F665" s="69">
        <v>2</v>
      </c>
      <c r="G665" s="69">
        <v>1</v>
      </c>
      <c r="H665" s="69"/>
      <c r="I665" s="69">
        <v>2</v>
      </c>
      <c r="J665" s="69">
        <v>2</v>
      </c>
      <c r="K665" s="69" t="s">
        <v>17</v>
      </c>
      <c r="L665" s="69"/>
      <c r="M665" s="69">
        <v>1</v>
      </c>
      <c r="N665" s="69">
        <v>1</v>
      </c>
      <c r="O665" s="69" t="s">
        <v>17</v>
      </c>
      <c r="P665" s="69"/>
      <c r="Q665" s="69">
        <v>2</v>
      </c>
      <c r="R665" s="69">
        <v>2</v>
      </c>
      <c r="S665" s="69" t="s">
        <v>17</v>
      </c>
      <c r="T665" s="69"/>
      <c r="U665" s="69">
        <v>6</v>
      </c>
      <c r="V665" s="69">
        <v>3</v>
      </c>
      <c r="W665" s="69">
        <v>3</v>
      </c>
      <c r="AF665" s="66"/>
      <c r="BY665" s="66"/>
      <c r="CA665" s="66"/>
      <c r="CC665" s="66"/>
      <c r="CD665" s="60"/>
      <c r="CE665" s="60"/>
      <c r="CF665" s="60"/>
      <c r="CG665" s="60"/>
      <c r="CH665" s="60"/>
      <c r="CI665" s="60"/>
      <c r="CJ665" s="60"/>
      <c r="CK665" s="60"/>
      <c r="CL665" s="60"/>
      <c r="CM665" s="60"/>
      <c r="CN665" s="60"/>
      <c r="CO665" s="60"/>
      <c r="CP665" s="60"/>
      <c r="CQ665" s="60"/>
      <c r="CR665" s="60"/>
      <c r="CS665" s="60"/>
      <c r="CT665" s="60"/>
      <c r="CY665" s="60"/>
      <c r="CZ665" s="60"/>
      <c r="DA665" s="60"/>
      <c r="DB665" s="60"/>
      <c r="DC665" s="60"/>
      <c r="DD665" s="60"/>
      <c r="DF665" s="60"/>
      <c r="DG665" s="60"/>
      <c r="DH665" s="60"/>
      <c r="DJ665" s="60"/>
      <c r="DK665" s="60"/>
    </row>
    <row r="666" spans="1:117" x14ac:dyDescent="0.2">
      <c r="A666" s="120"/>
      <c r="B666" s="120"/>
      <c r="C666" s="120"/>
      <c r="D666" s="120" t="s">
        <v>215</v>
      </c>
      <c r="E666" s="69">
        <v>31</v>
      </c>
      <c r="F666" s="69">
        <v>24</v>
      </c>
      <c r="G666" s="69">
        <v>7</v>
      </c>
      <c r="H666" s="69"/>
      <c r="I666" s="69">
        <v>47</v>
      </c>
      <c r="J666" s="69">
        <v>32</v>
      </c>
      <c r="K666" s="69">
        <v>15</v>
      </c>
      <c r="L666" s="69"/>
      <c r="M666" s="69">
        <v>36</v>
      </c>
      <c r="N666" s="69">
        <v>24</v>
      </c>
      <c r="O666" s="69">
        <v>12</v>
      </c>
      <c r="P666" s="69"/>
      <c r="Q666" s="69">
        <v>36</v>
      </c>
      <c r="R666" s="69">
        <v>26</v>
      </c>
      <c r="S666" s="69">
        <v>10</v>
      </c>
      <c r="T666" s="69"/>
      <c r="U666" s="69">
        <v>21</v>
      </c>
      <c r="V666" s="69">
        <v>17</v>
      </c>
      <c r="W666" s="69">
        <v>4</v>
      </c>
      <c r="AE666" s="66"/>
      <c r="BT666" s="66"/>
      <c r="BW666" s="66"/>
      <c r="BY666" s="66"/>
      <c r="CE666" s="60"/>
      <c r="CF666" s="60"/>
      <c r="CG666" s="60"/>
      <c r="CH666" s="60"/>
      <c r="CI666" s="60"/>
      <c r="CJ666" s="60"/>
      <c r="CK666" s="60"/>
      <c r="CL666" s="60"/>
      <c r="CM666" s="60"/>
      <c r="CN666" s="60"/>
      <c r="CO666" s="60"/>
      <c r="CP666" s="60"/>
      <c r="CQ666" s="60"/>
      <c r="CR666" s="60"/>
      <c r="CS666" s="60"/>
      <c r="CT666" s="60"/>
      <c r="CY666" s="60"/>
      <c r="CZ666" s="60"/>
      <c r="DA666" s="60"/>
      <c r="DB666" s="60"/>
      <c r="DC666" s="60"/>
      <c r="DD666" s="60"/>
      <c r="DF666" s="60"/>
      <c r="DG666" s="60"/>
      <c r="DH666" s="60"/>
      <c r="DJ666" s="60"/>
      <c r="DK666" s="60"/>
      <c r="DL666" s="60"/>
    </row>
    <row r="667" spans="1:117" x14ac:dyDescent="0.2">
      <c r="A667" s="120"/>
      <c r="B667" s="120"/>
      <c r="C667" s="120"/>
      <c r="D667" s="120" t="s">
        <v>216</v>
      </c>
      <c r="E667" s="69">
        <v>34</v>
      </c>
      <c r="F667" s="69">
        <v>25</v>
      </c>
      <c r="G667" s="69">
        <v>9</v>
      </c>
      <c r="H667" s="69"/>
      <c r="I667" s="69">
        <v>22</v>
      </c>
      <c r="J667" s="69">
        <v>17</v>
      </c>
      <c r="K667" s="69">
        <v>5</v>
      </c>
      <c r="L667" s="69"/>
      <c r="M667" s="69">
        <v>23</v>
      </c>
      <c r="N667" s="69">
        <v>16</v>
      </c>
      <c r="O667" s="69">
        <v>7</v>
      </c>
      <c r="P667" s="69"/>
      <c r="Q667" s="69">
        <v>12</v>
      </c>
      <c r="R667" s="69">
        <v>10</v>
      </c>
      <c r="S667" s="69">
        <v>2</v>
      </c>
      <c r="T667" s="69"/>
      <c r="U667" s="69">
        <v>16</v>
      </c>
      <c r="V667" s="69">
        <v>10</v>
      </c>
      <c r="W667" s="69">
        <v>6</v>
      </c>
      <c r="BY667" s="66"/>
      <c r="CB667" s="66"/>
      <c r="CF667" s="60"/>
      <c r="CG667" s="60"/>
      <c r="CH667" s="60"/>
      <c r="CI667" s="60"/>
      <c r="CJ667" s="60"/>
      <c r="CK667" s="60"/>
      <c r="CL667" s="60"/>
      <c r="CM667" s="60"/>
      <c r="CN667" s="60"/>
      <c r="CO667" s="60"/>
      <c r="CP667" s="60"/>
      <c r="CQ667" s="60"/>
      <c r="CR667" s="60"/>
      <c r="CS667" s="60"/>
      <c r="CT667" s="60"/>
      <c r="CY667" s="60"/>
      <c r="CZ667" s="60"/>
      <c r="DA667" s="60"/>
      <c r="DB667" s="60"/>
      <c r="DC667" s="60"/>
      <c r="DD667" s="60"/>
      <c r="DF667" s="60"/>
      <c r="DG667" s="60"/>
      <c r="DH667" s="60"/>
      <c r="DJ667" s="60"/>
      <c r="DK667" s="60"/>
      <c r="DL667" s="60"/>
      <c r="DM667" s="60"/>
    </row>
    <row r="668" spans="1:117" x14ac:dyDescent="0.2">
      <c r="A668" s="120"/>
      <c r="B668" s="120"/>
      <c r="C668" s="120"/>
      <c r="D668" s="120" t="s">
        <v>217</v>
      </c>
      <c r="E668" s="69">
        <v>11</v>
      </c>
      <c r="F668" s="69">
        <v>6</v>
      </c>
      <c r="G668" s="69">
        <v>5</v>
      </c>
      <c r="H668" s="69"/>
      <c r="I668" s="69">
        <v>8</v>
      </c>
      <c r="J668" s="69">
        <v>4</v>
      </c>
      <c r="K668" s="69">
        <v>4</v>
      </c>
      <c r="L668" s="69"/>
      <c r="M668" s="69">
        <v>10</v>
      </c>
      <c r="N668" s="69">
        <v>6</v>
      </c>
      <c r="O668" s="69">
        <v>4</v>
      </c>
      <c r="P668" s="69"/>
      <c r="Q668" s="69">
        <v>10</v>
      </c>
      <c r="R668" s="69">
        <v>6</v>
      </c>
      <c r="S668" s="69">
        <v>4</v>
      </c>
      <c r="T668" s="69"/>
      <c r="U668" s="69">
        <v>8</v>
      </c>
      <c r="V668" s="69">
        <v>3</v>
      </c>
      <c r="W668" s="69">
        <v>5</v>
      </c>
      <c r="CD668" s="60"/>
      <c r="CE668" s="60"/>
      <c r="CF668" s="60"/>
      <c r="CG668" s="60"/>
      <c r="CH668" s="60"/>
      <c r="CI668" s="60"/>
      <c r="CJ668" s="68"/>
      <c r="CK668" s="60"/>
      <c r="CL668" s="60"/>
      <c r="CM668" s="60"/>
      <c r="CN668" s="60"/>
      <c r="CO668" s="60"/>
      <c r="CP668" s="60"/>
      <c r="CQ668" s="60"/>
      <c r="CR668" s="60"/>
      <c r="CS668" s="60"/>
      <c r="CT668" s="60"/>
      <c r="CY668" s="60"/>
      <c r="CZ668" s="60"/>
      <c r="DA668" s="60"/>
      <c r="DB668" s="60"/>
      <c r="DC668" s="60"/>
      <c r="DD668" s="60"/>
      <c r="DF668" s="60"/>
      <c r="DG668" s="60"/>
      <c r="DH668" s="60"/>
      <c r="DJ668" s="60"/>
      <c r="DK668" s="60"/>
    </row>
    <row r="669" spans="1:117" s="66" customFormat="1" x14ac:dyDescent="0.2">
      <c r="A669" s="120"/>
      <c r="B669" s="120"/>
      <c r="C669" s="120"/>
      <c r="D669" s="120" t="s">
        <v>218</v>
      </c>
      <c r="E669" s="69">
        <v>3</v>
      </c>
      <c r="F669" s="69">
        <v>1</v>
      </c>
      <c r="G669" s="69">
        <v>2</v>
      </c>
      <c r="H669" s="69"/>
      <c r="I669" s="69">
        <v>1</v>
      </c>
      <c r="J669" s="69" t="s">
        <v>17</v>
      </c>
      <c r="K669" s="69">
        <v>1</v>
      </c>
      <c r="L669" s="69"/>
      <c r="M669" s="69">
        <v>3</v>
      </c>
      <c r="N669" s="69">
        <v>2</v>
      </c>
      <c r="O669" s="69">
        <v>1</v>
      </c>
      <c r="P669" s="69"/>
      <c r="Q669" s="69">
        <v>3</v>
      </c>
      <c r="R669" s="69">
        <v>2</v>
      </c>
      <c r="S669" s="69">
        <v>1</v>
      </c>
      <c r="T669" s="69"/>
      <c r="U669" s="69">
        <v>4</v>
      </c>
      <c r="V669" s="69">
        <v>3</v>
      </c>
      <c r="W669" s="69">
        <v>1</v>
      </c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59"/>
      <c r="CA669" s="59"/>
      <c r="CB669" s="59"/>
      <c r="CC669" s="59"/>
      <c r="CD669" s="59"/>
      <c r="CE669" s="60"/>
      <c r="CF669" s="60"/>
      <c r="CG669" s="68"/>
      <c r="CH669" s="60"/>
      <c r="CI669" s="60"/>
      <c r="CJ669" s="68"/>
      <c r="CK669" s="60"/>
      <c r="CL669" s="60"/>
      <c r="CM669" s="60"/>
      <c r="CN669" s="60"/>
      <c r="CO669" s="68"/>
      <c r="CP669" s="60"/>
      <c r="CQ669" s="60"/>
      <c r="CR669" s="60"/>
      <c r="CS669" s="60"/>
      <c r="CT669" s="60"/>
      <c r="CU669" s="60"/>
      <c r="CV669" s="60"/>
      <c r="CW669" s="60"/>
      <c r="CX669" s="60"/>
      <c r="CY669" s="60"/>
      <c r="CZ669" s="60"/>
      <c r="DA669" s="60"/>
      <c r="DB669" s="60"/>
      <c r="DC669" s="60"/>
      <c r="DD669" s="60"/>
      <c r="DE669" s="60"/>
      <c r="DF669" s="60"/>
      <c r="DG669" s="68"/>
      <c r="DH669" s="68"/>
      <c r="DI669" s="68"/>
      <c r="DJ669" s="68"/>
      <c r="DK669" s="68"/>
      <c r="DL669" s="68"/>
    </row>
    <row r="670" spans="1:117" x14ac:dyDescent="0.2">
      <c r="A670" s="120"/>
      <c r="B670" s="120"/>
      <c r="C670" s="120"/>
      <c r="D670" s="120" t="s">
        <v>220</v>
      </c>
      <c r="E670" s="69">
        <v>8</v>
      </c>
      <c r="F670" s="69">
        <v>7</v>
      </c>
      <c r="G670" s="69">
        <v>1</v>
      </c>
      <c r="H670" s="69"/>
      <c r="I670" s="69">
        <v>7</v>
      </c>
      <c r="J670" s="69">
        <v>5</v>
      </c>
      <c r="K670" s="69">
        <v>2</v>
      </c>
      <c r="L670" s="69"/>
      <c r="M670" s="69">
        <v>1</v>
      </c>
      <c r="N670" s="69">
        <v>1</v>
      </c>
      <c r="O670" s="69" t="s">
        <v>17</v>
      </c>
      <c r="P670" s="69"/>
      <c r="Q670" s="69">
        <v>2</v>
      </c>
      <c r="R670" s="69">
        <v>1</v>
      </c>
      <c r="S670" s="69">
        <v>1</v>
      </c>
      <c r="T670" s="69"/>
      <c r="U670" s="69">
        <v>3</v>
      </c>
      <c r="V670" s="69">
        <v>3</v>
      </c>
      <c r="W670" s="69" t="s">
        <v>17</v>
      </c>
      <c r="Z670" s="66"/>
      <c r="AI670" s="66"/>
      <c r="AJ670" s="66"/>
      <c r="AK670" s="66"/>
      <c r="AL670" s="66"/>
      <c r="BD670" s="66"/>
      <c r="BI670" s="66"/>
      <c r="BL670" s="66"/>
      <c r="BO670" s="66"/>
      <c r="CF670" s="60"/>
      <c r="CG670" s="68"/>
      <c r="CH670" s="60"/>
      <c r="CI670" s="60"/>
      <c r="CJ670" s="68"/>
      <c r="CK670" s="60"/>
      <c r="CL670" s="60"/>
      <c r="CM670" s="60"/>
      <c r="CN670" s="60"/>
      <c r="CO670" s="68"/>
      <c r="CP670" s="60"/>
      <c r="CQ670" s="60"/>
      <c r="CR670" s="60"/>
      <c r="CS670" s="60"/>
      <c r="CT670" s="68"/>
      <c r="CY670" s="60"/>
      <c r="CZ670" s="60"/>
      <c r="DA670" s="60"/>
      <c r="DB670" s="60"/>
      <c r="DC670" s="60"/>
      <c r="DD670" s="60"/>
      <c r="DF670" s="60"/>
      <c r="DG670" s="60"/>
      <c r="DH670" s="60"/>
      <c r="DJ670" s="60"/>
      <c r="DK670" s="60"/>
      <c r="DL670" s="60"/>
      <c r="DM670" s="60"/>
    </row>
    <row r="671" spans="1:117" x14ac:dyDescent="0.2">
      <c r="A671" s="120"/>
      <c r="B671" s="120"/>
      <c r="C671" s="120"/>
      <c r="D671" s="120" t="s">
        <v>221</v>
      </c>
      <c r="E671" s="69">
        <v>1</v>
      </c>
      <c r="F671" s="69" t="s">
        <v>17</v>
      </c>
      <c r="G671" s="69">
        <v>1</v>
      </c>
      <c r="H671" s="69"/>
      <c r="I671" s="69" t="s">
        <v>17</v>
      </c>
      <c r="J671" s="69" t="s">
        <v>17</v>
      </c>
      <c r="K671" s="69" t="s">
        <v>17</v>
      </c>
      <c r="L671" s="69"/>
      <c r="M671" s="69">
        <v>1</v>
      </c>
      <c r="N671" s="69">
        <v>1</v>
      </c>
      <c r="O671" s="69" t="s">
        <v>17</v>
      </c>
      <c r="P671" s="69"/>
      <c r="Q671" s="69">
        <v>2</v>
      </c>
      <c r="R671" s="69">
        <v>1</v>
      </c>
      <c r="S671" s="69">
        <v>1</v>
      </c>
      <c r="T671" s="69"/>
      <c r="U671" s="69">
        <v>1</v>
      </c>
      <c r="V671" s="69" t="s">
        <v>17</v>
      </c>
      <c r="W671" s="69">
        <v>1</v>
      </c>
      <c r="Y671" s="66"/>
      <c r="AQ671" s="66"/>
      <c r="AR671" s="66"/>
      <c r="AS671" s="66"/>
      <c r="AT671" s="66"/>
      <c r="AZ671" s="66"/>
      <c r="BC671" s="66"/>
      <c r="BF671" s="66"/>
      <c r="BI671" s="66"/>
      <c r="BL671" s="66"/>
      <c r="CD671" s="68"/>
      <c r="CE671" s="60"/>
      <c r="CF671" s="60"/>
      <c r="CG671" s="68"/>
      <c r="CH671" s="60"/>
      <c r="CI671" s="60"/>
      <c r="CJ671" s="60"/>
      <c r="CK671" s="60"/>
      <c r="CL671" s="68"/>
      <c r="CM671" s="60"/>
      <c r="CN671" s="60"/>
      <c r="CO671" s="68"/>
      <c r="CP671" s="60"/>
      <c r="CQ671" s="60"/>
      <c r="CR671" s="60"/>
      <c r="CS671" s="68"/>
      <c r="CT671" s="60"/>
      <c r="CW671" s="68"/>
      <c r="CY671" s="60"/>
      <c r="CZ671" s="60"/>
      <c r="DA671" s="68"/>
      <c r="DB671" s="60"/>
      <c r="DC671" s="60"/>
      <c r="DD671" s="60"/>
      <c r="DE671" s="68"/>
      <c r="DF671" s="60"/>
      <c r="DG671" s="60"/>
      <c r="DH671" s="60"/>
      <c r="DJ671" s="60"/>
      <c r="DK671" s="60"/>
    </row>
    <row r="672" spans="1:117" x14ac:dyDescent="0.2">
      <c r="A672" s="70"/>
      <c r="B672" s="70"/>
      <c r="C672" s="70" t="s">
        <v>64</v>
      </c>
      <c r="D672" s="70"/>
      <c r="E672" s="67">
        <v>229</v>
      </c>
      <c r="F672" s="67">
        <v>127</v>
      </c>
      <c r="G672" s="67">
        <v>102</v>
      </c>
      <c r="H672" s="67"/>
      <c r="I672" s="67">
        <v>250</v>
      </c>
      <c r="J672" s="67">
        <v>108</v>
      </c>
      <c r="K672" s="67">
        <v>142</v>
      </c>
      <c r="L672" s="67"/>
      <c r="M672" s="67">
        <v>148</v>
      </c>
      <c r="N672" s="67">
        <v>85</v>
      </c>
      <c r="O672" s="67">
        <v>63</v>
      </c>
      <c r="P672" s="67"/>
      <c r="Q672" s="67">
        <v>119</v>
      </c>
      <c r="R672" s="67">
        <v>72</v>
      </c>
      <c r="S672" s="67">
        <v>47</v>
      </c>
      <c r="T672" s="67"/>
      <c r="U672" s="67">
        <v>123</v>
      </c>
      <c r="V672" s="67">
        <v>75</v>
      </c>
      <c r="W672" s="67">
        <v>48</v>
      </c>
      <c r="BC672" s="66"/>
      <c r="BE672" s="66"/>
      <c r="BF672" s="66"/>
      <c r="BI672" s="66"/>
      <c r="BO672" s="66"/>
      <c r="CE672" s="60"/>
      <c r="CF672" s="60"/>
      <c r="CG672" s="60"/>
      <c r="CH672" s="60"/>
      <c r="CI672" s="60"/>
      <c r="CJ672" s="60"/>
      <c r="CK672" s="60"/>
      <c r="CL672" s="68"/>
      <c r="CM672" s="60"/>
      <c r="CN672" s="60"/>
      <c r="CO672" s="60"/>
      <c r="CP672" s="60"/>
      <c r="CQ672" s="60"/>
      <c r="CR672" s="68"/>
      <c r="CS672" s="60"/>
      <c r="CT672" s="60"/>
      <c r="CW672" s="68"/>
      <c r="CY672" s="60"/>
      <c r="CZ672" s="60"/>
      <c r="DA672" s="68"/>
      <c r="DB672" s="60"/>
      <c r="DC672" s="60"/>
      <c r="DD672" s="60"/>
      <c r="DE672" s="68"/>
      <c r="DF672" s="60"/>
      <c r="DG672" s="60"/>
      <c r="DH672" s="60"/>
      <c r="DJ672" s="60"/>
      <c r="DK672" s="60"/>
      <c r="DL672" s="60"/>
    </row>
    <row r="673" spans="1:117" x14ac:dyDescent="0.2">
      <c r="A673" s="120"/>
      <c r="B673" s="120"/>
      <c r="C673" s="120"/>
      <c r="D673" s="120" t="s">
        <v>214</v>
      </c>
      <c r="E673" s="69">
        <v>5</v>
      </c>
      <c r="F673" s="69">
        <v>4</v>
      </c>
      <c r="G673" s="69">
        <v>1</v>
      </c>
      <c r="H673" s="69"/>
      <c r="I673" s="69">
        <v>7</v>
      </c>
      <c r="J673" s="69">
        <v>6</v>
      </c>
      <c r="K673" s="69">
        <v>1</v>
      </c>
      <c r="L673" s="69"/>
      <c r="M673" s="69">
        <v>3</v>
      </c>
      <c r="N673" s="69">
        <v>1</v>
      </c>
      <c r="O673" s="69">
        <v>2</v>
      </c>
      <c r="P673" s="69"/>
      <c r="Q673" s="69">
        <v>3</v>
      </c>
      <c r="R673" s="69">
        <v>2</v>
      </c>
      <c r="S673" s="69">
        <v>1</v>
      </c>
      <c r="T673" s="69"/>
      <c r="U673" s="69">
        <v>2</v>
      </c>
      <c r="V673" s="69" t="s">
        <v>17</v>
      </c>
      <c r="W673" s="69">
        <v>2</v>
      </c>
      <c r="AC673" s="66"/>
      <c r="BA673" s="66"/>
      <c r="BB673" s="66"/>
      <c r="BQ673" s="66"/>
      <c r="BS673" s="66"/>
      <c r="BW673" s="66"/>
      <c r="CD673" s="66"/>
      <c r="CF673" s="60"/>
      <c r="CG673" s="60"/>
      <c r="CH673" s="60"/>
      <c r="CI673" s="60"/>
      <c r="CJ673" s="60"/>
      <c r="CK673" s="60"/>
      <c r="CL673" s="60"/>
      <c r="CM673" s="60"/>
      <c r="CN673" s="60"/>
      <c r="CO673" s="60"/>
      <c r="CP673" s="60"/>
      <c r="CQ673" s="60"/>
      <c r="CR673" s="68"/>
      <c r="CS673" s="60"/>
      <c r="CT673" s="60"/>
      <c r="CV673" s="68"/>
      <c r="CW673" s="68"/>
      <c r="CY673" s="60"/>
      <c r="CZ673" s="68"/>
      <c r="DA673" s="68"/>
      <c r="DB673" s="60"/>
      <c r="DC673" s="60"/>
      <c r="DD673" s="68"/>
      <c r="DE673" s="68"/>
      <c r="DF673" s="60"/>
      <c r="DG673" s="60"/>
      <c r="DH673" s="60"/>
      <c r="DJ673" s="60"/>
      <c r="DK673" s="60"/>
      <c r="DL673" s="60"/>
      <c r="DM673" s="60"/>
    </row>
    <row r="674" spans="1:117" x14ac:dyDescent="0.2">
      <c r="A674" s="120"/>
      <c r="B674" s="120"/>
      <c r="C674" s="120"/>
      <c r="D674" s="120" t="s">
        <v>215</v>
      </c>
      <c r="E674" s="69">
        <v>101</v>
      </c>
      <c r="F674" s="69">
        <v>64</v>
      </c>
      <c r="G674" s="69">
        <v>37</v>
      </c>
      <c r="H674" s="69"/>
      <c r="I674" s="69">
        <v>68</v>
      </c>
      <c r="J674" s="69">
        <v>41</v>
      </c>
      <c r="K674" s="69">
        <v>27</v>
      </c>
      <c r="L674" s="69"/>
      <c r="M674" s="69">
        <v>58</v>
      </c>
      <c r="N674" s="69">
        <v>38</v>
      </c>
      <c r="O674" s="69">
        <v>20</v>
      </c>
      <c r="P674" s="69"/>
      <c r="Q674" s="69">
        <v>38</v>
      </c>
      <c r="R674" s="69">
        <v>25</v>
      </c>
      <c r="S674" s="69">
        <v>13</v>
      </c>
      <c r="T674" s="69"/>
      <c r="U674" s="69">
        <v>48</v>
      </c>
      <c r="V674" s="69">
        <v>35</v>
      </c>
      <c r="W674" s="69">
        <v>13</v>
      </c>
      <c r="AB674" s="66"/>
      <c r="AH674" s="66"/>
      <c r="BP674" s="66"/>
      <c r="CD674" s="60"/>
      <c r="CE674" s="60"/>
      <c r="CF674" s="60"/>
      <c r="CG674" s="60"/>
      <c r="CH674" s="60"/>
      <c r="CI674" s="60"/>
      <c r="CJ674" s="60"/>
      <c r="CK674" s="60"/>
      <c r="CL674" s="60"/>
      <c r="CM674" s="60"/>
      <c r="CN674" s="60"/>
      <c r="CO674" s="60"/>
      <c r="CP674" s="60"/>
      <c r="CQ674" s="60"/>
      <c r="CR674" s="60"/>
      <c r="CS674" s="60"/>
      <c r="CT674" s="60"/>
      <c r="CY674" s="60"/>
      <c r="CZ674" s="60"/>
      <c r="DA674" s="60"/>
      <c r="DB674" s="60"/>
      <c r="DC674" s="60"/>
      <c r="DD674" s="60"/>
      <c r="DF674" s="60"/>
      <c r="DG674" s="60"/>
      <c r="DH674" s="60"/>
      <c r="DJ674" s="60"/>
      <c r="DK674" s="60"/>
    </row>
    <row r="675" spans="1:117" x14ac:dyDescent="0.2">
      <c r="A675" s="120"/>
      <c r="B675" s="120"/>
      <c r="C675" s="120"/>
      <c r="D675" s="120" t="s">
        <v>216</v>
      </c>
      <c r="E675" s="69">
        <v>40</v>
      </c>
      <c r="F675" s="69">
        <v>23</v>
      </c>
      <c r="G675" s="69">
        <v>17</v>
      </c>
      <c r="H675" s="69"/>
      <c r="I675" s="69">
        <v>21</v>
      </c>
      <c r="J675" s="69">
        <v>10</v>
      </c>
      <c r="K675" s="69">
        <v>11</v>
      </c>
      <c r="L675" s="69"/>
      <c r="M675" s="69">
        <v>18</v>
      </c>
      <c r="N675" s="69">
        <v>10</v>
      </c>
      <c r="O675" s="69">
        <v>8</v>
      </c>
      <c r="P675" s="69"/>
      <c r="Q675" s="69">
        <v>17</v>
      </c>
      <c r="R675" s="69">
        <v>8</v>
      </c>
      <c r="S675" s="69">
        <v>9</v>
      </c>
      <c r="T675" s="69"/>
      <c r="U675" s="69">
        <v>8</v>
      </c>
      <c r="V675" s="69">
        <v>7</v>
      </c>
      <c r="W675" s="69">
        <v>1</v>
      </c>
      <c r="AA675" s="66"/>
      <c r="AD675" s="66"/>
      <c r="AG675" s="66"/>
      <c r="BS675" s="66"/>
      <c r="BU675" s="66"/>
      <c r="CE675" s="60"/>
      <c r="CF675" s="60"/>
      <c r="CG675" s="60"/>
      <c r="CH675" s="60"/>
      <c r="CI675" s="60"/>
      <c r="CJ675" s="60"/>
      <c r="CK675" s="60"/>
      <c r="CL675" s="60"/>
      <c r="CM675" s="60"/>
      <c r="CN675" s="60"/>
      <c r="CO675" s="60"/>
      <c r="CP675" s="60"/>
      <c r="CQ675" s="60"/>
      <c r="CR675" s="60"/>
      <c r="CS675" s="60"/>
      <c r="CT675" s="60"/>
      <c r="CY675" s="60"/>
      <c r="CZ675" s="60"/>
      <c r="DA675" s="60"/>
      <c r="DB675" s="60"/>
      <c r="DC675" s="60"/>
      <c r="DD675" s="60"/>
      <c r="DF675" s="60"/>
      <c r="DG675" s="60"/>
      <c r="DH675" s="60"/>
      <c r="DJ675" s="60"/>
      <c r="DK675" s="60"/>
      <c r="DL675" s="60"/>
    </row>
    <row r="676" spans="1:117" x14ac:dyDescent="0.2">
      <c r="A676" s="120"/>
      <c r="B676" s="120"/>
      <c r="C676" s="120"/>
      <c r="D676" s="120" t="s">
        <v>217</v>
      </c>
      <c r="E676" s="69">
        <v>40</v>
      </c>
      <c r="F676" s="69">
        <v>20</v>
      </c>
      <c r="G676" s="69">
        <v>20</v>
      </c>
      <c r="H676" s="69"/>
      <c r="I676" s="69">
        <v>55</v>
      </c>
      <c r="J676" s="69">
        <v>24</v>
      </c>
      <c r="K676" s="69">
        <v>31</v>
      </c>
      <c r="L676" s="69"/>
      <c r="M676" s="69">
        <v>41</v>
      </c>
      <c r="N676" s="69">
        <v>17</v>
      </c>
      <c r="O676" s="69">
        <v>24</v>
      </c>
      <c r="P676" s="69"/>
      <c r="Q676" s="69">
        <v>28</v>
      </c>
      <c r="R676" s="69">
        <v>17</v>
      </c>
      <c r="S676" s="69">
        <v>11</v>
      </c>
      <c r="T676" s="69"/>
      <c r="U676" s="69">
        <v>31</v>
      </c>
      <c r="V676" s="69">
        <v>16</v>
      </c>
      <c r="W676" s="69">
        <v>15</v>
      </c>
      <c r="AF676" s="66"/>
      <c r="CA676" s="66"/>
      <c r="CC676" s="66"/>
      <c r="CE676" s="66"/>
      <c r="CF676" s="60"/>
      <c r="CG676" s="60"/>
      <c r="CH676" s="60"/>
      <c r="CI676" s="60"/>
      <c r="CJ676" s="60"/>
      <c r="CK676" s="60"/>
      <c r="CL676" s="60"/>
      <c r="CM676" s="60"/>
      <c r="CN676" s="60"/>
      <c r="CO676" s="60"/>
      <c r="CP676" s="60"/>
      <c r="CQ676" s="60"/>
      <c r="CR676" s="60"/>
      <c r="CS676" s="60"/>
      <c r="CT676" s="60"/>
      <c r="CY676" s="60"/>
      <c r="CZ676" s="60"/>
      <c r="DA676" s="60"/>
      <c r="DB676" s="60"/>
      <c r="DC676" s="60"/>
      <c r="DD676" s="60"/>
      <c r="DF676" s="60"/>
      <c r="DG676" s="60"/>
      <c r="DH676" s="60"/>
      <c r="DJ676" s="60"/>
      <c r="DK676" s="60"/>
      <c r="DL676" s="60"/>
      <c r="DM676" s="60"/>
    </row>
    <row r="677" spans="1:117" x14ac:dyDescent="0.2">
      <c r="A677" s="120"/>
      <c r="B677" s="120"/>
      <c r="C677" s="120"/>
      <c r="D677" s="120" t="s">
        <v>218</v>
      </c>
      <c r="E677" s="69">
        <v>30</v>
      </c>
      <c r="F677" s="69">
        <v>7</v>
      </c>
      <c r="G677" s="69">
        <v>23</v>
      </c>
      <c r="H677" s="69"/>
      <c r="I677" s="69">
        <v>68</v>
      </c>
      <c r="J677" s="69">
        <v>8</v>
      </c>
      <c r="K677" s="69">
        <v>60</v>
      </c>
      <c r="L677" s="69"/>
      <c r="M677" s="69">
        <v>3</v>
      </c>
      <c r="N677" s="69">
        <v>2</v>
      </c>
      <c r="O677" s="69">
        <v>1</v>
      </c>
      <c r="P677" s="69"/>
      <c r="Q677" s="69">
        <v>3</v>
      </c>
      <c r="R677" s="69">
        <v>2</v>
      </c>
      <c r="S677" s="69">
        <v>1</v>
      </c>
      <c r="T677" s="69"/>
      <c r="U677" s="69">
        <v>3</v>
      </c>
      <c r="V677" s="69">
        <v>1</v>
      </c>
      <c r="W677" s="69">
        <v>2</v>
      </c>
      <c r="AE677" s="66"/>
      <c r="BS677" s="66"/>
      <c r="BV677" s="66"/>
      <c r="BX677" s="66"/>
      <c r="CD677" s="60"/>
      <c r="CE677" s="60"/>
      <c r="CF677" s="60"/>
      <c r="CG677" s="60"/>
      <c r="CH677" s="60"/>
      <c r="CI677" s="60"/>
      <c r="CJ677" s="60"/>
      <c r="CK677" s="60"/>
      <c r="CL677" s="60"/>
      <c r="CM677" s="60"/>
      <c r="CN677" s="60"/>
      <c r="CO677" s="60"/>
      <c r="CP677" s="60"/>
      <c r="CQ677" s="60"/>
      <c r="CR677" s="60"/>
      <c r="CS677" s="60"/>
      <c r="CT677" s="60"/>
      <c r="CY677" s="60"/>
      <c r="CZ677" s="60"/>
      <c r="DA677" s="60"/>
      <c r="DB677" s="60"/>
      <c r="DC677" s="60"/>
      <c r="DD677" s="60"/>
      <c r="DF677" s="60"/>
      <c r="DG677" s="60"/>
      <c r="DH677" s="60"/>
      <c r="DJ677" s="60"/>
      <c r="DK677" s="60"/>
    </row>
    <row r="678" spans="1:117" x14ac:dyDescent="0.2">
      <c r="A678" s="120"/>
      <c r="B678" s="120"/>
      <c r="C678" s="120"/>
      <c r="D678" s="120" t="s">
        <v>219</v>
      </c>
      <c r="E678" s="69" t="s">
        <v>17</v>
      </c>
      <c r="F678" s="69" t="s">
        <v>17</v>
      </c>
      <c r="G678" s="69" t="s">
        <v>17</v>
      </c>
      <c r="H678" s="69"/>
      <c r="I678" s="69">
        <v>2</v>
      </c>
      <c r="J678" s="69">
        <v>1</v>
      </c>
      <c r="K678" s="69">
        <v>1</v>
      </c>
      <c r="L678" s="69"/>
      <c r="M678" s="69" t="s">
        <v>17</v>
      </c>
      <c r="N678" s="69" t="s">
        <v>17</v>
      </c>
      <c r="O678" s="69" t="s">
        <v>17</v>
      </c>
      <c r="P678" s="69"/>
      <c r="Q678" s="69" t="s">
        <v>17</v>
      </c>
      <c r="R678" s="69" t="s">
        <v>17</v>
      </c>
      <c r="S678" s="69" t="s">
        <v>17</v>
      </c>
      <c r="T678" s="69"/>
      <c r="U678" s="69" t="s">
        <v>17</v>
      </c>
      <c r="V678" s="69" t="s">
        <v>17</v>
      </c>
      <c r="W678" s="69" t="s">
        <v>17</v>
      </c>
      <c r="AM678" s="66"/>
      <c r="AN678" s="66"/>
      <c r="AO678" s="66"/>
      <c r="AP678" s="66"/>
      <c r="BG678" s="66"/>
      <c r="BK678" s="66"/>
      <c r="BW678" s="66"/>
      <c r="BZ678" s="66"/>
      <c r="CD678" s="60"/>
      <c r="CE678" s="60"/>
      <c r="CF678" s="60"/>
      <c r="CG678" s="60"/>
      <c r="CH678" s="60"/>
      <c r="CI678" s="60"/>
      <c r="CJ678" s="60"/>
      <c r="CK678" s="60"/>
      <c r="CL678" s="60"/>
      <c r="CM678" s="60"/>
      <c r="CN678" s="60"/>
      <c r="CO678" s="60"/>
      <c r="CP678" s="60"/>
      <c r="CQ678" s="60"/>
      <c r="CR678" s="60"/>
      <c r="CS678" s="60"/>
      <c r="CT678" s="60"/>
      <c r="CY678" s="60"/>
      <c r="CZ678" s="60"/>
      <c r="DA678" s="60"/>
      <c r="DB678" s="60"/>
      <c r="DC678" s="60"/>
      <c r="DD678" s="60"/>
      <c r="DF678" s="60"/>
      <c r="DG678" s="60"/>
      <c r="DH678" s="60"/>
      <c r="DJ678" s="60"/>
      <c r="DK678" s="60"/>
    </row>
    <row r="679" spans="1:117" x14ac:dyDescent="0.2">
      <c r="A679" s="120"/>
      <c r="B679" s="120"/>
      <c r="C679" s="120"/>
      <c r="D679" s="120" t="s">
        <v>220</v>
      </c>
      <c r="E679" s="69">
        <v>13</v>
      </c>
      <c r="F679" s="69">
        <v>9</v>
      </c>
      <c r="G679" s="69">
        <v>4</v>
      </c>
      <c r="H679" s="69"/>
      <c r="I679" s="69">
        <v>27</v>
      </c>
      <c r="J679" s="69">
        <v>16</v>
      </c>
      <c r="K679" s="69">
        <v>11</v>
      </c>
      <c r="L679" s="69"/>
      <c r="M679" s="69">
        <v>25</v>
      </c>
      <c r="N679" s="69">
        <v>17</v>
      </c>
      <c r="O679" s="69">
        <v>8</v>
      </c>
      <c r="P679" s="69"/>
      <c r="Q679" s="69">
        <v>27</v>
      </c>
      <c r="R679" s="69">
        <v>17</v>
      </c>
      <c r="S679" s="69">
        <v>10</v>
      </c>
      <c r="T679" s="69"/>
      <c r="U679" s="69">
        <v>30</v>
      </c>
      <c r="V679" s="69">
        <v>16</v>
      </c>
      <c r="W679" s="69">
        <v>14</v>
      </c>
      <c r="AI679" s="66"/>
      <c r="AJ679" s="66"/>
      <c r="AK679" s="66"/>
      <c r="AL679" s="66"/>
      <c r="BD679" s="66"/>
      <c r="BH679" s="66"/>
      <c r="BJ679" s="66"/>
      <c r="BM679" s="66"/>
      <c r="CD679" s="60"/>
      <c r="CE679" s="60"/>
      <c r="CF679" s="60"/>
      <c r="CG679" s="60"/>
      <c r="CH679" s="60"/>
      <c r="CI679" s="60"/>
      <c r="CJ679" s="68"/>
      <c r="CK679" s="60"/>
      <c r="CL679" s="60"/>
      <c r="CM679" s="60"/>
      <c r="CN679" s="60"/>
      <c r="CO679" s="60"/>
      <c r="CP679" s="60"/>
      <c r="CQ679" s="60"/>
      <c r="CR679" s="60"/>
      <c r="CS679" s="60"/>
      <c r="CT679" s="60"/>
      <c r="CY679" s="60"/>
      <c r="CZ679" s="60"/>
      <c r="DA679" s="60"/>
      <c r="DB679" s="60"/>
      <c r="DC679" s="60"/>
      <c r="DD679" s="60"/>
      <c r="DF679" s="60"/>
      <c r="DG679" s="60"/>
      <c r="DH679" s="60"/>
      <c r="DJ679" s="60"/>
      <c r="DK679" s="60"/>
    </row>
    <row r="680" spans="1:117" s="66" customFormat="1" x14ac:dyDescent="0.2">
      <c r="A680" s="120"/>
      <c r="B680" s="120"/>
      <c r="C680" s="120"/>
      <c r="D680" s="120" t="s">
        <v>221</v>
      </c>
      <c r="E680" s="69" t="s">
        <v>17</v>
      </c>
      <c r="F680" s="69" t="s">
        <v>17</v>
      </c>
      <c r="G680" s="69" t="s">
        <v>17</v>
      </c>
      <c r="H680" s="69"/>
      <c r="I680" s="69">
        <v>1</v>
      </c>
      <c r="J680" s="69">
        <v>1</v>
      </c>
      <c r="K680" s="69" t="s">
        <v>17</v>
      </c>
      <c r="L680" s="69"/>
      <c r="M680" s="69" t="s">
        <v>17</v>
      </c>
      <c r="N680" s="69" t="s">
        <v>17</v>
      </c>
      <c r="O680" s="69" t="s">
        <v>17</v>
      </c>
      <c r="P680" s="69"/>
      <c r="Q680" s="69">
        <v>3</v>
      </c>
      <c r="R680" s="69">
        <v>1</v>
      </c>
      <c r="S680" s="69">
        <v>2</v>
      </c>
      <c r="T680" s="69"/>
      <c r="U680" s="69">
        <v>1</v>
      </c>
      <c r="V680" s="69" t="s">
        <v>17</v>
      </c>
      <c r="W680" s="69">
        <v>1</v>
      </c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U680" s="59"/>
      <c r="AV680" s="59"/>
      <c r="AW680" s="59"/>
      <c r="AX680" s="59"/>
      <c r="AY680" s="59"/>
      <c r="BA680" s="59"/>
      <c r="BB680" s="59"/>
      <c r="BD680" s="59"/>
      <c r="BE680" s="59"/>
      <c r="BG680" s="59"/>
      <c r="BH680" s="59"/>
      <c r="BJ680" s="59"/>
      <c r="BK680" s="59"/>
      <c r="BM680" s="59"/>
      <c r="BN680" s="59"/>
      <c r="BO680" s="59"/>
      <c r="BP680" s="59"/>
      <c r="BQ680" s="59"/>
      <c r="BR680" s="59"/>
      <c r="BS680" s="59"/>
      <c r="BT680" s="59"/>
      <c r="BU680" s="59"/>
      <c r="BV680" s="59"/>
      <c r="BW680" s="59"/>
      <c r="BX680" s="59"/>
      <c r="BY680" s="59"/>
      <c r="BZ680" s="59"/>
      <c r="CA680" s="59"/>
      <c r="CB680" s="59"/>
      <c r="CC680" s="59"/>
      <c r="CD680" s="60"/>
      <c r="CE680" s="60"/>
      <c r="CF680" s="68"/>
      <c r="CG680" s="60"/>
      <c r="CH680" s="60"/>
      <c r="CI680" s="68"/>
      <c r="CJ680" s="60"/>
      <c r="CK680" s="60"/>
      <c r="CL680" s="60"/>
      <c r="CM680" s="60"/>
      <c r="CN680" s="68"/>
      <c r="CO680" s="60"/>
      <c r="CP680" s="60"/>
      <c r="CQ680" s="60"/>
      <c r="CR680" s="60"/>
      <c r="CS680" s="60"/>
      <c r="CT680" s="60"/>
      <c r="CU680" s="60"/>
      <c r="CV680" s="60"/>
      <c r="CW680" s="60"/>
      <c r="CX680" s="60"/>
      <c r="CY680" s="60"/>
      <c r="CZ680" s="60"/>
      <c r="DA680" s="60"/>
      <c r="DB680" s="60"/>
      <c r="DC680" s="60"/>
      <c r="DD680" s="60"/>
      <c r="DE680" s="60"/>
      <c r="DF680" s="68"/>
      <c r="DG680" s="68"/>
      <c r="DH680" s="68"/>
      <c r="DI680" s="68"/>
      <c r="DJ680" s="68"/>
      <c r="DK680" s="68"/>
    </row>
    <row r="681" spans="1:117" x14ac:dyDescent="0.2">
      <c r="A681" s="120"/>
      <c r="B681" s="120"/>
      <c r="C681" s="120"/>
      <c r="D681" s="120" t="s">
        <v>222</v>
      </c>
      <c r="E681" s="69" t="s">
        <v>17</v>
      </c>
      <c r="F681" s="69" t="s">
        <v>17</v>
      </c>
      <c r="G681" s="69" t="s">
        <v>17</v>
      </c>
      <c r="H681" s="69"/>
      <c r="I681" s="69">
        <v>1</v>
      </c>
      <c r="J681" s="69">
        <v>1</v>
      </c>
      <c r="K681" s="69" t="s">
        <v>17</v>
      </c>
      <c r="L681" s="69"/>
      <c r="M681" s="69" t="s">
        <v>17</v>
      </c>
      <c r="N681" s="69" t="s">
        <v>17</v>
      </c>
      <c r="O681" s="69" t="s">
        <v>17</v>
      </c>
      <c r="P681" s="69"/>
      <c r="Q681" s="69" t="s">
        <v>17</v>
      </c>
      <c r="R681" s="69" t="s">
        <v>17</v>
      </c>
      <c r="S681" s="69" t="s">
        <v>17</v>
      </c>
      <c r="T681" s="69"/>
      <c r="U681" s="69" t="s">
        <v>17</v>
      </c>
      <c r="V681" s="69" t="s">
        <v>17</v>
      </c>
      <c r="W681" s="69" t="s">
        <v>17</v>
      </c>
      <c r="Z681" s="66"/>
      <c r="AY681" s="66"/>
      <c r="BB681" s="66"/>
      <c r="BE681" s="66"/>
      <c r="BN681" s="66"/>
      <c r="CD681" s="60"/>
      <c r="CE681" s="68"/>
      <c r="CF681" s="60"/>
      <c r="CG681" s="60"/>
      <c r="CH681" s="68"/>
      <c r="CI681" s="60"/>
      <c r="CJ681" s="60"/>
      <c r="CK681" s="60"/>
      <c r="CL681" s="60"/>
      <c r="CM681" s="68"/>
      <c r="CN681" s="60"/>
      <c r="CO681" s="60"/>
      <c r="CP681" s="60"/>
      <c r="CQ681" s="60"/>
      <c r="CR681" s="68"/>
      <c r="CS681" s="60"/>
      <c r="CT681" s="60"/>
      <c r="CY681" s="60"/>
      <c r="CZ681" s="60"/>
      <c r="DA681" s="60"/>
      <c r="DB681" s="60"/>
      <c r="DC681" s="60"/>
      <c r="DD681" s="60"/>
      <c r="DF681" s="60"/>
      <c r="DG681" s="60"/>
      <c r="DH681" s="60"/>
      <c r="DJ681" s="60"/>
      <c r="DK681" s="60"/>
    </row>
    <row r="682" spans="1:117" x14ac:dyDescent="0.2">
      <c r="A682" s="70"/>
      <c r="B682" s="70"/>
      <c r="C682" s="70" t="s">
        <v>91</v>
      </c>
      <c r="D682" s="70"/>
      <c r="E682" s="67">
        <v>23</v>
      </c>
      <c r="F682" s="67">
        <v>15</v>
      </c>
      <c r="G682" s="67">
        <v>8</v>
      </c>
      <c r="H682" s="67"/>
      <c r="I682" s="67">
        <v>45</v>
      </c>
      <c r="J682" s="67">
        <v>26</v>
      </c>
      <c r="K682" s="67">
        <v>19</v>
      </c>
      <c r="L682" s="67"/>
      <c r="M682" s="67">
        <v>25</v>
      </c>
      <c r="N682" s="67">
        <v>12</v>
      </c>
      <c r="O682" s="67">
        <v>13</v>
      </c>
      <c r="P682" s="67"/>
      <c r="Q682" s="67">
        <v>36</v>
      </c>
      <c r="R682" s="67">
        <v>22</v>
      </c>
      <c r="S682" s="67">
        <v>14</v>
      </c>
      <c r="T682" s="67"/>
      <c r="U682" s="67">
        <v>36</v>
      </c>
      <c r="V682" s="67">
        <v>22</v>
      </c>
      <c r="W682" s="67">
        <v>14</v>
      </c>
      <c r="Y682" s="66"/>
      <c r="AC682" s="66"/>
      <c r="AU682" s="66"/>
      <c r="AV682" s="66"/>
      <c r="AW682" s="66"/>
      <c r="AX682" s="66"/>
      <c r="BA682" s="66"/>
      <c r="BO682" s="66"/>
      <c r="BQ682" s="66"/>
      <c r="BU682" s="66"/>
      <c r="CB682" s="66"/>
      <c r="CD682" s="68"/>
      <c r="CE682" s="60"/>
      <c r="CF682" s="60"/>
      <c r="CG682" s="68"/>
      <c r="CH682" s="60"/>
      <c r="CI682" s="60"/>
      <c r="CJ682" s="60"/>
      <c r="CK682" s="60"/>
      <c r="CL682" s="68"/>
      <c r="CM682" s="60"/>
      <c r="CN682" s="60"/>
      <c r="CO682" s="68"/>
      <c r="CP682" s="60"/>
      <c r="CQ682" s="60"/>
      <c r="CR682" s="60"/>
      <c r="CS682" s="68"/>
      <c r="CT682" s="60"/>
      <c r="CW682" s="68"/>
      <c r="CY682" s="60"/>
      <c r="CZ682" s="60"/>
      <c r="DA682" s="68"/>
      <c r="DB682" s="60"/>
      <c r="DC682" s="60"/>
      <c r="DD682" s="60"/>
      <c r="DE682" s="68"/>
      <c r="DF682" s="60"/>
      <c r="DG682" s="60"/>
      <c r="DH682" s="60"/>
      <c r="DJ682" s="60"/>
      <c r="DK682" s="60"/>
    </row>
    <row r="683" spans="1:117" x14ac:dyDescent="0.2">
      <c r="A683" s="120"/>
      <c r="B683" s="120"/>
      <c r="C683" s="120"/>
      <c r="D683" s="120" t="s">
        <v>214</v>
      </c>
      <c r="E683" s="69">
        <v>1</v>
      </c>
      <c r="F683" s="69">
        <v>1</v>
      </c>
      <c r="G683" s="69" t="s">
        <v>17</v>
      </c>
      <c r="H683" s="69"/>
      <c r="I683" s="69" t="s">
        <v>17</v>
      </c>
      <c r="J683" s="69" t="s">
        <v>17</v>
      </c>
      <c r="K683" s="69" t="s">
        <v>17</v>
      </c>
      <c r="L683" s="69"/>
      <c r="M683" s="69">
        <v>2</v>
      </c>
      <c r="N683" s="69">
        <v>1</v>
      </c>
      <c r="O683" s="69">
        <v>1</v>
      </c>
      <c r="P683" s="69"/>
      <c r="Q683" s="69">
        <v>1</v>
      </c>
      <c r="R683" s="69">
        <v>1</v>
      </c>
      <c r="S683" s="69" t="s">
        <v>17</v>
      </c>
      <c r="T683" s="69"/>
      <c r="U683" s="69" t="s">
        <v>17</v>
      </c>
      <c r="V683" s="69" t="s">
        <v>17</v>
      </c>
      <c r="W683" s="69" t="s">
        <v>17</v>
      </c>
      <c r="AB683" s="66"/>
      <c r="AH683" s="66"/>
      <c r="BP683" s="66"/>
      <c r="CD683" s="60"/>
      <c r="CE683" s="60"/>
      <c r="CF683" s="60"/>
      <c r="CG683" s="60"/>
      <c r="CH683" s="60"/>
      <c r="CI683" s="60"/>
      <c r="CJ683" s="68"/>
      <c r="CK683" s="68"/>
      <c r="CL683" s="60"/>
      <c r="CM683" s="60"/>
      <c r="CN683" s="60"/>
      <c r="CO683" s="60"/>
      <c r="CP683" s="60"/>
      <c r="CQ683" s="68"/>
      <c r="CR683" s="60"/>
      <c r="CS683" s="60"/>
      <c r="CT683" s="60"/>
      <c r="CV683" s="68"/>
      <c r="CY683" s="60"/>
      <c r="CZ683" s="68"/>
      <c r="DA683" s="60"/>
      <c r="DB683" s="60"/>
      <c r="DC683" s="60"/>
      <c r="DD683" s="68"/>
      <c r="DF683" s="60"/>
      <c r="DG683" s="60"/>
      <c r="DH683" s="60"/>
      <c r="DJ683" s="60"/>
      <c r="DK683" s="60"/>
    </row>
    <row r="684" spans="1:117" x14ac:dyDescent="0.2">
      <c r="A684" s="120"/>
      <c r="B684" s="120"/>
      <c r="C684" s="120"/>
      <c r="D684" s="120" t="s">
        <v>215</v>
      </c>
      <c r="E684" s="69">
        <v>6</v>
      </c>
      <c r="F684" s="69">
        <v>5</v>
      </c>
      <c r="G684" s="69">
        <v>1</v>
      </c>
      <c r="H684" s="69"/>
      <c r="I684" s="69">
        <v>16</v>
      </c>
      <c r="J684" s="69">
        <v>12</v>
      </c>
      <c r="K684" s="69">
        <v>4</v>
      </c>
      <c r="L684" s="69"/>
      <c r="M684" s="69">
        <v>9</v>
      </c>
      <c r="N684" s="69">
        <v>5</v>
      </c>
      <c r="O684" s="69">
        <v>4</v>
      </c>
      <c r="P684" s="69"/>
      <c r="Q684" s="69">
        <v>15</v>
      </c>
      <c r="R684" s="69">
        <v>10</v>
      </c>
      <c r="S684" s="69">
        <v>5</v>
      </c>
      <c r="T684" s="69"/>
      <c r="U684" s="69">
        <v>10</v>
      </c>
      <c r="V684" s="69">
        <v>6</v>
      </c>
      <c r="W684" s="69">
        <v>4</v>
      </c>
      <c r="AA684" s="66"/>
      <c r="AD684" s="66"/>
      <c r="AG684" s="66"/>
      <c r="BR684" s="66"/>
      <c r="BT684" s="66"/>
      <c r="CD684" s="60"/>
      <c r="CE684" s="60"/>
      <c r="CF684" s="68"/>
      <c r="CG684" s="60"/>
      <c r="CH684" s="60"/>
      <c r="CI684" s="68"/>
      <c r="CJ684" s="68"/>
      <c r="CK684" s="60"/>
      <c r="CL684" s="60"/>
      <c r="CM684" s="60"/>
      <c r="CN684" s="68"/>
      <c r="CO684" s="60"/>
      <c r="CP684" s="68"/>
      <c r="CQ684" s="60"/>
      <c r="CR684" s="60"/>
      <c r="CS684" s="60"/>
      <c r="CT684" s="68"/>
      <c r="CU684" s="68"/>
      <c r="CX684" s="68"/>
      <c r="CY684" s="68"/>
      <c r="CZ684" s="60"/>
      <c r="DA684" s="60"/>
      <c r="DB684" s="68"/>
      <c r="DC684" s="68"/>
      <c r="DD684" s="60"/>
      <c r="DF684" s="60"/>
      <c r="DG684" s="60"/>
      <c r="DH684" s="60"/>
      <c r="DJ684" s="60"/>
      <c r="DK684" s="60"/>
    </row>
    <row r="685" spans="1:117" x14ac:dyDescent="0.2">
      <c r="A685" s="120"/>
      <c r="B685" s="120"/>
      <c r="C685" s="120"/>
      <c r="D685" s="120" t="s">
        <v>216</v>
      </c>
      <c r="E685" s="69">
        <v>7</v>
      </c>
      <c r="F685" s="69">
        <v>4</v>
      </c>
      <c r="G685" s="69">
        <v>3</v>
      </c>
      <c r="H685" s="69"/>
      <c r="I685" s="69">
        <v>2</v>
      </c>
      <c r="J685" s="69">
        <v>2</v>
      </c>
      <c r="K685" s="69" t="s">
        <v>17</v>
      </c>
      <c r="L685" s="69"/>
      <c r="M685" s="69">
        <v>5</v>
      </c>
      <c r="N685" s="69">
        <v>3</v>
      </c>
      <c r="O685" s="69">
        <v>2</v>
      </c>
      <c r="P685" s="69"/>
      <c r="Q685" s="69">
        <v>8</v>
      </c>
      <c r="R685" s="69">
        <v>5</v>
      </c>
      <c r="S685" s="69">
        <v>3</v>
      </c>
      <c r="T685" s="69"/>
      <c r="U685" s="69">
        <v>5</v>
      </c>
      <c r="V685" s="69">
        <v>4</v>
      </c>
      <c r="W685" s="69">
        <v>1</v>
      </c>
      <c r="AF685" s="66"/>
      <c r="BY685" s="66"/>
      <c r="CA685" s="66"/>
      <c r="CC685" s="66"/>
      <c r="CD685" s="60"/>
      <c r="CE685" s="68"/>
      <c r="CF685" s="68"/>
      <c r="CG685" s="60"/>
      <c r="CH685" s="68"/>
      <c r="CI685" s="68"/>
      <c r="CJ685" s="60"/>
      <c r="CK685" s="60"/>
      <c r="CL685" s="60"/>
      <c r="CM685" s="68"/>
      <c r="CN685" s="68"/>
      <c r="CO685" s="60"/>
      <c r="CP685" s="60"/>
      <c r="CQ685" s="60"/>
      <c r="CR685" s="68"/>
      <c r="CS685" s="60"/>
      <c r="CT685" s="60"/>
      <c r="CY685" s="60"/>
      <c r="CZ685" s="60"/>
      <c r="DA685" s="60"/>
      <c r="DB685" s="60"/>
      <c r="DC685" s="60"/>
      <c r="DD685" s="60"/>
      <c r="DF685" s="60"/>
      <c r="DG685" s="60"/>
      <c r="DH685" s="60"/>
      <c r="DJ685" s="60"/>
      <c r="DK685" s="60"/>
    </row>
    <row r="686" spans="1:117" x14ac:dyDescent="0.2">
      <c r="A686" s="120"/>
      <c r="B686" s="120"/>
      <c r="C686" s="120"/>
      <c r="D686" s="120" t="s">
        <v>217</v>
      </c>
      <c r="E686" s="69">
        <v>7</v>
      </c>
      <c r="F686" s="69">
        <v>4</v>
      </c>
      <c r="G686" s="69">
        <v>3</v>
      </c>
      <c r="H686" s="69"/>
      <c r="I686" s="69">
        <v>19</v>
      </c>
      <c r="J686" s="69">
        <v>7</v>
      </c>
      <c r="K686" s="69">
        <v>12</v>
      </c>
      <c r="L686" s="69"/>
      <c r="M686" s="69">
        <v>6</v>
      </c>
      <c r="N686" s="69">
        <v>2</v>
      </c>
      <c r="O686" s="69">
        <v>4</v>
      </c>
      <c r="P686" s="69"/>
      <c r="Q686" s="69">
        <v>11</v>
      </c>
      <c r="R686" s="69">
        <v>5</v>
      </c>
      <c r="S686" s="69">
        <v>6</v>
      </c>
      <c r="T686" s="69"/>
      <c r="U686" s="69">
        <v>11</v>
      </c>
      <c r="V686" s="69">
        <v>4</v>
      </c>
      <c r="W686" s="69">
        <v>7</v>
      </c>
      <c r="AE686" s="66"/>
      <c r="BS686" s="66"/>
      <c r="BV686" s="66"/>
      <c r="BX686" s="66"/>
      <c r="CD686" s="68"/>
      <c r="CE686" s="68"/>
      <c r="CF686" s="60"/>
      <c r="CG686" s="68"/>
      <c r="CH686" s="68"/>
      <c r="CI686" s="60"/>
      <c r="CJ686" s="60"/>
      <c r="CK686" s="60"/>
      <c r="CL686" s="68"/>
      <c r="CM686" s="68"/>
      <c r="CN686" s="60"/>
      <c r="CO686" s="68"/>
      <c r="CP686" s="60"/>
      <c r="CQ686" s="60"/>
      <c r="CR686" s="68"/>
      <c r="CS686" s="68"/>
      <c r="CT686" s="60"/>
      <c r="CW686" s="68"/>
      <c r="CY686" s="60"/>
      <c r="CZ686" s="60"/>
      <c r="DA686" s="68"/>
      <c r="DB686" s="60"/>
      <c r="DC686" s="60"/>
      <c r="DD686" s="60"/>
      <c r="DE686" s="68"/>
      <c r="DF686" s="60"/>
      <c r="DG686" s="60"/>
      <c r="DH686" s="60"/>
      <c r="DJ686" s="60"/>
      <c r="DK686" s="60"/>
    </row>
    <row r="687" spans="1:117" x14ac:dyDescent="0.2">
      <c r="A687" s="120"/>
      <c r="B687" s="120"/>
      <c r="C687" s="120"/>
      <c r="D687" s="120" t="s">
        <v>218</v>
      </c>
      <c r="E687" s="69">
        <v>1</v>
      </c>
      <c r="F687" s="69" t="s">
        <v>17</v>
      </c>
      <c r="G687" s="69">
        <v>1</v>
      </c>
      <c r="H687" s="69"/>
      <c r="I687" s="69">
        <v>3</v>
      </c>
      <c r="J687" s="69">
        <v>2</v>
      </c>
      <c r="K687" s="69">
        <v>1</v>
      </c>
      <c r="L687" s="69"/>
      <c r="M687" s="69">
        <v>1</v>
      </c>
      <c r="N687" s="69" t="s">
        <v>17</v>
      </c>
      <c r="O687" s="69">
        <v>1</v>
      </c>
      <c r="P687" s="69"/>
      <c r="Q687" s="69" t="s">
        <v>17</v>
      </c>
      <c r="R687" s="69" t="s">
        <v>17</v>
      </c>
      <c r="S687" s="69" t="s">
        <v>17</v>
      </c>
      <c r="T687" s="69"/>
      <c r="U687" s="69">
        <v>5</v>
      </c>
      <c r="V687" s="69">
        <v>5</v>
      </c>
      <c r="W687" s="69" t="s">
        <v>17</v>
      </c>
      <c r="BW687" s="66"/>
      <c r="BZ687" s="66"/>
      <c r="CD687" s="68"/>
      <c r="CE687" s="60"/>
      <c r="CF687" s="60"/>
      <c r="CG687" s="68"/>
      <c r="CH687" s="60"/>
      <c r="CI687" s="60"/>
      <c r="CJ687" s="60"/>
      <c r="CK687" s="68"/>
      <c r="CL687" s="68"/>
      <c r="CM687" s="60"/>
      <c r="CN687" s="60"/>
      <c r="CO687" s="68"/>
      <c r="CP687" s="60"/>
      <c r="CQ687" s="68"/>
      <c r="CR687" s="60"/>
      <c r="CS687" s="68"/>
      <c r="CT687" s="60"/>
      <c r="CV687" s="68"/>
      <c r="CW687" s="68"/>
      <c r="CY687" s="60"/>
      <c r="CZ687" s="68"/>
      <c r="DA687" s="68"/>
      <c r="DB687" s="60"/>
      <c r="DC687" s="60"/>
      <c r="DD687" s="68"/>
      <c r="DE687" s="68"/>
      <c r="DF687" s="60"/>
      <c r="DG687" s="60"/>
      <c r="DH687" s="60"/>
      <c r="DJ687" s="60"/>
      <c r="DK687" s="60"/>
    </row>
    <row r="688" spans="1:117" x14ac:dyDescent="0.2">
      <c r="A688" s="120"/>
      <c r="B688" s="120"/>
      <c r="C688" s="120"/>
      <c r="D688" s="120" t="s">
        <v>220</v>
      </c>
      <c r="E688" s="69">
        <v>1</v>
      </c>
      <c r="F688" s="69">
        <v>1</v>
      </c>
      <c r="G688" s="69" t="s">
        <v>17</v>
      </c>
      <c r="H688" s="69"/>
      <c r="I688" s="69">
        <v>5</v>
      </c>
      <c r="J688" s="69">
        <v>3</v>
      </c>
      <c r="K688" s="69">
        <v>2</v>
      </c>
      <c r="L688" s="69"/>
      <c r="M688" s="69">
        <v>2</v>
      </c>
      <c r="N688" s="69">
        <v>1</v>
      </c>
      <c r="O688" s="69">
        <v>1</v>
      </c>
      <c r="P688" s="69"/>
      <c r="Q688" s="69">
        <v>1</v>
      </c>
      <c r="R688" s="69">
        <v>1</v>
      </c>
      <c r="S688" s="69" t="s">
        <v>17</v>
      </c>
      <c r="T688" s="69"/>
      <c r="U688" s="69">
        <v>5</v>
      </c>
      <c r="V688" s="69">
        <v>3</v>
      </c>
      <c r="W688" s="69">
        <v>2</v>
      </c>
      <c r="CD688" s="60"/>
      <c r="CE688" s="60"/>
      <c r="CF688" s="60"/>
      <c r="CG688" s="60"/>
      <c r="CH688" s="60"/>
      <c r="CI688" s="60"/>
      <c r="CJ688" s="60"/>
      <c r="CK688" s="68"/>
      <c r="CL688" s="60"/>
      <c r="CM688" s="60"/>
      <c r="CN688" s="60"/>
      <c r="CO688" s="60"/>
      <c r="CP688" s="68"/>
      <c r="CQ688" s="68"/>
      <c r="CR688" s="60"/>
      <c r="CS688" s="60"/>
      <c r="CT688" s="68"/>
      <c r="CU688" s="68"/>
      <c r="CV688" s="68"/>
      <c r="CX688" s="68"/>
      <c r="CY688" s="68"/>
      <c r="CZ688" s="68"/>
      <c r="DA688" s="60"/>
      <c r="DB688" s="68"/>
      <c r="DC688" s="68"/>
      <c r="DD688" s="68"/>
      <c r="DF688" s="60"/>
      <c r="DG688" s="60"/>
      <c r="DH688" s="60"/>
      <c r="DJ688" s="60"/>
      <c r="DK688" s="60"/>
    </row>
    <row r="689" spans="1:115" s="66" customFormat="1" x14ac:dyDescent="0.2">
      <c r="A689" s="70"/>
      <c r="B689" s="70"/>
      <c r="C689" s="70" t="s">
        <v>104</v>
      </c>
      <c r="D689" s="70"/>
      <c r="E689" s="67">
        <v>16</v>
      </c>
      <c r="F689" s="67">
        <v>10</v>
      </c>
      <c r="G689" s="67">
        <v>6</v>
      </c>
      <c r="H689" s="67"/>
      <c r="I689" s="67">
        <v>25</v>
      </c>
      <c r="J689" s="67">
        <v>7</v>
      </c>
      <c r="K689" s="67">
        <v>18</v>
      </c>
      <c r="L689" s="67"/>
      <c r="M689" s="67">
        <v>17</v>
      </c>
      <c r="N689" s="67">
        <v>8</v>
      </c>
      <c r="O689" s="67">
        <v>9</v>
      </c>
      <c r="P689" s="67"/>
      <c r="Q689" s="67">
        <v>14</v>
      </c>
      <c r="R689" s="67">
        <v>7</v>
      </c>
      <c r="S689" s="67">
        <v>7</v>
      </c>
      <c r="T689" s="67"/>
      <c r="U689" s="67">
        <v>25</v>
      </c>
      <c r="V689" s="67">
        <v>11</v>
      </c>
      <c r="W689" s="67">
        <v>14</v>
      </c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H689" s="59"/>
      <c r="BI689" s="59"/>
      <c r="BJ689" s="59"/>
      <c r="BL689" s="59"/>
      <c r="BM689" s="59"/>
      <c r="BN689" s="59"/>
      <c r="BO689" s="59"/>
      <c r="BP689" s="59"/>
      <c r="BQ689" s="59"/>
      <c r="BR689" s="59"/>
      <c r="BS689" s="59"/>
      <c r="BT689" s="59"/>
      <c r="BU689" s="59"/>
      <c r="BV689" s="59"/>
      <c r="BW689" s="59"/>
      <c r="BX689" s="59"/>
      <c r="BY689" s="59"/>
      <c r="BZ689" s="59"/>
      <c r="CA689" s="59"/>
      <c r="CB689" s="59"/>
      <c r="CC689" s="59"/>
      <c r="CD689" s="60"/>
      <c r="CE689" s="60"/>
      <c r="CF689" s="60"/>
      <c r="CG689" s="60"/>
      <c r="CH689" s="60"/>
      <c r="CI689" s="60"/>
      <c r="CJ689" s="60"/>
      <c r="CK689" s="60"/>
      <c r="CL689" s="60"/>
      <c r="CM689" s="60"/>
      <c r="CN689" s="60"/>
      <c r="CO689" s="60"/>
      <c r="CP689" s="68"/>
      <c r="CQ689" s="60"/>
      <c r="CR689" s="60"/>
      <c r="CS689" s="60"/>
      <c r="CT689" s="68"/>
      <c r="CU689" s="68"/>
      <c r="CV689" s="60"/>
      <c r="CW689" s="60"/>
      <c r="CX689" s="68"/>
      <c r="CY689" s="68"/>
      <c r="CZ689" s="60"/>
      <c r="DA689" s="60"/>
      <c r="DB689" s="68"/>
      <c r="DC689" s="68"/>
      <c r="DD689" s="60"/>
      <c r="DE689" s="60"/>
      <c r="DF689" s="68"/>
      <c r="DG689" s="68"/>
      <c r="DH689" s="68"/>
      <c r="DI689" s="68"/>
      <c r="DJ689" s="68"/>
      <c r="DK689" s="68"/>
    </row>
    <row r="690" spans="1:115" x14ac:dyDescent="0.2">
      <c r="A690" s="120"/>
      <c r="B690" s="120"/>
      <c r="C690" s="120"/>
      <c r="D690" s="120" t="s">
        <v>214</v>
      </c>
      <c r="E690" s="69">
        <v>1</v>
      </c>
      <c r="F690" s="69">
        <v>1</v>
      </c>
      <c r="G690" s="69" t="s">
        <v>17</v>
      </c>
      <c r="H690" s="69"/>
      <c r="I690" s="69">
        <v>2</v>
      </c>
      <c r="J690" s="69">
        <v>1</v>
      </c>
      <c r="K690" s="69">
        <v>1</v>
      </c>
      <c r="L690" s="69"/>
      <c r="M690" s="69">
        <v>1</v>
      </c>
      <c r="N690" s="69">
        <v>1</v>
      </c>
      <c r="O690" s="69" t="s">
        <v>17</v>
      </c>
      <c r="P690" s="69"/>
      <c r="Q690" s="69" t="s">
        <v>17</v>
      </c>
      <c r="R690" s="69" t="s">
        <v>17</v>
      </c>
      <c r="S690" s="69" t="s">
        <v>17</v>
      </c>
      <c r="T690" s="69"/>
      <c r="U690" s="69">
        <v>2</v>
      </c>
      <c r="V690" s="69">
        <v>1</v>
      </c>
      <c r="W690" s="69">
        <v>1</v>
      </c>
      <c r="Z690" s="66"/>
      <c r="AI690" s="66"/>
      <c r="AJ690" s="66"/>
      <c r="AK690" s="66"/>
      <c r="AL690" s="66"/>
      <c r="BD690" s="66"/>
      <c r="BH690" s="66"/>
      <c r="BJ690" s="66"/>
      <c r="BM690" s="66"/>
      <c r="CD690" s="60"/>
      <c r="CE690" s="60"/>
      <c r="CF690" s="60"/>
      <c r="CG690" s="60"/>
      <c r="CH690" s="60"/>
      <c r="CI690" s="60"/>
      <c r="CJ690" s="60"/>
      <c r="CK690" s="60"/>
      <c r="CL690" s="60"/>
      <c r="CM690" s="60"/>
      <c r="CN690" s="60"/>
      <c r="CO690" s="60"/>
      <c r="CP690" s="60"/>
      <c r="CQ690" s="60"/>
      <c r="CR690" s="60"/>
      <c r="CS690" s="60"/>
      <c r="CT690" s="60"/>
      <c r="CY690" s="60"/>
      <c r="CZ690" s="60"/>
      <c r="DA690" s="60"/>
      <c r="DB690" s="60"/>
      <c r="DC690" s="60"/>
      <c r="DD690" s="60"/>
      <c r="DF690" s="60"/>
      <c r="DG690" s="60"/>
      <c r="DH690" s="60"/>
      <c r="DJ690" s="60"/>
      <c r="DK690" s="60"/>
    </row>
    <row r="691" spans="1:115" x14ac:dyDescent="0.2">
      <c r="A691" s="120"/>
      <c r="B691" s="120"/>
      <c r="C691" s="120"/>
      <c r="D691" s="120" t="s">
        <v>215</v>
      </c>
      <c r="E691" s="69">
        <v>5</v>
      </c>
      <c r="F691" s="69">
        <v>3</v>
      </c>
      <c r="G691" s="69">
        <v>2</v>
      </c>
      <c r="H691" s="69"/>
      <c r="I691" s="69">
        <v>8</v>
      </c>
      <c r="J691" s="69">
        <v>2</v>
      </c>
      <c r="K691" s="69">
        <v>6</v>
      </c>
      <c r="L691" s="69"/>
      <c r="M691" s="69">
        <v>5</v>
      </c>
      <c r="N691" s="69">
        <v>3</v>
      </c>
      <c r="O691" s="69">
        <v>2</v>
      </c>
      <c r="P691" s="69"/>
      <c r="Q691" s="69">
        <v>4</v>
      </c>
      <c r="R691" s="69">
        <v>3</v>
      </c>
      <c r="S691" s="69">
        <v>1</v>
      </c>
      <c r="T691" s="69"/>
      <c r="U691" s="69">
        <v>10</v>
      </c>
      <c r="V691" s="69">
        <v>5</v>
      </c>
      <c r="W691" s="69">
        <v>5</v>
      </c>
      <c r="Y691" s="66"/>
      <c r="AQ691" s="66"/>
      <c r="AR691" s="66"/>
      <c r="AS691" s="66"/>
      <c r="AT691" s="66"/>
      <c r="AZ691" s="66"/>
      <c r="BC691" s="66"/>
      <c r="BF691" s="66"/>
      <c r="BI691" s="66"/>
      <c r="BL691" s="66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  <c r="CS691" s="60"/>
      <c r="CT691" s="60"/>
      <c r="CY691" s="60"/>
      <c r="CZ691" s="60"/>
      <c r="DA691" s="60"/>
      <c r="DB691" s="60"/>
      <c r="DC691" s="60"/>
      <c r="DD691" s="60"/>
      <c r="DF691" s="60"/>
      <c r="DG691" s="60"/>
      <c r="DH691" s="60"/>
      <c r="DJ691" s="60"/>
      <c r="DK691" s="60"/>
    </row>
    <row r="692" spans="1:115" x14ac:dyDescent="0.2">
      <c r="A692" s="120"/>
      <c r="B692" s="120"/>
      <c r="C692" s="120"/>
      <c r="D692" s="120" t="s">
        <v>216</v>
      </c>
      <c r="E692" s="69">
        <v>5</v>
      </c>
      <c r="F692" s="69">
        <v>5</v>
      </c>
      <c r="G692" s="69" t="s">
        <v>17</v>
      </c>
      <c r="H692" s="69"/>
      <c r="I692" s="69">
        <v>5</v>
      </c>
      <c r="J692" s="69">
        <v>1</v>
      </c>
      <c r="K692" s="69">
        <v>4</v>
      </c>
      <c r="L692" s="69"/>
      <c r="M692" s="69">
        <v>6</v>
      </c>
      <c r="N692" s="69">
        <v>2</v>
      </c>
      <c r="O692" s="69">
        <v>4</v>
      </c>
      <c r="P692" s="69"/>
      <c r="Q692" s="69">
        <v>1</v>
      </c>
      <c r="R692" s="69" t="s">
        <v>17</v>
      </c>
      <c r="S692" s="69">
        <v>1</v>
      </c>
      <c r="T692" s="69"/>
      <c r="U692" s="69">
        <v>11</v>
      </c>
      <c r="V692" s="69">
        <v>5</v>
      </c>
      <c r="W692" s="69">
        <v>6</v>
      </c>
      <c r="AY692" s="66"/>
      <c r="BB692" s="66"/>
      <c r="BE692" s="66"/>
      <c r="BN692" s="66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  <c r="CS692" s="60"/>
      <c r="CT692" s="60"/>
      <c r="CY692" s="60"/>
      <c r="CZ692" s="60"/>
      <c r="DA692" s="60"/>
      <c r="DB692" s="60"/>
      <c r="DC692" s="60"/>
      <c r="DD692" s="60"/>
      <c r="DF692" s="60"/>
      <c r="DG692" s="60"/>
      <c r="DH692" s="60"/>
      <c r="DJ692" s="60"/>
      <c r="DK692" s="60"/>
    </row>
    <row r="693" spans="1:115" x14ac:dyDescent="0.2">
      <c r="A693" s="120"/>
      <c r="B693" s="120"/>
      <c r="C693" s="120"/>
      <c r="D693" s="120" t="s">
        <v>217</v>
      </c>
      <c r="E693" s="69">
        <v>3</v>
      </c>
      <c r="F693" s="69">
        <v>1</v>
      </c>
      <c r="G693" s="69">
        <v>2</v>
      </c>
      <c r="H693" s="69"/>
      <c r="I693" s="69">
        <v>8</v>
      </c>
      <c r="J693" s="69">
        <v>3</v>
      </c>
      <c r="K693" s="69">
        <v>5</v>
      </c>
      <c r="L693" s="69"/>
      <c r="M693" s="69">
        <v>3</v>
      </c>
      <c r="N693" s="69">
        <v>1</v>
      </c>
      <c r="O693" s="69">
        <v>2</v>
      </c>
      <c r="P693" s="69"/>
      <c r="Q693" s="69">
        <v>5</v>
      </c>
      <c r="R693" s="69">
        <v>3</v>
      </c>
      <c r="S693" s="69">
        <v>2</v>
      </c>
      <c r="T693" s="69"/>
      <c r="U693" s="69" t="s">
        <v>17</v>
      </c>
      <c r="V693" s="69" t="s">
        <v>17</v>
      </c>
      <c r="W693" s="69" t="s">
        <v>17</v>
      </c>
      <c r="AC693" s="66"/>
      <c r="AM693" s="66"/>
      <c r="AN693" s="66"/>
      <c r="AO693" s="66"/>
      <c r="AP693" s="66"/>
      <c r="AU693" s="66"/>
      <c r="AV693" s="66"/>
      <c r="AW693" s="66"/>
      <c r="AX693" s="66"/>
      <c r="BA693" s="66"/>
      <c r="BG693" s="66"/>
      <c r="BK693" s="66"/>
      <c r="BO693" s="66"/>
      <c r="BQ693" s="66"/>
      <c r="BU693" s="66"/>
      <c r="CB693" s="66"/>
      <c r="CD693" s="60"/>
      <c r="CE693" s="60"/>
      <c r="CF693" s="60"/>
      <c r="CG693" s="60"/>
      <c r="CH693" s="60"/>
      <c r="CI693" s="60"/>
      <c r="CJ693" s="60"/>
      <c r="CK693" s="60"/>
      <c r="CL693" s="60"/>
      <c r="CM693" s="60"/>
      <c r="CN693" s="60"/>
      <c r="CO693" s="60"/>
      <c r="CP693" s="60"/>
      <c r="CQ693" s="60"/>
      <c r="CR693" s="60"/>
      <c r="CS693" s="60"/>
      <c r="CT693" s="60"/>
      <c r="CY693" s="60"/>
      <c r="CZ693" s="60"/>
      <c r="DA693" s="60"/>
      <c r="DB693" s="60"/>
      <c r="DC693" s="60"/>
      <c r="DD693" s="60"/>
      <c r="DF693" s="60"/>
      <c r="DG693" s="60"/>
      <c r="DH693" s="60"/>
      <c r="DJ693" s="60"/>
      <c r="DK693" s="60"/>
    </row>
    <row r="694" spans="1:115" x14ac:dyDescent="0.2">
      <c r="A694" s="120"/>
      <c r="B694" s="120"/>
      <c r="C694" s="120"/>
      <c r="D694" s="120" t="s">
        <v>218</v>
      </c>
      <c r="E694" s="69">
        <v>1</v>
      </c>
      <c r="F694" s="69" t="s">
        <v>17</v>
      </c>
      <c r="G694" s="69">
        <v>1</v>
      </c>
      <c r="H694" s="69"/>
      <c r="I694" s="69" t="s">
        <v>17</v>
      </c>
      <c r="J694" s="69" t="s">
        <v>17</v>
      </c>
      <c r="K694" s="69" t="s">
        <v>17</v>
      </c>
      <c r="L694" s="69"/>
      <c r="M694" s="69">
        <v>2</v>
      </c>
      <c r="N694" s="69">
        <v>1</v>
      </c>
      <c r="O694" s="69">
        <v>1</v>
      </c>
      <c r="P694" s="69"/>
      <c r="Q694" s="69">
        <v>2</v>
      </c>
      <c r="R694" s="69" t="s">
        <v>17</v>
      </c>
      <c r="S694" s="69">
        <v>2</v>
      </c>
      <c r="T694" s="69"/>
      <c r="U694" s="69">
        <v>1</v>
      </c>
      <c r="V694" s="69" t="s">
        <v>17</v>
      </c>
      <c r="W694" s="69">
        <v>1</v>
      </c>
      <c r="AB694" s="66"/>
      <c r="AH694" s="66"/>
      <c r="AI694" s="66"/>
      <c r="AJ694" s="66"/>
      <c r="AK694" s="66"/>
      <c r="AL694" s="66"/>
      <c r="AM694" s="66"/>
      <c r="AN694" s="66"/>
      <c r="AO694" s="66"/>
      <c r="AP694" s="66"/>
      <c r="BD694" s="66"/>
      <c r="BG694" s="66"/>
      <c r="BH694" s="66"/>
      <c r="BJ694" s="66"/>
      <c r="BK694" s="66"/>
      <c r="BM694" s="66"/>
      <c r="BP694" s="66"/>
      <c r="CD694" s="60"/>
      <c r="CE694" s="60"/>
      <c r="CF694" s="60"/>
      <c r="CG694" s="60"/>
      <c r="CH694" s="60"/>
      <c r="CI694" s="60"/>
      <c r="CJ694" s="68"/>
      <c r="CK694" s="60"/>
      <c r="CL694" s="60"/>
      <c r="CM694" s="60"/>
      <c r="CN694" s="60"/>
      <c r="CO694" s="60"/>
      <c r="CP694" s="60"/>
      <c r="CQ694" s="60"/>
      <c r="CR694" s="60"/>
      <c r="CS694" s="60"/>
      <c r="CT694" s="60"/>
      <c r="CY694" s="60"/>
      <c r="CZ694" s="60"/>
      <c r="DA694" s="60"/>
      <c r="DB694" s="60"/>
      <c r="DC694" s="60"/>
      <c r="DD694" s="60"/>
      <c r="DF694" s="60"/>
      <c r="DG694" s="60"/>
      <c r="DH694" s="60"/>
      <c r="DJ694" s="60"/>
      <c r="DK694" s="60"/>
    </row>
    <row r="695" spans="1:115" x14ac:dyDescent="0.2">
      <c r="A695" s="120"/>
      <c r="B695" s="120"/>
      <c r="C695" s="120"/>
      <c r="D695" s="120" t="s">
        <v>219</v>
      </c>
      <c r="E695" s="69" t="s">
        <v>17</v>
      </c>
      <c r="F695" s="69" t="s">
        <v>17</v>
      </c>
      <c r="G695" s="69" t="s">
        <v>17</v>
      </c>
      <c r="H695" s="69"/>
      <c r="I695" s="69" t="s">
        <v>17</v>
      </c>
      <c r="J695" s="69" t="s">
        <v>17</v>
      </c>
      <c r="K695" s="69" t="s">
        <v>17</v>
      </c>
      <c r="L695" s="69"/>
      <c r="M695" s="69" t="s">
        <v>17</v>
      </c>
      <c r="N695" s="69" t="s">
        <v>17</v>
      </c>
      <c r="O695" s="69" t="s">
        <v>17</v>
      </c>
      <c r="P695" s="69"/>
      <c r="Q695" s="69">
        <v>1</v>
      </c>
      <c r="R695" s="69" t="s">
        <v>17</v>
      </c>
      <c r="S695" s="69">
        <v>1</v>
      </c>
      <c r="T695" s="69"/>
      <c r="U695" s="69" t="s">
        <v>17</v>
      </c>
      <c r="V695" s="69" t="s">
        <v>17</v>
      </c>
      <c r="W695" s="69" t="s">
        <v>17</v>
      </c>
      <c r="AA695" s="66"/>
      <c r="AD695" s="66"/>
      <c r="AG695" s="66"/>
      <c r="AI695" s="66"/>
      <c r="AJ695" s="66"/>
      <c r="AK695" s="66"/>
      <c r="AL695" s="66"/>
      <c r="AQ695" s="66"/>
      <c r="AR695" s="66"/>
      <c r="AS695" s="66"/>
      <c r="AT695" s="66"/>
      <c r="AZ695" s="66"/>
      <c r="BC695" s="66"/>
      <c r="BD695" s="66"/>
      <c r="BF695" s="66"/>
      <c r="BH695" s="66"/>
      <c r="BI695" s="66"/>
      <c r="BJ695" s="66"/>
      <c r="BL695" s="66"/>
      <c r="BM695" s="66"/>
      <c r="BR695" s="66"/>
      <c r="BT695" s="66"/>
      <c r="CD695" s="60"/>
      <c r="CE695" s="60"/>
      <c r="CF695" s="68"/>
      <c r="CG695" s="60"/>
      <c r="CH695" s="60"/>
      <c r="CI695" s="68"/>
      <c r="CJ695" s="60"/>
      <c r="CK695" s="60"/>
      <c r="CL695" s="60"/>
      <c r="CM695" s="60"/>
      <c r="CN695" s="68"/>
      <c r="CO695" s="60"/>
      <c r="CP695" s="60"/>
      <c r="CQ695" s="60"/>
      <c r="CR695" s="60"/>
      <c r="CS695" s="60"/>
      <c r="CT695" s="60"/>
      <c r="CY695" s="60"/>
      <c r="CZ695" s="60"/>
      <c r="DA695" s="60"/>
      <c r="DB695" s="60"/>
      <c r="DC695" s="60"/>
      <c r="DD695" s="60"/>
      <c r="DF695" s="60"/>
      <c r="DG695" s="60"/>
      <c r="DH695" s="60"/>
      <c r="DJ695" s="60"/>
      <c r="DK695" s="60"/>
    </row>
    <row r="696" spans="1:115" x14ac:dyDescent="0.2">
      <c r="A696" s="120"/>
      <c r="B696" s="120"/>
      <c r="C696" s="120"/>
      <c r="D696" s="120" t="s">
        <v>220</v>
      </c>
      <c r="E696" s="69">
        <v>1</v>
      </c>
      <c r="F696" s="69" t="s">
        <v>17</v>
      </c>
      <c r="G696" s="69">
        <v>1</v>
      </c>
      <c r="H696" s="69"/>
      <c r="I696" s="69">
        <v>2</v>
      </c>
      <c r="J696" s="69" t="s">
        <v>17</v>
      </c>
      <c r="K696" s="69">
        <v>2</v>
      </c>
      <c r="L696" s="69"/>
      <c r="M696" s="69" t="s">
        <v>17</v>
      </c>
      <c r="N696" s="69" t="s">
        <v>17</v>
      </c>
      <c r="O696" s="69" t="s">
        <v>17</v>
      </c>
      <c r="P696" s="69"/>
      <c r="Q696" s="69">
        <v>1</v>
      </c>
      <c r="R696" s="69">
        <v>1</v>
      </c>
      <c r="S696" s="69" t="s">
        <v>17</v>
      </c>
      <c r="T696" s="69"/>
      <c r="U696" s="69">
        <v>1</v>
      </c>
      <c r="V696" s="69" t="s">
        <v>17</v>
      </c>
      <c r="W696" s="69">
        <v>1</v>
      </c>
      <c r="AF696" s="66"/>
      <c r="AQ696" s="66"/>
      <c r="AR696" s="66"/>
      <c r="AS696" s="66"/>
      <c r="AT696" s="66"/>
      <c r="AY696" s="66"/>
      <c r="AZ696" s="66"/>
      <c r="BB696" s="66"/>
      <c r="BC696" s="66"/>
      <c r="BE696" s="66"/>
      <c r="BF696" s="66"/>
      <c r="BI696" s="66"/>
      <c r="BL696" s="66"/>
      <c r="BN696" s="66"/>
      <c r="BY696" s="66"/>
      <c r="CA696" s="66"/>
      <c r="CC696" s="66"/>
      <c r="CD696" s="60"/>
      <c r="CE696" s="68"/>
      <c r="CF696" s="60"/>
      <c r="CG696" s="60"/>
      <c r="CH696" s="68"/>
      <c r="CI696" s="60"/>
      <c r="CJ696" s="60"/>
      <c r="CK696" s="60"/>
      <c r="CL696" s="60"/>
      <c r="CM696" s="68"/>
      <c r="CN696" s="60"/>
      <c r="CO696" s="60"/>
      <c r="CP696" s="60"/>
      <c r="CQ696" s="60"/>
      <c r="CR696" s="68"/>
      <c r="CS696" s="60"/>
      <c r="CT696" s="60"/>
      <c r="CY696" s="60"/>
      <c r="CZ696" s="60"/>
      <c r="DA696" s="60"/>
      <c r="DB696" s="60"/>
      <c r="DC696" s="60"/>
      <c r="DD696" s="60"/>
      <c r="DF696" s="60"/>
      <c r="DG696" s="60"/>
      <c r="DH696" s="60"/>
      <c r="DJ696" s="60"/>
      <c r="DK696" s="60"/>
    </row>
    <row r="697" spans="1:115" x14ac:dyDescent="0.2">
      <c r="A697" s="70"/>
      <c r="B697" s="70"/>
      <c r="C697" s="70" t="s">
        <v>126</v>
      </c>
      <c r="D697" s="70"/>
      <c r="E697" s="67">
        <v>52</v>
      </c>
      <c r="F697" s="67">
        <v>27</v>
      </c>
      <c r="G697" s="67">
        <v>25</v>
      </c>
      <c r="H697" s="67"/>
      <c r="I697" s="67">
        <v>67</v>
      </c>
      <c r="J697" s="67">
        <v>31</v>
      </c>
      <c r="K697" s="67">
        <v>36</v>
      </c>
      <c r="L697" s="67"/>
      <c r="M697" s="67">
        <v>46</v>
      </c>
      <c r="N697" s="67">
        <v>24</v>
      </c>
      <c r="O697" s="67">
        <v>22</v>
      </c>
      <c r="P697" s="67"/>
      <c r="Q697" s="67">
        <v>39</v>
      </c>
      <c r="R697" s="67">
        <v>22</v>
      </c>
      <c r="S697" s="67">
        <v>17</v>
      </c>
      <c r="T697" s="67"/>
      <c r="U697" s="67">
        <v>34</v>
      </c>
      <c r="V697" s="67">
        <v>23</v>
      </c>
      <c r="W697" s="67">
        <v>11</v>
      </c>
      <c r="AC697" s="66"/>
      <c r="AE697" s="66"/>
      <c r="AU697" s="66"/>
      <c r="AV697" s="66"/>
      <c r="AW697" s="66"/>
      <c r="AX697" s="66"/>
      <c r="AY697" s="66"/>
      <c r="BA697" s="66"/>
      <c r="BB697" s="66"/>
      <c r="BE697" s="66"/>
      <c r="BN697" s="66"/>
      <c r="BO697" s="66"/>
      <c r="BQ697" s="66"/>
      <c r="BS697" s="66"/>
      <c r="BU697" s="66"/>
      <c r="BV697" s="66"/>
      <c r="BX697" s="66"/>
      <c r="CB697" s="66"/>
      <c r="CD697" s="68"/>
      <c r="CE697" s="60"/>
      <c r="CF697" s="60"/>
      <c r="CG697" s="68"/>
      <c r="CH697" s="60"/>
      <c r="CI697" s="60"/>
      <c r="CJ697" s="60"/>
      <c r="CK697" s="60"/>
      <c r="CL697" s="68"/>
      <c r="CM697" s="60"/>
      <c r="CN697" s="60"/>
      <c r="CO697" s="68"/>
      <c r="CP697" s="60"/>
      <c r="CQ697" s="60"/>
      <c r="CR697" s="60"/>
      <c r="CS697" s="68"/>
      <c r="CT697" s="60"/>
      <c r="CW697" s="68"/>
      <c r="CY697" s="60"/>
      <c r="CZ697" s="60"/>
      <c r="DA697" s="68"/>
      <c r="DB697" s="60"/>
      <c r="DC697" s="60"/>
      <c r="DD697" s="60"/>
      <c r="DE697" s="68"/>
      <c r="DF697" s="60"/>
      <c r="DG697" s="60"/>
      <c r="DH697" s="60"/>
      <c r="DJ697" s="60"/>
      <c r="DK697" s="60"/>
    </row>
    <row r="698" spans="1:115" x14ac:dyDescent="0.2">
      <c r="A698" s="120"/>
      <c r="B698" s="120"/>
      <c r="C698" s="120"/>
      <c r="D698" s="120" t="s">
        <v>215</v>
      </c>
      <c r="E698" s="69">
        <v>31</v>
      </c>
      <c r="F698" s="69">
        <v>16</v>
      </c>
      <c r="G698" s="69">
        <v>15</v>
      </c>
      <c r="H698" s="69"/>
      <c r="I698" s="69">
        <v>38</v>
      </c>
      <c r="J698" s="69">
        <v>17</v>
      </c>
      <c r="K698" s="69">
        <v>21</v>
      </c>
      <c r="L698" s="69"/>
      <c r="M698" s="69">
        <v>19</v>
      </c>
      <c r="N698" s="69">
        <v>7</v>
      </c>
      <c r="O698" s="69">
        <v>12</v>
      </c>
      <c r="P698" s="69"/>
      <c r="Q698" s="69">
        <v>17</v>
      </c>
      <c r="R698" s="69">
        <v>7</v>
      </c>
      <c r="S698" s="69">
        <v>10</v>
      </c>
      <c r="T698" s="69"/>
      <c r="U698" s="69">
        <v>20</v>
      </c>
      <c r="V698" s="69">
        <v>13</v>
      </c>
      <c r="W698" s="69">
        <v>7</v>
      </c>
      <c r="AB698" s="66"/>
      <c r="AC698" s="66"/>
      <c r="AH698" s="66"/>
      <c r="AU698" s="66"/>
      <c r="AV698" s="66"/>
      <c r="AW698" s="66"/>
      <c r="AX698" s="66"/>
      <c r="BA698" s="66"/>
      <c r="BO698" s="66"/>
      <c r="BP698" s="66"/>
      <c r="BQ698" s="66"/>
      <c r="BU698" s="66"/>
      <c r="BW698" s="66"/>
      <c r="BZ698" s="66"/>
      <c r="CB698" s="66"/>
      <c r="CD698" s="60"/>
      <c r="CE698" s="60"/>
      <c r="CF698" s="60"/>
      <c r="CG698" s="60"/>
      <c r="CH698" s="60"/>
      <c r="CI698" s="60"/>
      <c r="CJ698" s="60"/>
      <c r="CK698" s="68"/>
      <c r="CL698" s="60"/>
      <c r="CM698" s="60"/>
      <c r="CN698" s="60"/>
      <c r="CO698" s="60"/>
      <c r="CP698" s="60"/>
      <c r="CQ698" s="68"/>
      <c r="CR698" s="60"/>
      <c r="CS698" s="60"/>
      <c r="CT698" s="60"/>
      <c r="CV698" s="68"/>
      <c r="CY698" s="60"/>
      <c r="CZ698" s="68"/>
      <c r="DA698" s="60"/>
      <c r="DB698" s="60"/>
      <c r="DC698" s="60"/>
      <c r="DD698" s="68"/>
      <c r="DF698" s="60"/>
      <c r="DG698" s="60"/>
      <c r="DH698" s="60"/>
      <c r="DJ698" s="60"/>
      <c r="DK698" s="60"/>
    </row>
    <row r="699" spans="1:115" x14ac:dyDescent="0.2">
      <c r="A699" s="120"/>
      <c r="B699" s="120"/>
      <c r="C699" s="120"/>
      <c r="D699" s="120" t="s">
        <v>216</v>
      </c>
      <c r="E699" s="69">
        <v>13</v>
      </c>
      <c r="F699" s="69">
        <v>6</v>
      </c>
      <c r="G699" s="69">
        <v>7</v>
      </c>
      <c r="H699" s="69"/>
      <c r="I699" s="69">
        <v>24</v>
      </c>
      <c r="J699" s="69">
        <v>11</v>
      </c>
      <c r="K699" s="69">
        <v>13</v>
      </c>
      <c r="L699" s="69"/>
      <c r="M699" s="69">
        <v>13</v>
      </c>
      <c r="N699" s="69">
        <v>6</v>
      </c>
      <c r="O699" s="69">
        <v>7</v>
      </c>
      <c r="P699" s="69"/>
      <c r="Q699" s="69">
        <v>6</v>
      </c>
      <c r="R699" s="69">
        <v>5</v>
      </c>
      <c r="S699" s="69">
        <v>1</v>
      </c>
      <c r="T699" s="69"/>
      <c r="U699" s="69">
        <v>8</v>
      </c>
      <c r="V699" s="69">
        <v>5</v>
      </c>
      <c r="W699" s="69">
        <v>3</v>
      </c>
      <c r="AA699" s="66"/>
      <c r="AB699" s="66"/>
      <c r="AD699" s="66"/>
      <c r="AG699" s="66"/>
      <c r="AH699" s="66"/>
      <c r="BP699" s="66"/>
      <c r="BR699" s="66"/>
      <c r="BT699" s="66"/>
      <c r="CD699" s="60"/>
      <c r="CE699" s="60"/>
      <c r="CF699" s="60"/>
      <c r="CG699" s="60"/>
      <c r="CH699" s="60"/>
      <c r="CI699" s="60"/>
      <c r="CJ699" s="60"/>
      <c r="CK699" s="60"/>
      <c r="CL699" s="60"/>
      <c r="CM699" s="60"/>
      <c r="CN699" s="60"/>
      <c r="CO699" s="60"/>
      <c r="CP699" s="68"/>
      <c r="CQ699" s="60"/>
      <c r="CR699" s="60"/>
      <c r="CS699" s="60"/>
      <c r="CT699" s="68"/>
      <c r="CU699" s="68"/>
      <c r="CX699" s="68"/>
      <c r="CY699" s="68"/>
      <c r="CZ699" s="60"/>
      <c r="DA699" s="60"/>
      <c r="DB699" s="68"/>
      <c r="DC699" s="68"/>
      <c r="DD699" s="60"/>
      <c r="DF699" s="60"/>
      <c r="DG699" s="60"/>
      <c r="DH699" s="60"/>
      <c r="DJ699" s="60"/>
      <c r="DK699" s="60"/>
    </row>
    <row r="700" spans="1:115" s="66" customFormat="1" x14ac:dyDescent="0.2">
      <c r="A700" s="120"/>
      <c r="B700" s="120"/>
      <c r="C700" s="120"/>
      <c r="D700" s="120" t="s">
        <v>217</v>
      </c>
      <c r="E700" s="69">
        <v>3</v>
      </c>
      <c r="F700" s="69">
        <v>3</v>
      </c>
      <c r="G700" s="69" t="s">
        <v>17</v>
      </c>
      <c r="H700" s="69"/>
      <c r="I700" s="69">
        <v>3</v>
      </c>
      <c r="J700" s="69">
        <v>1</v>
      </c>
      <c r="K700" s="69">
        <v>2</v>
      </c>
      <c r="L700" s="69"/>
      <c r="M700" s="69">
        <v>7</v>
      </c>
      <c r="N700" s="69">
        <v>5</v>
      </c>
      <c r="O700" s="69">
        <v>2</v>
      </c>
      <c r="P700" s="69"/>
      <c r="Q700" s="69">
        <v>7</v>
      </c>
      <c r="R700" s="69">
        <v>5</v>
      </c>
      <c r="S700" s="69">
        <v>2</v>
      </c>
      <c r="T700" s="69"/>
      <c r="U700" s="69">
        <v>4</v>
      </c>
      <c r="V700" s="69">
        <v>3</v>
      </c>
      <c r="W700" s="69">
        <v>1</v>
      </c>
      <c r="Y700" s="59"/>
      <c r="Z700" s="59"/>
      <c r="AB700" s="59"/>
      <c r="AC700" s="59"/>
      <c r="AE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S700" s="59"/>
      <c r="BU700" s="59"/>
      <c r="BV700" s="59"/>
      <c r="BW700" s="59"/>
      <c r="BX700" s="59"/>
      <c r="BZ700" s="59"/>
      <c r="CB700" s="59"/>
      <c r="CD700" s="60"/>
      <c r="CE700" s="60"/>
      <c r="CF700" s="60"/>
      <c r="CG700" s="60"/>
      <c r="CH700" s="60"/>
      <c r="CI700" s="60"/>
      <c r="CJ700" s="60"/>
      <c r="CK700" s="60"/>
      <c r="CL700" s="60"/>
      <c r="CM700" s="60"/>
      <c r="CN700" s="60"/>
      <c r="CO700" s="60"/>
      <c r="CP700" s="60"/>
      <c r="CQ700" s="60"/>
      <c r="CR700" s="60"/>
      <c r="CS700" s="60"/>
      <c r="CT700" s="60"/>
      <c r="CU700" s="60"/>
      <c r="CV700" s="60"/>
      <c r="CW700" s="60"/>
      <c r="CX700" s="60"/>
      <c r="CY700" s="60"/>
      <c r="CZ700" s="60"/>
      <c r="DA700" s="60"/>
      <c r="DB700" s="60"/>
      <c r="DC700" s="60"/>
      <c r="DD700" s="60"/>
      <c r="DE700" s="60"/>
      <c r="DF700" s="68"/>
      <c r="DG700" s="68"/>
      <c r="DH700" s="68"/>
      <c r="DI700" s="68"/>
      <c r="DJ700" s="68"/>
      <c r="DK700" s="68"/>
    </row>
    <row r="701" spans="1:115" x14ac:dyDescent="0.2">
      <c r="A701" s="120"/>
      <c r="B701" s="120"/>
      <c r="C701" s="120"/>
      <c r="D701" s="120" t="s">
        <v>218</v>
      </c>
      <c r="E701" s="69">
        <v>2</v>
      </c>
      <c r="F701" s="69">
        <v>1</v>
      </c>
      <c r="G701" s="69">
        <v>1</v>
      </c>
      <c r="H701" s="69"/>
      <c r="I701" s="69" t="s">
        <v>17</v>
      </c>
      <c r="J701" s="69" t="s">
        <v>17</v>
      </c>
      <c r="K701" s="69" t="s">
        <v>17</v>
      </c>
      <c r="L701" s="69"/>
      <c r="M701" s="69" t="s">
        <v>17</v>
      </c>
      <c r="N701" s="69" t="s">
        <v>17</v>
      </c>
      <c r="O701" s="69" t="s">
        <v>17</v>
      </c>
      <c r="P701" s="69"/>
      <c r="Q701" s="69">
        <v>2</v>
      </c>
      <c r="R701" s="69" t="s">
        <v>17</v>
      </c>
      <c r="S701" s="69">
        <v>2</v>
      </c>
      <c r="T701" s="69"/>
      <c r="U701" s="69" t="s">
        <v>17</v>
      </c>
      <c r="V701" s="69" t="s">
        <v>17</v>
      </c>
      <c r="W701" s="69" t="s">
        <v>17</v>
      </c>
      <c r="Z701" s="66"/>
      <c r="AE701" s="66"/>
      <c r="AF701" s="66"/>
      <c r="BS701" s="66"/>
      <c r="BV701" s="66"/>
      <c r="BX701" s="66"/>
      <c r="BY701" s="66"/>
      <c r="CA701" s="66"/>
      <c r="CC701" s="66"/>
      <c r="CD701" s="60"/>
      <c r="CE701" s="60"/>
      <c r="CF701" s="60"/>
      <c r="CG701" s="60"/>
      <c r="CH701" s="60"/>
      <c r="CI701" s="60"/>
      <c r="CJ701" s="60"/>
      <c r="CK701" s="60"/>
      <c r="CL701" s="60"/>
      <c r="CM701" s="60"/>
      <c r="CN701" s="60"/>
      <c r="CO701" s="60"/>
      <c r="CP701" s="60"/>
      <c r="CQ701" s="60"/>
      <c r="CR701" s="60"/>
      <c r="CS701" s="60"/>
      <c r="CT701" s="60"/>
      <c r="CY701" s="60"/>
      <c r="CZ701" s="60"/>
      <c r="DA701" s="60"/>
      <c r="DB701" s="60"/>
      <c r="DC701" s="60"/>
      <c r="DD701" s="60"/>
      <c r="DF701" s="60"/>
      <c r="DG701" s="60"/>
      <c r="DH701" s="60"/>
      <c r="DJ701" s="60"/>
      <c r="DK701" s="60"/>
    </row>
    <row r="702" spans="1:115" x14ac:dyDescent="0.2">
      <c r="A702" s="120"/>
      <c r="B702" s="120"/>
      <c r="C702" s="120"/>
      <c r="D702" s="120" t="s">
        <v>219</v>
      </c>
      <c r="E702" s="69" t="s">
        <v>17</v>
      </c>
      <c r="F702" s="69" t="s">
        <v>17</v>
      </c>
      <c r="G702" s="69" t="s">
        <v>17</v>
      </c>
      <c r="H702" s="69"/>
      <c r="I702" s="69" t="s">
        <v>17</v>
      </c>
      <c r="J702" s="69" t="s">
        <v>17</v>
      </c>
      <c r="K702" s="69" t="s">
        <v>17</v>
      </c>
      <c r="L702" s="69"/>
      <c r="M702" s="69" t="s">
        <v>17</v>
      </c>
      <c r="N702" s="69" t="s">
        <v>17</v>
      </c>
      <c r="O702" s="69" t="s">
        <v>17</v>
      </c>
      <c r="P702" s="69"/>
      <c r="Q702" s="69">
        <v>1</v>
      </c>
      <c r="R702" s="69">
        <v>1</v>
      </c>
      <c r="S702" s="69" t="s">
        <v>17</v>
      </c>
      <c r="T702" s="69"/>
      <c r="U702" s="69" t="s">
        <v>17</v>
      </c>
      <c r="V702" s="69" t="s">
        <v>17</v>
      </c>
      <c r="W702" s="69" t="s">
        <v>17</v>
      </c>
      <c r="Y702" s="66"/>
      <c r="AE702" s="66"/>
      <c r="BS702" s="66"/>
      <c r="BV702" s="66"/>
      <c r="BW702" s="66"/>
      <c r="BX702" s="66"/>
      <c r="BZ702" s="66"/>
      <c r="CD702" s="60"/>
      <c r="CE702" s="60"/>
      <c r="CF702" s="60"/>
      <c r="CG702" s="60"/>
      <c r="CH702" s="60"/>
      <c r="CI702" s="60"/>
      <c r="CJ702" s="60"/>
      <c r="CK702" s="60"/>
      <c r="CL702" s="60"/>
      <c r="CM702" s="60"/>
      <c r="CN702" s="60"/>
      <c r="CO702" s="60"/>
      <c r="CP702" s="60"/>
      <c r="CQ702" s="60"/>
      <c r="CR702" s="60"/>
      <c r="CS702" s="60"/>
      <c r="CT702" s="60"/>
      <c r="CY702" s="60"/>
      <c r="CZ702" s="60"/>
      <c r="DA702" s="60"/>
      <c r="DB702" s="60"/>
      <c r="DC702" s="60"/>
      <c r="DD702" s="60"/>
      <c r="DF702" s="60"/>
      <c r="DG702" s="60"/>
      <c r="DH702" s="60"/>
      <c r="DJ702" s="60"/>
      <c r="DK702" s="60"/>
    </row>
    <row r="703" spans="1:115" x14ac:dyDescent="0.2">
      <c r="A703" s="120"/>
      <c r="B703" s="120"/>
      <c r="C703" s="120"/>
      <c r="D703" s="120" t="s">
        <v>220</v>
      </c>
      <c r="E703" s="69">
        <v>3</v>
      </c>
      <c r="F703" s="69">
        <v>1</v>
      </c>
      <c r="G703" s="69">
        <v>2</v>
      </c>
      <c r="H703" s="69"/>
      <c r="I703" s="69">
        <v>2</v>
      </c>
      <c r="J703" s="69">
        <v>2</v>
      </c>
      <c r="K703" s="69" t="s">
        <v>17</v>
      </c>
      <c r="L703" s="69"/>
      <c r="M703" s="69">
        <v>7</v>
      </c>
      <c r="N703" s="69">
        <v>6</v>
      </c>
      <c r="O703" s="69">
        <v>1</v>
      </c>
      <c r="P703" s="69"/>
      <c r="Q703" s="69">
        <v>6</v>
      </c>
      <c r="R703" s="69">
        <v>4</v>
      </c>
      <c r="S703" s="69">
        <v>2</v>
      </c>
      <c r="T703" s="69"/>
      <c r="U703" s="69">
        <v>1</v>
      </c>
      <c r="V703" s="69">
        <v>1</v>
      </c>
      <c r="W703" s="69" t="s">
        <v>17</v>
      </c>
      <c r="BW703" s="66"/>
      <c r="BZ703" s="66"/>
      <c r="CD703" s="60"/>
      <c r="CE703" s="60"/>
      <c r="CF703" s="60"/>
      <c r="CG703" s="60"/>
      <c r="CH703" s="60"/>
      <c r="CI703" s="60"/>
      <c r="CJ703" s="60"/>
      <c r="CK703" s="60"/>
      <c r="CL703" s="60"/>
      <c r="CM703" s="60"/>
      <c r="CN703" s="60"/>
      <c r="CO703" s="60"/>
      <c r="CP703" s="60"/>
      <c r="CQ703" s="60"/>
      <c r="CR703" s="60"/>
      <c r="CS703" s="60"/>
      <c r="CT703" s="60"/>
      <c r="CY703" s="60"/>
      <c r="CZ703" s="60"/>
      <c r="DA703" s="60"/>
      <c r="DB703" s="60"/>
      <c r="DC703" s="60"/>
      <c r="DD703" s="60"/>
      <c r="DF703" s="60"/>
      <c r="DG703" s="60"/>
      <c r="DH703" s="60"/>
      <c r="DJ703" s="60"/>
      <c r="DK703" s="60"/>
    </row>
    <row r="704" spans="1:115" s="66" customFormat="1" x14ac:dyDescent="0.2">
      <c r="A704" s="120"/>
      <c r="B704" s="120"/>
      <c r="C704" s="120"/>
      <c r="D704" s="120" t="s">
        <v>221</v>
      </c>
      <c r="E704" s="69" t="s">
        <v>17</v>
      </c>
      <c r="F704" s="69" t="s">
        <v>17</v>
      </c>
      <c r="G704" s="69" t="s">
        <v>17</v>
      </c>
      <c r="H704" s="69"/>
      <c r="I704" s="69" t="s">
        <v>17</v>
      </c>
      <c r="J704" s="69" t="s">
        <v>17</v>
      </c>
      <c r="K704" s="69" t="s">
        <v>17</v>
      </c>
      <c r="L704" s="69"/>
      <c r="M704" s="69" t="s">
        <v>17</v>
      </c>
      <c r="N704" s="69" t="s">
        <v>17</v>
      </c>
      <c r="O704" s="69" t="s">
        <v>17</v>
      </c>
      <c r="P704" s="69"/>
      <c r="Q704" s="69" t="s">
        <v>17</v>
      </c>
      <c r="R704" s="69" t="s">
        <v>17</v>
      </c>
      <c r="S704" s="69" t="s">
        <v>17</v>
      </c>
      <c r="T704" s="69"/>
      <c r="U704" s="69">
        <v>1</v>
      </c>
      <c r="V704" s="69">
        <v>1</v>
      </c>
      <c r="W704" s="69" t="s">
        <v>17</v>
      </c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H704" s="59"/>
      <c r="BI704" s="59"/>
      <c r="BJ704" s="59"/>
      <c r="BL704" s="59"/>
      <c r="BM704" s="59"/>
      <c r="BN704" s="59"/>
      <c r="BO704" s="59"/>
      <c r="BP704" s="59"/>
      <c r="BQ704" s="59"/>
      <c r="BR704" s="59"/>
      <c r="BS704" s="59"/>
      <c r="BT704" s="59"/>
      <c r="BU704" s="59"/>
      <c r="BV704" s="59"/>
      <c r="BW704" s="59"/>
      <c r="BX704" s="59"/>
      <c r="BY704" s="59"/>
      <c r="BZ704" s="59"/>
      <c r="CA704" s="59"/>
      <c r="CB704" s="59"/>
      <c r="CC704" s="59"/>
      <c r="CD704" s="60"/>
      <c r="CE704" s="60"/>
      <c r="CF704" s="60"/>
      <c r="CG704" s="60"/>
      <c r="CH704" s="60"/>
      <c r="CI704" s="60"/>
      <c r="CJ704" s="68"/>
      <c r="CK704" s="60"/>
      <c r="CL704" s="60"/>
      <c r="CM704" s="60"/>
      <c r="CN704" s="60"/>
      <c r="CO704" s="60"/>
      <c r="CP704" s="60"/>
      <c r="CQ704" s="60"/>
      <c r="CR704" s="60"/>
      <c r="CS704" s="60"/>
      <c r="CT704" s="60"/>
      <c r="CU704" s="60"/>
      <c r="CV704" s="60"/>
      <c r="CW704" s="60"/>
      <c r="CX704" s="60"/>
      <c r="CY704" s="60"/>
      <c r="CZ704" s="60"/>
      <c r="DA704" s="60"/>
      <c r="DB704" s="60"/>
      <c r="DC704" s="60"/>
      <c r="DD704" s="60"/>
      <c r="DE704" s="60"/>
      <c r="DF704" s="68"/>
      <c r="DG704" s="68"/>
      <c r="DH704" s="68"/>
      <c r="DI704" s="68"/>
      <c r="DJ704" s="68"/>
      <c r="DK704" s="68"/>
    </row>
    <row r="705" spans="1:115" s="66" customFormat="1" x14ac:dyDescent="0.2">
      <c r="A705" s="70"/>
      <c r="B705" s="70"/>
      <c r="C705" s="70" t="s">
        <v>138</v>
      </c>
      <c r="D705" s="70"/>
      <c r="E705" s="67">
        <v>32</v>
      </c>
      <c r="F705" s="67">
        <v>8</v>
      </c>
      <c r="G705" s="67">
        <v>24</v>
      </c>
      <c r="H705" s="67"/>
      <c r="I705" s="67">
        <v>46</v>
      </c>
      <c r="J705" s="67">
        <v>16</v>
      </c>
      <c r="K705" s="67">
        <v>30</v>
      </c>
      <c r="L705" s="67"/>
      <c r="M705" s="67">
        <v>101</v>
      </c>
      <c r="N705" s="67">
        <v>37</v>
      </c>
      <c r="O705" s="67">
        <v>64</v>
      </c>
      <c r="P705" s="67"/>
      <c r="Q705" s="67">
        <v>17</v>
      </c>
      <c r="R705" s="67">
        <v>13</v>
      </c>
      <c r="S705" s="67">
        <v>4</v>
      </c>
      <c r="T705" s="67"/>
      <c r="U705" s="67">
        <v>18</v>
      </c>
      <c r="V705" s="67">
        <v>7</v>
      </c>
      <c r="W705" s="67">
        <v>11</v>
      </c>
      <c r="Y705" s="59"/>
      <c r="AA705" s="59"/>
      <c r="AB705" s="59"/>
      <c r="AC705" s="59"/>
      <c r="AD705" s="59"/>
      <c r="AE705" s="59"/>
      <c r="AF705" s="59"/>
      <c r="AG705" s="59"/>
      <c r="AH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E705" s="59"/>
      <c r="BF705" s="59"/>
      <c r="BG705" s="59"/>
      <c r="BI705" s="59"/>
      <c r="BK705" s="59"/>
      <c r="BL705" s="59"/>
      <c r="BN705" s="59"/>
      <c r="BO705" s="59"/>
      <c r="BP705" s="59"/>
      <c r="BQ705" s="59"/>
      <c r="BR705" s="59"/>
      <c r="BS705" s="59"/>
      <c r="BT705" s="59"/>
      <c r="BU705" s="59"/>
      <c r="BV705" s="59"/>
      <c r="BW705" s="59"/>
      <c r="BX705" s="59"/>
      <c r="BY705" s="59"/>
      <c r="BZ705" s="59"/>
      <c r="CA705" s="59"/>
      <c r="CB705" s="59"/>
      <c r="CC705" s="59"/>
      <c r="CD705" s="60"/>
      <c r="CE705" s="60"/>
      <c r="CF705" s="68"/>
      <c r="CG705" s="60"/>
      <c r="CH705" s="60"/>
      <c r="CI705" s="68"/>
      <c r="CJ705" s="60"/>
      <c r="CK705" s="60"/>
      <c r="CL705" s="60"/>
      <c r="CM705" s="60"/>
      <c r="CN705" s="68"/>
      <c r="CO705" s="60"/>
      <c r="CP705" s="60"/>
      <c r="CQ705" s="60"/>
      <c r="CR705" s="60"/>
      <c r="CS705" s="60"/>
      <c r="CT705" s="60"/>
      <c r="CU705" s="60"/>
      <c r="CV705" s="60"/>
      <c r="CW705" s="60"/>
      <c r="CX705" s="60"/>
      <c r="CY705" s="60"/>
      <c r="CZ705" s="60"/>
      <c r="DA705" s="60"/>
      <c r="DB705" s="60"/>
      <c r="DC705" s="60"/>
      <c r="DD705" s="60"/>
      <c r="DE705" s="60"/>
      <c r="DF705" s="68"/>
      <c r="DG705" s="68"/>
      <c r="DH705" s="68"/>
      <c r="DI705" s="68"/>
      <c r="DJ705" s="68"/>
      <c r="DK705" s="68"/>
    </row>
    <row r="706" spans="1:115" x14ac:dyDescent="0.2">
      <c r="A706" s="120"/>
      <c r="B706" s="120"/>
      <c r="C706" s="120"/>
      <c r="D706" s="120" t="s">
        <v>215</v>
      </c>
      <c r="E706" s="69">
        <v>9</v>
      </c>
      <c r="F706" s="69">
        <v>3</v>
      </c>
      <c r="G706" s="69">
        <v>6</v>
      </c>
      <c r="H706" s="69"/>
      <c r="I706" s="69">
        <v>2</v>
      </c>
      <c r="J706" s="69" t="s">
        <v>17</v>
      </c>
      <c r="K706" s="69">
        <v>2</v>
      </c>
      <c r="L706" s="69"/>
      <c r="M706" s="69">
        <v>5</v>
      </c>
      <c r="N706" s="69">
        <v>4</v>
      </c>
      <c r="O706" s="69">
        <v>1</v>
      </c>
      <c r="P706" s="69"/>
      <c r="Q706" s="69">
        <v>6</v>
      </c>
      <c r="R706" s="69">
        <v>5</v>
      </c>
      <c r="S706" s="69">
        <v>1</v>
      </c>
      <c r="T706" s="69"/>
      <c r="U706" s="69">
        <v>5</v>
      </c>
      <c r="V706" s="69">
        <v>1</v>
      </c>
      <c r="W706" s="69">
        <v>4</v>
      </c>
      <c r="Y706" s="66"/>
      <c r="Z706" s="66"/>
      <c r="AQ706" s="66"/>
      <c r="AR706" s="66"/>
      <c r="AS706" s="66"/>
      <c r="AT706" s="66"/>
      <c r="AZ706" s="66"/>
      <c r="BC706" s="66"/>
      <c r="BF706" s="66"/>
      <c r="BI706" s="66"/>
      <c r="BL706" s="66"/>
      <c r="CD706" s="60"/>
      <c r="CE706" s="68"/>
      <c r="CF706" s="60"/>
      <c r="CG706" s="60"/>
      <c r="CH706" s="68"/>
      <c r="CI706" s="60"/>
      <c r="CJ706" s="60"/>
      <c r="CK706" s="60"/>
      <c r="CL706" s="60"/>
      <c r="CM706" s="68"/>
      <c r="CN706" s="60"/>
      <c r="CO706" s="60"/>
      <c r="CP706" s="60"/>
      <c r="CQ706" s="60"/>
      <c r="CR706" s="68"/>
      <c r="CS706" s="60"/>
      <c r="CT706" s="60"/>
      <c r="CY706" s="60"/>
      <c r="CZ706" s="60"/>
      <c r="DA706" s="60"/>
      <c r="DB706" s="60"/>
      <c r="DC706" s="60"/>
      <c r="DD706" s="60"/>
      <c r="DF706" s="60"/>
      <c r="DG706" s="60"/>
      <c r="DH706" s="60"/>
      <c r="DJ706" s="60"/>
      <c r="DK706" s="60"/>
    </row>
    <row r="707" spans="1:115" x14ac:dyDescent="0.2">
      <c r="A707" s="120"/>
      <c r="B707" s="120"/>
      <c r="C707" s="120"/>
      <c r="D707" s="120" t="s">
        <v>216</v>
      </c>
      <c r="E707" s="69">
        <v>1</v>
      </c>
      <c r="F707" s="69" t="s">
        <v>17</v>
      </c>
      <c r="G707" s="69">
        <v>1</v>
      </c>
      <c r="H707" s="69"/>
      <c r="I707" s="69">
        <v>2</v>
      </c>
      <c r="J707" s="69">
        <v>1</v>
      </c>
      <c r="K707" s="69">
        <v>1</v>
      </c>
      <c r="L707" s="69"/>
      <c r="M707" s="69">
        <v>4</v>
      </c>
      <c r="N707" s="69">
        <v>2</v>
      </c>
      <c r="O707" s="69">
        <v>2</v>
      </c>
      <c r="P707" s="69"/>
      <c r="Q707" s="69">
        <v>1</v>
      </c>
      <c r="R707" s="69">
        <v>1</v>
      </c>
      <c r="S707" s="69" t="s">
        <v>17</v>
      </c>
      <c r="T707" s="69"/>
      <c r="U707" s="69">
        <v>3</v>
      </c>
      <c r="V707" s="69">
        <v>2</v>
      </c>
      <c r="W707" s="69">
        <v>1</v>
      </c>
      <c r="Y707" s="66"/>
      <c r="AY707" s="66"/>
      <c r="BB707" s="66"/>
      <c r="BE707" s="66"/>
      <c r="BN707" s="66"/>
      <c r="CD707" s="68"/>
      <c r="CE707" s="60"/>
      <c r="CF707" s="60"/>
      <c r="CG707" s="68"/>
      <c r="CH707" s="60"/>
      <c r="CI707" s="60"/>
      <c r="CJ707" s="60"/>
      <c r="CK707" s="60"/>
      <c r="CL707" s="68"/>
      <c r="CM707" s="60"/>
      <c r="CN707" s="60"/>
      <c r="CO707" s="68"/>
      <c r="CP707" s="60"/>
      <c r="CQ707" s="60"/>
      <c r="CR707" s="60"/>
      <c r="CS707" s="68"/>
      <c r="CT707" s="60"/>
      <c r="CW707" s="68"/>
      <c r="CY707" s="60"/>
      <c r="CZ707" s="60"/>
      <c r="DA707" s="68"/>
      <c r="DB707" s="60"/>
      <c r="DC707" s="60"/>
      <c r="DD707" s="60"/>
      <c r="DE707" s="68"/>
      <c r="DF707" s="60"/>
      <c r="DG707" s="60"/>
      <c r="DH707" s="60"/>
      <c r="DJ707" s="60"/>
      <c r="DK707" s="60"/>
    </row>
    <row r="708" spans="1:115" x14ac:dyDescent="0.2">
      <c r="A708" s="120"/>
      <c r="B708" s="120"/>
      <c r="C708" s="120"/>
      <c r="D708" s="120" t="s">
        <v>217</v>
      </c>
      <c r="E708" s="69">
        <v>6</v>
      </c>
      <c r="F708" s="69">
        <v>1</v>
      </c>
      <c r="G708" s="69">
        <v>5</v>
      </c>
      <c r="H708" s="69"/>
      <c r="I708" s="69">
        <v>16</v>
      </c>
      <c r="J708" s="69">
        <v>9</v>
      </c>
      <c r="K708" s="69">
        <v>7</v>
      </c>
      <c r="L708" s="69"/>
      <c r="M708" s="69">
        <v>28</v>
      </c>
      <c r="N708" s="69">
        <v>11</v>
      </c>
      <c r="O708" s="69">
        <v>17</v>
      </c>
      <c r="P708" s="69"/>
      <c r="Q708" s="69">
        <v>5</v>
      </c>
      <c r="R708" s="69">
        <v>4</v>
      </c>
      <c r="S708" s="69">
        <v>1</v>
      </c>
      <c r="T708" s="69"/>
      <c r="U708" s="69">
        <v>3</v>
      </c>
      <c r="V708" s="69">
        <v>2</v>
      </c>
      <c r="W708" s="69">
        <v>1</v>
      </c>
      <c r="AC708" s="66"/>
      <c r="AU708" s="66"/>
      <c r="AV708" s="66"/>
      <c r="AW708" s="66"/>
      <c r="AX708" s="66"/>
      <c r="BA708" s="66"/>
      <c r="BO708" s="66"/>
      <c r="BQ708" s="66"/>
      <c r="BU708" s="66"/>
      <c r="CB708" s="66"/>
      <c r="CD708" s="60"/>
      <c r="CE708" s="60"/>
      <c r="CF708" s="60"/>
      <c r="CG708" s="60"/>
      <c r="CH708" s="60"/>
      <c r="CI708" s="60"/>
      <c r="CJ708" s="60"/>
      <c r="CK708" s="68"/>
      <c r="CL708" s="60"/>
      <c r="CM708" s="60"/>
      <c r="CN708" s="60"/>
      <c r="CO708" s="60"/>
      <c r="CP708" s="60"/>
      <c r="CQ708" s="68"/>
      <c r="CR708" s="60"/>
      <c r="CS708" s="60"/>
      <c r="CT708" s="60"/>
      <c r="CV708" s="68"/>
      <c r="CY708" s="60"/>
      <c r="CZ708" s="68"/>
      <c r="DA708" s="60"/>
      <c r="DB708" s="60"/>
      <c r="DC708" s="60"/>
      <c r="DD708" s="68"/>
      <c r="DF708" s="60"/>
      <c r="DG708" s="60"/>
      <c r="DH708" s="60"/>
      <c r="DJ708" s="60"/>
      <c r="DK708" s="60"/>
    </row>
    <row r="709" spans="1:115" x14ac:dyDescent="0.2">
      <c r="A709" s="120"/>
      <c r="B709" s="120"/>
      <c r="C709" s="120"/>
      <c r="D709" s="120" t="s">
        <v>218</v>
      </c>
      <c r="E709" s="69">
        <v>15</v>
      </c>
      <c r="F709" s="69">
        <v>3</v>
      </c>
      <c r="G709" s="69">
        <v>12</v>
      </c>
      <c r="H709" s="69"/>
      <c r="I709" s="69">
        <v>21</v>
      </c>
      <c r="J709" s="69">
        <v>4</v>
      </c>
      <c r="K709" s="69">
        <v>17</v>
      </c>
      <c r="L709" s="69"/>
      <c r="M709" s="69">
        <v>44</v>
      </c>
      <c r="N709" s="69">
        <v>9</v>
      </c>
      <c r="O709" s="69">
        <v>35</v>
      </c>
      <c r="P709" s="69"/>
      <c r="Q709" s="69">
        <v>2</v>
      </c>
      <c r="R709" s="69" t="s">
        <v>17</v>
      </c>
      <c r="S709" s="69">
        <v>2</v>
      </c>
      <c r="T709" s="69"/>
      <c r="U709" s="69">
        <v>3</v>
      </c>
      <c r="V709" s="69" t="s">
        <v>17</v>
      </c>
      <c r="W709" s="69">
        <v>3</v>
      </c>
      <c r="AB709" s="66"/>
      <c r="AH709" s="66"/>
      <c r="BP709" s="66"/>
      <c r="CD709" s="60"/>
      <c r="CE709" s="60"/>
      <c r="CF709" s="60"/>
      <c r="CG709" s="60"/>
      <c r="CH709" s="60"/>
      <c r="CI709" s="60"/>
      <c r="CJ709" s="60"/>
      <c r="CK709" s="60"/>
      <c r="CL709" s="60"/>
      <c r="CM709" s="60"/>
      <c r="CN709" s="60"/>
      <c r="CO709" s="60"/>
      <c r="CP709" s="68"/>
      <c r="CQ709" s="60"/>
      <c r="CR709" s="60"/>
      <c r="CS709" s="60"/>
      <c r="CT709" s="68"/>
      <c r="CU709" s="68"/>
      <c r="CX709" s="68"/>
      <c r="CY709" s="68"/>
      <c r="CZ709" s="60"/>
      <c r="DA709" s="60"/>
      <c r="DB709" s="68"/>
      <c r="DC709" s="68"/>
      <c r="DD709" s="60"/>
      <c r="DF709" s="60"/>
      <c r="DG709" s="60"/>
      <c r="DH709" s="60"/>
      <c r="DJ709" s="60"/>
      <c r="DK709" s="60"/>
    </row>
    <row r="710" spans="1:115" x14ac:dyDescent="0.2">
      <c r="A710" s="120"/>
      <c r="B710" s="120"/>
      <c r="C710" s="120"/>
      <c r="D710" s="120" t="s">
        <v>219</v>
      </c>
      <c r="E710" s="69">
        <v>1</v>
      </c>
      <c r="F710" s="69">
        <v>1</v>
      </c>
      <c r="G710" s="69" t="s">
        <v>17</v>
      </c>
      <c r="H710" s="69"/>
      <c r="I710" s="69" t="s">
        <v>17</v>
      </c>
      <c r="J710" s="69" t="s">
        <v>17</v>
      </c>
      <c r="K710" s="69" t="s">
        <v>17</v>
      </c>
      <c r="L710" s="69"/>
      <c r="M710" s="69" t="s">
        <v>17</v>
      </c>
      <c r="N710" s="69" t="s">
        <v>17</v>
      </c>
      <c r="O710" s="69" t="s">
        <v>17</v>
      </c>
      <c r="P710" s="69"/>
      <c r="Q710" s="69" t="s">
        <v>17</v>
      </c>
      <c r="R710" s="69" t="s">
        <v>17</v>
      </c>
      <c r="S710" s="69" t="s">
        <v>17</v>
      </c>
      <c r="T710" s="69"/>
      <c r="U710" s="69" t="s">
        <v>17</v>
      </c>
      <c r="V710" s="69" t="s">
        <v>17</v>
      </c>
      <c r="W710" s="69" t="s">
        <v>17</v>
      </c>
      <c r="AA710" s="66"/>
      <c r="AD710" s="66"/>
      <c r="AG710" s="66"/>
      <c r="BR710" s="66"/>
      <c r="BT710" s="66"/>
      <c r="CD710" s="60"/>
      <c r="CE710" s="60"/>
      <c r="CF710" s="60"/>
      <c r="CG710" s="60"/>
      <c r="CH710" s="60"/>
      <c r="CI710" s="60"/>
      <c r="CJ710" s="60"/>
      <c r="CK710" s="60"/>
      <c r="CL710" s="60"/>
      <c r="CM710" s="60"/>
      <c r="CN710" s="60"/>
      <c r="CO710" s="60"/>
      <c r="CP710" s="60"/>
      <c r="CQ710" s="60"/>
      <c r="CR710" s="60"/>
      <c r="CS710" s="60"/>
      <c r="CT710" s="60"/>
      <c r="CY710" s="60"/>
      <c r="CZ710" s="60"/>
      <c r="DA710" s="60"/>
      <c r="DB710" s="60"/>
      <c r="DC710" s="60"/>
      <c r="DD710" s="60"/>
      <c r="DF710" s="60"/>
      <c r="DG710" s="60"/>
      <c r="DH710" s="60"/>
      <c r="DJ710" s="60"/>
      <c r="DK710" s="60"/>
    </row>
    <row r="711" spans="1:115" x14ac:dyDescent="0.2">
      <c r="A711" s="120"/>
      <c r="B711" s="120"/>
      <c r="C711" s="120"/>
      <c r="D711" s="120" t="s">
        <v>220</v>
      </c>
      <c r="E711" s="69" t="s">
        <v>17</v>
      </c>
      <c r="F711" s="69" t="s">
        <v>17</v>
      </c>
      <c r="G711" s="69" t="s">
        <v>17</v>
      </c>
      <c r="H711" s="69"/>
      <c r="I711" s="69">
        <v>4</v>
      </c>
      <c r="J711" s="69">
        <v>2</v>
      </c>
      <c r="K711" s="69">
        <v>2</v>
      </c>
      <c r="L711" s="69"/>
      <c r="M711" s="69">
        <v>19</v>
      </c>
      <c r="N711" s="69">
        <v>11</v>
      </c>
      <c r="O711" s="69">
        <v>8</v>
      </c>
      <c r="P711" s="69"/>
      <c r="Q711" s="69">
        <v>3</v>
      </c>
      <c r="R711" s="69">
        <v>3</v>
      </c>
      <c r="S711" s="69" t="s">
        <v>17</v>
      </c>
      <c r="T711" s="69"/>
      <c r="U711" s="69">
        <v>4</v>
      </c>
      <c r="V711" s="69">
        <v>2</v>
      </c>
      <c r="W711" s="69">
        <v>2</v>
      </c>
      <c r="AF711" s="66"/>
      <c r="BY711" s="66"/>
      <c r="CA711" s="66"/>
      <c r="CC711" s="66"/>
      <c r="CD711" s="60"/>
      <c r="CE711" s="60"/>
      <c r="CF711" s="60"/>
      <c r="CG711" s="60"/>
      <c r="CH711" s="60"/>
      <c r="CI711" s="60"/>
      <c r="CJ711" s="60"/>
      <c r="CK711" s="60"/>
      <c r="CL711" s="60"/>
      <c r="CM711" s="60"/>
      <c r="CN711" s="60"/>
      <c r="CO711" s="60"/>
      <c r="CP711" s="60"/>
      <c r="CQ711" s="60"/>
      <c r="CR711" s="60"/>
      <c r="CS711" s="60"/>
      <c r="CT711" s="60"/>
      <c r="CY711" s="60"/>
      <c r="CZ711" s="60"/>
      <c r="DA711" s="60"/>
      <c r="DB711" s="60"/>
      <c r="DC711" s="60"/>
      <c r="DD711" s="60"/>
      <c r="DF711" s="60"/>
      <c r="DG711" s="60"/>
      <c r="DH711" s="60"/>
      <c r="DJ711" s="60"/>
      <c r="DK711" s="60"/>
    </row>
    <row r="712" spans="1:115" x14ac:dyDescent="0.2">
      <c r="A712" s="120"/>
      <c r="B712" s="120"/>
      <c r="C712" s="120"/>
      <c r="D712" s="120" t="s">
        <v>221</v>
      </c>
      <c r="E712" s="69" t="s">
        <v>17</v>
      </c>
      <c r="F712" s="69" t="s">
        <v>17</v>
      </c>
      <c r="G712" s="69" t="s">
        <v>17</v>
      </c>
      <c r="H712" s="69"/>
      <c r="I712" s="69">
        <v>1</v>
      </c>
      <c r="J712" s="69" t="s">
        <v>17</v>
      </c>
      <c r="K712" s="69">
        <v>1</v>
      </c>
      <c r="L712" s="69"/>
      <c r="M712" s="69">
        <v>1</v>
      </c>
      <c r="N712" s="69" t="s">
        <v>17</v>
      </c>
      <c r="O712" s="69">
        <v>1</v>
      </c>
      <c r="P712" s="69"/>
      <c r="Q712" s="69" t="s">
        <v>17</v>
      </c>
      <c r="R712" s="69" t="s">
        <v>17</v>
      </c>
      <c r="S712" s="69" t="s">
        <v>17</v>
      </c>
      <c r="T712" s="69"/>
      <c r="U712" s="69" t="s">
        <v>17</v>
      </c>
      <c r="V712" s="69" t="s">
        <v>17</v>
      </c>
      <c r="W712" s="69" t="s">
        <v>17</v>
      </c>
      <c r="AE712" s="66"/>
      <c r="BS712" s="66"/>
      <c r="BV712" s="66"/>
      <c r="BX712" s="66"/>
      <c r="CD712" s="60"/>
      <c r="CE712" s="60"/>
      <c r="CF712" s="60"/>
      <c r="CG712" s="60"/>
      <c r="CH712" s="60"/>
      <c r="CI712" s="60"/>
      <c r="CJ712" s="60"/>
      <c r="CK712" s="60"/>
      <c r="CL712" s="60"/>
      <c r="CM712" s="60"/>
      <c r="CN712" s="60"/>
      <c r="CO712" s="60"/>
      <c r="CP712" s="60"/>
      <c r="CQ712" s="60"/>
      <c r="CR712" s="60"/>
      <c r="CS712" s="60"/>
      <c r="CT712" s="60"/>
      <c r="CY712" s="60"/>
      <c r="CZ712" s="60"/>
      <c r="DA712" s="60"/>
      <c r="DB712" s="60"/>
      <c r="DC712" s="60"/>
      <c r="DD712" s="60"/>
      <c r="DF712" s="60"/>
      <c r="DG712" s="60"/>
      <c r="DH712" s="60"/>
      <c r="DJ712" s="60"/>
      <c r="DK712" s="60"/>
    </row>
    <row r="713" spans="1:115" x14ac:dyDescent="0.2">
      <c r="A713" s="70"/>
      <c r="B713" s="70"/>
      <c r="C713" s="70" t="s">
        <v>148</v>
      </c>
      <c r="D713" s="70"/>
      <c r="E713" s="67">
        <v>247</v>
      </c>
      <c r="F713" s="67">
        <v>127</v>
      </c>
      <c r="G713" s="67">
        <v>120</v>
      </c>
      <c r="H713" s="67"/>
      <c r="I713" s="67">
        <v>279</v>
      </c>
      <c r="J713" s="67">
        <v>122</v>
      </c>
      <c r="K713" s="67">
        <v>157</v>
      </c>
      <c r="L713" s="67"/>
      <c r="M713" s="67">
        <v>221</v>
      </c>
      <c r="N713" s="67">
        <v>111</v>
      </c>
      <c r="O713" s="67">
        <v>110</v>
      </c>
      <c r="P713" s="67"/>
      <c r="Q713" s="67">
        <v>215</v>
      </c>
      <c r="R713" s="67">
        <v>108</v>
      </c>
      <c r="S713" s="67">
        <v>107</v>
      </c>
      <c r="T713" s="67"/>
      <c r="U713" s="67">
        <v>304</v>
      </c>
      <c r="V713" s="67">
        <v>152</v>
      </c>
      <c r="W713" s="67">
        <v>152</v>
      </c>
      <c r="BW713" s="66"/>
      <c r="BZ713" s="66"/>
      <c r="CD713" s="60"/>
      <c r="CE713" s="60"/>
      <c r="CF713" s="60"/>
      <c r="CG713" s="60"/>
      <c r="CH713" s="60"/>
      <c r="CI713" s="60"/>
      <c r="CJ713" s="60"/>
      <c r="CK713" s="60"/>
      <c r="CL713" s="60"/>
      <c r="CM713" s="60"/>
      <c r="CN713" s="60"/>
      <c r="CO713" s="60"/>
      <c r="CP713" s="60"/>
      <c r="CQ713" s="60"/>
      <c r="CR713" s="60"/>
      <c r="CS713" s="60"/>
      <c r="CT713" s="60"/>
      <c r="CY713" s="60"/>
      <c r="CZ713" s="60"/>
      <c r="DA713" s="60"/>
      <c r="DB713" s="60"/>
      <c r="DC713" s="60"/>
      <c r="DD713" s="60"/>
      <c r="DF713" s="60"/>
      <c r="DG713" s="60"/>
      <c r="DH713" s="60"/>
      <c r="DJ713" s="60"/>
      <c r="DK713" s="60"/>
    </row>
    <row r="714" spans="1:115" x14ac:dyDescent="0.2">
      <c r="A714" s="120"/>
      <c r="B714" s="120"/>
      <c r="C714" s="120"/>
      <c r="D714" s="120" t="s">
        <v>214</v>
      </c>
      <c r="E714" s="69">
        <v>1</v>
      </c>
      <c r="F714" s="69">
        <v>1</v>
      </c>
      <c r="G714" s="69" t="s">
        <v>17</v>
      </c>
      <c r="H714" s="69"/>
      <c r="I714" s="69">
        <v>9</v>
      </c>
      <c r="J714" s="69">
        <v>7</v>
      </c>
      <c r="K714" s="69">
        <v>2</v>
      </c>
      <c r="L714" s="69"/>
      <c r="M714" s="69" t="s">
        <v>17</v>
      </c>
      <c r="N714" s="69" t="s">
        <v>17</v>
      </c>
      <c r="O714" s="69" t="s">
        <v>17</v>
      </c>
      <c r="P714" s="69"/>
      <c r="Q714" s="69">
        <v>5</v>
      </c>
      <c r="R714" s="69">
        <v>3</v>
      </c>
      <c r="S714" s="69">
        <v>2</v>
      </c>
      <c r="T714" s="69"/>
      <c r="U714" s="69">
        <v>3</v>
      </c>
      <c r="V714" s="69">
        <v>2</v>
      </c>
      <c r="W714" s="69">
        <v>1</v>
      </c>
      <c r="AM714" s="66"/>
      <c r="AN714" s="66"/>
      <c r="AO714" s="66"/>
      <c r="AP714" s="66"/>
      <c r="BG714" s="66"/>
      <c r="BK714" s="66"/>
      <c r="CD714" s="60"/>
      <c r="CE714" s="60"/>
      <c r="CF714" s="60"/>
      <c r="CG714" s="60"/>
      <c r="CH714" s="60"/>
      <c r="CI714" s="60"/>
      <c r="CJ714" s="68"/>
      <c r="CK714" s="60"/>
      <c r="CL714" s="60"/>
      <c r="CM714" s="60"/>
      <c r="CN714" s="60"/>
      <c r="CO714" s="60"/>
      <c r="CP714" s="60"/>
      <c r="CQ714" s="60"/>
      <c r="CR714" s="60"/>
      <c r="CS714" s="60"/>
      <c r="CT714" s="60"/>
      <c r="CY714" s="60"/>
      <c r="CZ714" s="60"/>
      <c r="DA714" s="60"/>
      <c r="DB714" s="60"/>
      <c r="DC714" s="60"/>
      <c r="DD714" s="60"/>
      <c r="DF714" s="60"/>
      <c r="DG714" s="60"/>
      <c r="DH714" s="60"/>
      <c r="DJ714" s="60"/>
      <c r="DK714" s="60"/>
    </row>
    <row r="715" spans="1:115" s="66" customFormat="1" x14ac:dyDescent="0.2">
      <c r="A715" s="120"/>
      <c r="B715" s="120"/>
      <c r="C715" s="120"/>
      <c r="D715" s="120" t="s">
        <v>215</v>
      </c>
      <c r="E715" s="69">
        <v>152</v>
      </c>
      <c r="F715" s="69">
        <v>81</v>
      </c>
      <c r="G715" s="69">
        <v>71</v>
      </c>
      <c r="H715" s="69"/>
      <c r="I715" s="69">
        <v>167</v>
      </c>
      <c r="J715" s="69">
        <v>70</v>
      </c>
      <c r="K715" s="69">
        <v>97</v>
      </c>
      <c r="L715" s="69"/>
      <c r="M715" s="69">
        <v>138</v>
      </c>
      <c r="N715" s="69">
        <v>74</v>
      </c>
      <c r="O715" s="69">
        <v>64</v>
      </c>
      <c r="P715" s="69"/>
      <c r="Q715" s="69">
        <v>119</v>
      </c>
      <c r="R715" s="69">
        <v>59</v>
      </c>
      <c r="S715" s="69">
        <v>60</v>
      </c>
      <c r="T715" s="69"/>
      <c r="U715" s="69">
        <v>183</v>
      </c>
      <c r="V715" s="69">
        <v>90</v>
      </c>
      <c r="W715" s="69">
        <v>93</v>
      </c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E715" s="59"/>
      <c r="BF715" s="59"/>
      <c r="BG715" s="59"/>
      <c r="BI715" s="59"/>
      <c r="BK715" s="59"/>
      <c r="BL715" s="59"/>
      <c r="BN715" s="59"/>
      <c r="BO715" s="59"/>
      <c r="BP715" s="59"/>
      <c r="BQ715" s="59"/>
      <c r="BR715" s="59"/>
      <c r="BS715" s="59"/>
      <c r="BT715" s="59"/>
      <c r="BU715" s="59"/>
      <c r="BV715" s="59"/>
      <c r="BW715" s="59"/>
      <c r="BX715" s="59"/>
      <c r="BY715" s="59"/>
      <c r="BZ715" s="59"/>
      <c r="CA715" s="59"/>
      <c r="CB715" s="59"/>
      <c r="CC715" s="59"/>
      <c r="CD715" s="60"/>
      <c r="CE715" s="60"/>
      <c r="CF715" s="68"/>
      <c r="CG715" s="60"/>
      <c r="CH715" s="60"/>
      <c r="CI715" s="68"/>
      <c r="CJ715" s="60"/>
      <c r="CK715" s="60"/>
      <c r="CL715" s="60"/>
      <c r="CM715" s="60"/>
      <c r="CN715" s="68"/>
      <c r="CO715" s="60"/>
      <c r="CP715" s="60"/>
      <c r="CQ715" s="60"/>
      <c r="CR715" s="60"/>
      <c r="CS715" s="60"/>
      <c r="CT715" s="60"/>
      <c r="CU715" s="60"/>
      <c r="CV715" s="60"/>
      <c r="CW715" s="60"/>
      <c r="CX715" s="60"/>
      <c r="CY715" s="60"/>
      <c r="CZ715" s="60"/>
      <c r="DA715" s="60"/>
      <c r="DB715" s="60"/>
      <c r="DC715" s="60"/>
      <c r="DD715" s="60"/>
      <c r="DE715" s="60"/>
      <c r="DF715" s="68"/>
      <c r="DG715" s="68"/>
      <c r="DH715" s="68"/>
      <c r="DI715" s="68"/>
      <c r="DJ715" s="68"/>
      <c r="DK715" s="68"/>
    </row>
    <row r="716" spans="1:115" x14ac:dyDescent="0.2">
      <c r="A716" s="120"/>
      <c r="B716" s="120"/>
      <c r="C716" s="120"/>
      <c r="D716" s="120" t="s">
        <v>216</v>
      </c>
      <c r="E716" s="69">
        <v>24</v>
      </c>
      <c r="F716" s="69">
        <v>12</v>
      </c>
      <c r="G716" s="69">
        <v>12</v>
      </c>
      <c r="H716" s="69"/>
      <c r="I716" s="69">
        <v>34</v>
      </c>
      <c r="J716" s="69">
        <v>21</v>
      </c>
      <c r="K716" s="69">
        <v>13</v>
      </c>
      <c r="L716" s="69"/>
      <c r="M716" s="69">
        <v>43</v>
      </c>
      <c r="N716" s="69">
        <v>24</v>
      </c>
      <c r="O716" s="69">
        <v>19</v>
      </c>
      <c r="P716" s="69"/>
      <c r="Q716" s="69">
        <v>41</v>
      </c>
      <c r="R716" s="69">
        <v>24</v>
      </c>
      <c r="S716" s="69">
        <v>17</v>
      </c>
      <c r="T716" s="69"/>
      <c r="U716" s="69">
        <v>46</v>
      </c>
      <c r="V716" s="69">
        <v>27</v>
      </c>
      <c r="W716" s="69">
        <v>19</v>
      </c>
      <c r="Z716" s="66"/>
      <c r="AQ716" s="66"/>
      <c r="AR716" s="66"/>
      <c r="AS716" s="66"/>
      <c r="AT716" s="66"/>
      <c r="AZ716" s="66"/>
      <c r="BC716" s="66"/>
      <c r="BF716" s="66"/>
      <c r="BI716" s="66"/>
      <c r="BL716" s="66"/>
      <c r="CD716" s="60"/>
      <c r="CE716" s="68"/>
      <c r="CF716" s="60"/>
      <c r="CG716" s="60"/>
      <c r="CH716" s="68"/>
      <c r="CI716" s="60"/>
      <c r="CJ716" s="60"/>
      <c r="CK716" s="60"/>
      <c r="CL716" s="60"/>
      <c r="CM716" s="68"/>
      <c r="CN716" s="60"/>
      <c r="CO716" s="60"/>
      <c r="CP716" s="60"/>
      <c r="CQ716" s="60"/>
      <c r="CR716" s="68"/>
      <c r="CS716" s="60"/>
      <c r="CT716" s="60"/>
      <c r="CY716" s="60"/>
      <c r="CZ716" s="60"/>
      <c r="DA716" s="60"/>
      <c r="DB716" s="60"/>
      <c r="DC716" s="60"/>
      <c r="DD716" s="60"/>
      <c r="DF716" s="60"/>
      <c r="DG716" s="60"/>
      <c r="DH716" s="60"/>
      <c r="DJ716" s="60"/>
      <c r="DK716" s="60"/>
    </row>
    <row r="717" spans="1:115" x14ac:dyDescent="0.2">
      <c r="A717" s="120"/>
      <c r="B717" s="120"/>
      <c r="C717" s="120"/>
      <c r="D717" s="120" t="s">
        <v>217</v>
      </c>
      <c r="E717" s="69">
        <v>33</v>
      </c>
      <c r="F717" s="69">
        <v>16</v>
      </c>
      <c r="G717" s="69">
        <v>17</v>
      </c>
      <c r="H717" s="69"/>
      <c r="I717" s="69">
        <v>26</v>
      </c>
      <c r="J717" s="69">
        <v>11</v>
      </c>
      <c r="K717" s="69">
        <v>15</v>
      </c>
      <c r="L717" s="69"/>
      <c r="M717" s="69">
        <v>22</v>
      </c>
      <c r="N717" s="69">
        <v>10</v>
      </c>
      <c r="O717" s="69">
        <v>12</v>
      </c>
      <c r="P717" s="69"/>
      <c r="Q717" s="69">
        <v>24</v>
      </c>
      <c r="R717" s="69">
        <v>11</v>
      </c>
      <c r="S717" s="69">
        <v>13</v>
      </c>
      <c r="T717" s="69"/>
      <c r="U717" s="69">
        <v>34</v>
      </c>
      <c r="V717" s="69">
        <v>14</v>
      </c>
      <c r="W717" s="69">
        <v>20</v>
      </c>
      <c r="Y717" s="66"/>
      <c r="AY717" s="66"/>
      <c r="BB717" s="66"/>
      <c r="BE717" s="66"/>
      <c r="BN717" s="66"/>
      <c r="CD717" s="68"/>
      <c r="CE717" s="60"/>
      <c r="CF717" s="60"/>
      <c r="CG717" s="68"/>
      <c r="CH717" s="60"/>
      <c r="CI717" s="60"/>
      <c r="CJ717" s="60"/>
      <c r="CK717" s="60"/>
      <c r="CL717" s="68"/>
      <c r="CM717" s="60"/>
      <c r="CN717" s="60"/>
      <c r="CO717" s="68"/>
      <c r="CP717" s="60"/>
      <c r="CQ717" s="60"/>
      <c r="CR717" s="60"/>
      <c r="CS717" s="68"/>
      <c r="CT717" s="60"/>
      <c r="CW717" s="68"/>
      <c r="CY717" s="60"/>
      <c r="CZ717" s="60"/>
      <c r="DA717" s="68"/>
      <c r="DB717" s="60"/>
      <c r="DC717" s="60"/>
      <c r="DD717" s="60"/>
      <c r="DE717" s="68"/>
      <c r="DF717" s="60"/>
      <c r="DG717" s="60"/>
      <c r="DH717" s="60"/>
      <c r="DJ717" s="60"/>
      <c r="DK717" s="60"/>
    </row>
    <row r="718" spans="1:115" x14ac:dyDescent="0.2">
      <c r="A718" s="120"/>
      <c r="B718" s="120"/>
      <c r="C718" s="120"/>
      <c r="D718" s="120" t="s">
        <v>218</v>
      </c>
      <c r="E718" s="69">
        <v>12</v>
      </c>
      <c r="F718" s="69">
        <v>8</v>
      </c>
      <c r="G718" s="69">
        <v>4</v>
      </c>
      <c r="H718" s="69"/>
      <c r="I718" s="69">
        <v>12</v>
      </c>
      <c r="J718" s="69">
        <v>5</v>
      </c>
      <c r="K718" s="69">
        <v>7</v>
      </c>
      <c r="L718" s="69"/>
      <c r="M718" s="69">
        <v>11</v>
      </c>
      <c r="N718" s="69" t="s">
        <v>17</v>
      </c>
      <c r="O718" s="69">
        <v>11</v>
      </c>
      <c r="P718" s="69"/>
      <c r="Q718" s="69">
        <v>18</v>
      </c>
      <c r="R718" s="69">
        <v>5</v>
      </c>
      <c r="S718" s="69">
        <v>13</v>
      </c>
      <c r="T718" s="69"/>
      <c r="U718" s="69">
        <v>26</v>
      </c>
      <c r="V718" s="69">
        <v>13</v>
      </c>
      <c r="W718" s="69">
        <v>13</v>
      </c>
      <c r="AC718" s="66"/>
      <c r="AU718" s="66"/>
      <c r="AW718" s="66"/>
      <c r="AX718" s="66"/>
      <c r="BA718" s="66"/>
      <c r="BO718" s="66"/>
      <c r="BQ718" s="66"/>
      <c r="BU718" s="66"/>
      <c r="CB718" s="66"/>
      <c r="CD718" s="60"/>
      <c r="CE718" s="60"/>
      <c r="CF718" s="60"/>
      <c r="CG718" s="60"/>
      <c r="CH718" s="60"/>
      <c r="CI718" s="60"/>
      <c r="CJ718" s="60"/>
      <c r="CK718" s="68"/>
      <c r="CL718" s="60"/>
      <c r="CM718" s="60"/>
      <c r="CN718" s="60"/>
      <c r="CO718" s="60"/>
      <c r="CP718" s="60"/>
      <c r="CQ718" s="68"/>
      <c r="CR718" s="60"/>
      <c r="CS718" s="60"/>
      <c r="CT718" s="60"/>
      <c r="CV718" s="68"/>
      <c r="CY718" s="60"/>
      <c r="CZ718" s="68"/>
      <c r="DA718" s="60"/>
      <c r="DB718" s="60"/>
      <c r="DC718" s="60"/>
      <c r="DD718" s="68"/>
      <c r="DF718" s="60"/>
      <c r="DG718" s="60"/>
      <c r="DH718" s="60"/>
      <c r="DJ718" s="60"/>
      <c r="DK718" s="60"/>
    </row>
    <row r="719" spans="1:115" x14ac:dyDescent="0.2">
      <c r="A719" s="120"/>
      <c r="B719" s="120"/>
      <c r="C719" s="120"/>
      <c r="D719" s="120" t="s">
        <v>220</v>
      </c>
      <c r="E719" s="69">
        <v>25</v>
      </c>
      <c r="F719" s="69">
        <v>9</v>
      </c>
      <c r="G719" s="69">
        <v>16</v>
      </c>
      <c r="H719" s="69"/>
      <c r="I719" s="69">
        <v>29</v>
      </c>
      <c r="J719" s="69">
        <v>8</v>
      </c>
      <c r="K719" s="69">
        <v>21</v>
      </c>
      <c r="L719" s="69"/>
      <c r="M719" s="69">
        <v>7</v>
      </c>
      <c r="N719" s="69">
        <v>3</v>
      </c>
      <c r="O719" s="69">
        <v>4</v>
      </c>
      <c r="P719" s="69"/>
      <c r="Q719" s="69">
        <v>8</v>
      </c>
      <c r="R719" s="69">
        <v>6</v>
      </c>
      <c r="S719" s="69">
        <v>2</v>
      </c>
      <c r="T719" s="69"/>
      <c r="U719" s="69">
        <v>9</v>
      </c>
      <c r="V719" s="69">
        <v>6</v>
      </c>
      <c r="W719" s="69">
        <v>3</v>
      </c>
      <c r="AB719" s="66"/>
      <c r="AH719" s="66"/>
      <c r="AV719" s="66"/>
      <c r="BP719" s="66"/>
      <c r="CD719" s="60"/>
      <c r="CE719" s="60"/>
      <c r="CF719" s="60"/>
      <c r="CG719" s="60"/>
      <c r="CH719" s="60"/>
      <c r="CI719" s="60"/>
      <c r="CJ719" s="60"/>
      <c r="CK719" s="60"/>
      <c r="CL719" s="60"/>
      <c r="CM719" s="60"/>
      <c r="CN719" s="60"/>
      <c r="CO719" s="60"/>
      <c r="CP719" s="68"/>
      <c r="CQ719" s="60"/>
      <c r="CR719" s="60"/>
      <c r="CS719" s="60"/>
      <c r="CT719" s="68"/>
      <c r="CU719" s="68"/>
      <c r="CX719" s="68"/>
      <c r="CY719" s="68"/>
      <c r="CZ719" s="60"/>
      <c r="DA719" s="60"/>
      <c r="DB719" s="68"/>
      <c r="DC719" s="68"/>
      <c r="DD719" s="60"/>
      <c r="DF719" s="60"/>
      <c r="DG719" s="60"/>
      <c r="DH719" s="60"/>
      <c r="DJ719" s="60"/>
      <c r="DK719" s="60"/>
    </row>
    <row r="720" spans="1:115" x14ac:dyDescent="0.2">
      <c r="A720" s="120"/>
      <c r="B720" s="120"/>
      <c r="C720" s="120"/>
      <c r="D720" s="120" t="s">
        <v>221</v>
      </c>
      <c r="E720" s="69" t="s">
        <v>17</v>
      </c>
      <c r="F720" s="69" t="s">
        <v>17</v>
      </c>
      <c r="G720" s="69" t="s">
        <v>17</v>
      </c>
      <c r="H720" s="69"/>
      <c r="I720" s="69">
        <v>1</v>
      </c>
      <c r="J720" s="69" t="s">
        <v>17</v>
      </c>
      <c r="K720" s="69">
        <v>1</v>
      </c>
      <c r="L720" s="69"/>
      <c r="M720" s="69" t="s">
        <v>17</v>
      </c>
      <c r="N720" s="69" t="s">
        <v>17</v>
      </c>
      <c r="O720" s="69" t="s">
        <v>17</v>
      </c>
      <c r="P720" s="69"/>
      <c r="Q720" s="69" t="s">
        <v>17</v>
      </c>
      <c r="R720" s="69" t="s">
        <v>17</v>
      </c>
      <c r="S720" s="69" t="s">
        <v>17</v>
      </c>
      <c r="T720" s="69"/>
      <c r="U720" s="69">
        <v>1</v>
      </c>
      <c r="V720" s="69" t="s">
        <v>17</v>
      </c>
      <c r="W720" s="69">
        <v>1</v>
      </c>
      <c r="AA720" s="66"/>
      <c r="AD720" s="66"/>
      <c r="AG720" s="66"/>
      <c r="BR720" s="66"/>
      <c r="BT720" s="66"/>
      <c r="CD720" s="60"/>
      <c r="CE720" s="60"/>
      <c r="CF720" s="60"/>
      <c r="CG720" s="60"/>
      <c r="CH720" s="60"/>
      <c r="CI720" s="60"/>
      <c r="CJ720" s="60"/>
      <c r="CK720" s="60"/>
      <c r="CL720" s="60"/>
      <c r="CM720" s="60"/>
      <c r="CN720" s="60"/>
      <c r="CO720" s="60"/>
      <c r="CP720" s="60"/>
      <c r="CQ720" s="60"/>
      <c r="CR720" s="60"/>
      <c r="CS720" s="60"/>
      <c r="CT720" s="60"/>
      <c r="CY720" s="60"/>
      <c r="CZ720" s="60"/>
      <c r="DA720" s="60"/>
      <c r="DB720" s="60"/>
      <c r="DC720" s="60"/>
      <c r="DD720" s="60"/>
      <c r="DF720" s="60"/>
      <c r="DG720" s="60"/>
      <c r="DH720" s="60"/>
      <c r="DJ720" s="60"/>
      <c r="DK720" s="60"/>
    </row>
    <row r="721" spans="1:117" x14ac:dyDescent="0.2">
      <c r="A721" s="120"/>
      <c r="B721" s="120"/>
      <c r="C721" s="120"/>
      <c r="D721" s="120" t="s">
        <v>222</v>
      </c>
      <c r="E721" s="69" t="s">
        <v>17</v>
      </c>
      <c r="F721" s="69" t="s">
        <v>17</v>
      </c>
      <c r="G721" s="69" t="s">
        <v>17</v>
      </c>
      <c r="H721" s="69"/>
      <c r="I721" s="69">
        <v>1</v>
      </c>
      <c r="J721" s="69" t="s">
        <v>17</v>
      </c>
      <c r="K721" s="69">
        <v>1</v>
      </c>
      <c r="L721" s="69"/>
      <c r="M721" s="69" t="s">
        <v>17</v>
      </c>
      <c r="N721" s="69" t="s">
        <v>17</v>
      </c>
      <c r="O721" s="69" t="s">
        <v>17</v>
      </c>
      <c r="P721" s="69"/>
      <c r="Q721" s="69" t="s">
        <v>17</v>
      </c>
      <c r="R721" s="69" t="s">
        <v>17</v>
      </c>
      <c r="S721" s="69" t="s">
        <v>17</v>
      </c>
      <c r="T721" s="69"/>
      <c r="U721" s="69">
        <v>2</v>
      </c>
      <c r="V721" s="69" t="s">
        <v>17</v>
      </c>
      <c r="W721" s="69">
        <v>2</v>
      </c>
      <c r="AF721" s="66"/>
      <c r="BZ721" s="66"/>
      <c r="CB721" s="66"/>
      <c r="CD721" s="66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60"/>
      <c r="CT721" s="60"/>
      <c r="CY721" s="60"/>
      <c r="CZ721" s="60"/>
      <c r="DA721" s="60"/>
      <c r="DB721" s="60"/>
      <c r="DC721" s="60"/>
      <c r="DD721" s="60"/>
      <c r="DF721" s="60"/>
      <c r="DG721" s="60"/>
      <c r="DH721" s="60"/>
      <c r="DJ721" s="60"/>
      <c r="DK721" s="60"/>
      <c r="DL721" s="60"/>
    </row>
    <row r="722" spans="1:117" x14ac:dyDescent="0.2">
      <c r="A722" s="70"/>
      <c r="B722" s="70"/>
      <c r="C722" s="70" t="s">
        <v>186</v>
      </c>
      <c r="D722" s="70"/>
      <c r="E722" s="67">
        <v>7</v>
      </c>
      <c r="F722" s="67">
        <v>5</v>
      </c>
      <c r="G722" s="67">
        <v>2</v>
      </c>
      <c r="H722" s="67"/>
      <c r="I722" s="67">
        <v>9</v>
      </c>
      <c r="J722" s="67">
        <v>5</v>
      </c>
      <c r="K722" s="67">
        <v>4</v>
      </c>
      <c r="L722" s="67"/>
      <c r="M722" s="67">
        <v>5</v>
      </c>
      <c r="N722" s="67">
        <v>3</v>
      </c>
      <c r="O722" s="67">
        <v>2</v>
      </c>
      <c r="P722" s="67"/>
      <c r="Q722" s="67">
        <v>4</v>
      </c>
      <c r="R722" s="67">
        <v>2</v>
      </c>
      <c r="S722" s="67">
        <v>2</v>
      </c>
      <c r="T722" s="67"/>
      <c r="U722" s="67">
        <v>4</v>
      </c>
      <c r="V722" s="67">
        <v>1</v>
      </c>
      <c r="W722" s="67">
        <v>3</v>
      </c>
      <c r="AE722" s="66"/>
      <c r="AO722" s="66"/>
      <c r="BU722" s="66"/>
      <c r="BX722" s="66"/>
      <c r="BZ722" s="66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60"/>
      <c r="CT722" s="60"/>
      <c r="CY722" s="60"/>
      <c r="CZ722" s="60"/>
      <c r="DA722" s="60"/>
      <c r="DB722" s="60"/>
      <c r="DC722" s="60"/>
      <c r="DD722" s="60"/>
      <c r="DF722" s="60"/>
      <c r="DG722" s="60"/>
      <c r="DH722" s="60"/>
      <c r="DJ722" s="60"/>
      <c r="DK722" s="60"/>
      <c r="DL722" s="60"/>
      <c r="DM722" s="60"/>
    </row>
    <row r="723" spans="1:117" x14ac:dyDescent="0.2">
      <c r="A723" s="120"/>
      <c r="B723" s="120"/>
      <c r="C723" s="120"/>
      <c r="D723" s="120" t="s">
        <v>215</v>
      </c>
      <c r="E723" s="69">
        <v>1</v>
      </c>
      <c r="F723" s="69" t="s">
        <v>17</v>
      </c>
      <c r="G723" s="69">
        <v>1</v>
      </c>
      <c r="H723" s="69"/>
      <c r="I723" s="69">
        <v>6</v>
      </c>
      <c r="J723" s="69">
        <v>5</v>
      </c>
      <c r="K723" s="69">
        <v>1</v>
      </c>
      <c r="L723" s="69"/>
      <c r="M723" s="69">
        <v>1</v>
      </c>
      <c r="N723" s="69">
        <v>1</v>
      </c>
      <c r="O723" s="69" t="s">
        <v>17</v>
      </c>
      <c r="P723" s="69"/>
      <c r="Q723" s="69">
        <v>1</v>
      </c>
      <c r="R723" s="69">
        <v>1</v>
      </c>
      <c r="S723" s="69" t="s">
        <v>17</v>
      </c>
      <c r="T723" s="69"/>
      <c r="U723" s="69">
        <v>1</v>
      </c>
      <c r="V723" s="69" t="s">
        <v>17</v>
      </c>
      <c r="W723" s="69">
        <v>1</v>
      </c>
      <c r="AK723" s="66"/>
      <c r="AN723" s="66"/>
      <c r="BW723" s="66"/>
      <c r="BZ723" s="66"/>
      <c r="CD723" s="60"/>
      <c r="CE723" s="60"/>
      <c r="CF723" s="60"/>
      <c r="CG723" s="60"/>
      <c r="CH723" s="60"/>
      <c r="CI723" s="60"/>
      <c r="CJ723" s="60"/>
      <c r="CK723" s="60"/>
      <c r="CL723" s="60"/>
      <c r="CM723" s="60"/>
      <c r="CN723" s="60"/>
      <c r="CO723" s="60"/>
      <c r="CP723" s="60"/>
      <c r="CQ723" s="60"/>
      <c r="CR723" s="60"/>
      <c r="CS723" s="60"/>
      <c r="CT723" s="60"/>
      <c r="CY723" s="60"/>
      <c r="CZ723" s="60"/>
      <c r="DA723" s="60"/>
      <c r="DB723" s="60"/>
      <c r="DC723" s="60"/>
      <c r="DD723" s="60"/>
      <c r="DF723" s="60"/>
      <c r="DG723" s="60"/>
      <c r="DH723" s="60"/>
      <c r="DJ723" s="60"/>
      <c r="DK723" s="60"/>
    </row>
    <row r="724" spans="1:117" x14ac:dyDescent="0.2">
      <c r="A724" s="120"/>
      <c r="B724" s="120"/>
      <c r="C724" s="120"/>
      <c r="D724" s="120" t="s">
        <v>216</v>
      </c>
      <c r="E724" s="69">
        <v>1</v>
      </c>
      <c r="F724" s="69">
        <v>1</v>
      </c>
      <c r="G724" s="69" t="s">
        <v>17</v>
      </c>
      <c r="H724" s="69"/>
      <c r="I724" s="69">
        <v>2</v>
      </c>
      <c r="J724" s="69" t="s">
        <v>17</v>
      </c>
      <c r="K724" s="69">
        <v>2</v>
      </c>
      <c r="L724" s="69"/>
      <c r="M724" s="69">
        <v>2</v>
      </c>
      <c r="N724" s="69">
        <v>1</v>
      </c>
      <c r="O724" s="69">
        <v>1</v>
      </c>
      <c r="P724" s="69"/>
      <c r="Q724" s="69">
        <v>3</v>
      </c>
      <c r="R724" s="69">
        <v>1</v>
      </c>
      <c r="S724" s="69">
        <v>2</v>
      </c>
      <c r="T724" s="69"/>
      <c r="U724" s="69" t="s">
        <v>17</v>
      </c>
      <c r="V724" s="69" t="s">
        <v>17</v>
      </c>
      <c r="W724" s="69" t="s">
        <v>17</v>
      </c>
      <c r="AN724" s="66"/>
      <c r="AP724" s="66"/>
      <c r="AQ724" s="66"/>
      <c r="AS724" s="66"/>
      <c r="BH724" s="66"/>
      <c r="BL724" s="66"/>
      <c r="CE724" s="60"/>
      <c r="CF724" s="60"/>
      <c r="CG724" s="60"/>
      <c r="CH724" s="60"/>
      <c r="CI724" s="60"/>
      <c r="CJ724" s="60"/>
      <c r="CK724" s="60"/>
      <c r="CL724" s="60"/>
      <c r="CM724" s="60"/>
      <c r="CN724" s="60"/>
      <c r="CO724" s="60"/>
      <c r="CP724" s="60"/>
      <c r="CQ724" s="60"/>
      <c r="CR724" s="60"/>
      <c r="CS724" s="60"/>
      <c r="CT724" s="60"/>
      <c r="CY724" s="60"/>
      <c r="CZ724" s="60"/>
      <c r="DA724" s="60"/>
      <c r="DB724" s="60"/>
      <c r="DC724" s="60"/>
      <c r="DD724" s="60"/>
      <c r="DF724" s="60"/>
      <c r="DG724" s="60"/>
      <c r="DH724" s="60"/>
      <c r="DJ724" s="60"/>
      <c r="DK724" s="60"/>
      <c r="DL724" s="60"/>
    </row>
    <row r="725" spans="1:117" s="66" customFormat="1" x14ac:dyDescent="0.2">
      <c r="A725" s="120"/>
      <c r="B725" s="120"/>
      <c r="C725" s="120"/>
      <c r="D725" s="120" t="s">
        <v>217</v>
      </c>
      <c r="E725" s="69">
        <v>4</v>
      </c>
      <c r="F725" s="69">
        <v>3</v>
      </c>
      <c r="G725" s="69">
        <v>1</v>
      </c>
      <c r="H725" s="69"/>
      <c r="I725" s="69">
        <v>1</v>
      </c>
      <c r="J725" s="69" t="s">
        <v>17</v>
      </c>
      <c r="K725" s="69">
        <v>1</v>
      </c>
      <c r="L725" s="69"/>
      <c r="M725" s="69">
        <v>1</v>
      </c>
      <c r="N725" s="69">
        <v>1</v>
      </c>
      <c r="O725" s="69" t="s">
        <v>17</v>
      </c>
      <c r="P725" s="69"/>
      <c r="Q725" s="69" t="s">
        <v>17</v>
      </c>
      <c r="R725" s="69" t="s">
        <v>17</v>
      </c>
      <c r="S725" s="69" t="s">
        <v>17</v>
      </c>
      <c r="T725" s="69"/>
      <c r="U725" s="69">
        <v>1</v>
      </c>
      <c r="V725" s="69" t="s">
        <v>17</v>
      </c>
      <c r="W725" s="69">
        <v>1</v>
      </c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N725" s="59"/>
      <c r="AO725" s="59"/>
      <c r="AP725" s="59"/>
      <c r="AQ725" s="59"/>
      <c r="AS725" s="59"/>
      <c r="AT725" s="59"/>
      <c r="AU725" s="59"/>
      <c r="AV725" s="59"/>
      <c r="AW725" s="59"/>
      <c r="AX725" s="59"/>
      <c r="AY725" s="59"/>
      <c r="BA725" s="59"/>
      <c r="BB725" s="59"/>
      <c r="BC725" s="59"/>
      <c r="BD725" s="59"/>
      <c r="BE725" s="59"/>
      <c r="BG725" s="59"/>
      <c r="BH725" s="59"/>
      <c r="BI725" s="59"/>
      <c r="BK725" s="59"/>
      <c r="BM725" s="59"/>
      <c r="BN725" s="59"/>
      <c r="BP725" s="59"/>
      <c r="BQ725" s="59"/>
      <c r="BR725" s="59"/>
      <c r="BS725" s="59"/>
      <c r="BT725" s="59"/>
      <c r="BU725" s="59"/>
      <c r="BV725" s="59"/>
      <c r="BW725" s="59"/>
      <c r="BX725" s="59"/>
      <c r="BY725" s="59"/>
      <c r="BZ725" s="59"/>
      <c r="CA725" s="59"/>
      <c r="CB725" s="59"/>
      <c r="CC725" s="59"/>
      <c r="CD725" s="59"/>
      <c r="CE725" s="59"/>
      <c r="CF725" s="60"/>
      <c r="CG725" s="60"/>
      <c r="CH725" s="60"/>
      <c r="CI725" s="60"/>
      <c r="CJ725" s="60"/>
      <c r="CK725" s="60"/>
      <c r="CL725" s="60"/>
      <c r="CM725" s="60"/>
      <c r="CN725" s="60"/>
      <c r="CO725" s="60"/>
      <c r="CP725" s="60"/>
      <c r="CQ725" s="60"/>
      <c r="CR725" s="60"/>
      <c r="CS725" s="60"/>
      <c r="CT725" s="60"/>
      <c r="CU725" s="60"/>
      <c r="CV725" s="60"/>
      <c r="CW725" s="60"/>
      <c r="CX725" s="60"/>
      <c r="CY725" s="60"/>
      <c r="CZ725" s="60"/>
      <c r="DA725" s="60"/>
      <c r="DB725" s="60"/>
      <c r="DC725" s="60"/>
      <c r="DD725" s="60"/>
      <c r="DE725" s="60"/>
      <c r="DF725" s="60"/>
      <c r="DG725" s="60"/>
      <c r="DH725" s="68"/>
      <c r="DI725" s="68"/>
      <c r="DJ725" s="68"/>
      <c r="DK725" s="68"/>
      <c r="DL725" s="68"/>
      <c r="DM725" s="68"/>
    </row>
    <row r="726" spans="1:117" x14ac:dyDescent="0.2">
      <c r="A726" s="120"/>
      <c r="B726" s="120"/>
      <c r="C726" s="120"/>
      <c r="D726" s="120" t="s">
        <v>218</v>
      </c>
      <c r="E726" s="69" t="s">
        <v>17</v>
      </c>
      <c r="F726" s="69" t="s">
        <v>17</v>
      </c>
      <c r="G726" s="69" t="s">
        <v>17</v>
      </c>
      <c r="H726" s="69"/>
      <c r="I726" s="69" t="s">
        <v>17</v>
      </c>
      <c r="J726" s="69" t="s">
        <v>17</v>
      </c>
      <c r="K726" s="69" t="s">
        <v>17</v>
      </c>
      <c r="L726" s="69"/>
      <c r="M726" s="69" t="s">
        <v>17</v>
      </c>
      <c r="N726" s="69" t="s">
        <v>17</v>
      </c>
      <c r="O726" s="69" t="s">
        <v>17</v>
      </c>
      <c r="P726" s="69"/>
      <c r="Q726" s="69" t="s">
        <v>17</v>
      </c>
      <c r="R726" s="69" t="s">
        <v>17</v>
      </c>
      <c r="S726" s="69" t="s">
        <v>17</v>
      </c>
      <c r="T726" s="69"/>
      <c r="U726" s="69">
        <v>1</v>
      </c>
      <c r="V726" s="69">
        <v>1</v>
      </c>
      <c r="W726" s="69" t="s">
        <v>17</v>
      </c>
      <c r="Z726" s="66"/>
      <c r="AQ726" s="66"/>
      <c r="AT726" s="66"/>
      <c r="AW726" s="66"/>
      <c r="AZ726" s="66"/>
      <c r="BC726" s="66"/>
      <c r="BF726" s="66"/>
      <c r="BI726" s="66"/>
      <c r="BL726" s="66"/>
      <c r="CD726" s="60"/>
      <c r="CE726" s="60"/>
      <c r="CF726" s="60"/>
      <c r="CG726" s="60"/>
      <c r="CH726" s="60"/>
      <c r="CI726" s="60"/>
      <c r="CJ726" s="60"/>
      <c r="CK726" s="60"/>
      <c r="CL726" s="60"/>
      <c r="CM726" s="60"/>
      <c r="CN726" s="60"/>
      <c r="CO726" s="60"/>
      <c r="CP726" s="60"/>
      <c r="CQ726" s="60"/>
      <c r="CR726" s="60"/>
      <c r="CS726" s="60"/>
      <c r="CT726" s="60"/>
      <c r="CY726" s="60"/>
      <c r="CZ726" s="60"/>
      <c r="DA726" s="60"/>
      <c r="DB726" s="60"/>
      <c r="DC726" s="60"/>
      <c r="DD726" s="60"/>
      <c r="DF726" s="60"/>
      <c r="DG726" s="60"/>
      <c r="DH726" s="60"/>
      <c r="DJ726" s="60"/>
      <c r="DK726" s="60"/>
    </row>
    <row r="727" spans="1:117" x14ac:dyDescent="0.2">
      <c r="A727" s="120"/>
      <c r="B727" s="120"/>
      <c r="C727" s="120"/>
      <c r="D727" s="120" t="s">
        <v>220</v>
      </c>
      <c r="E727" s="69">
        <v>1</v>
      </c>
      <c r="F727" s="69">
        <v>1</v>
      </c>
      <c r="G727" s="69" t="s">
        <v>17</v>
      </c>
      <c r="H727" s="69"/>
      <c r="I727" s="69" t="s">
        <v>17</v>
      </c>
      <c r="J727" s="69" t="s">
        <v>17</v>
      </c>
      <c r="K727" s="69" t="s">
        <v>17</v>
      </c>
      <c r="L727" s="69"/>
      <c r="M727" s="69">
        <v>1</v>
      </c>
      <c r="N727" s="69" t="s">
        <v>17</v>
      </c>
      <c r="O727" s="69">
        <v>1</v>
      </c>
      <c r="P727" s="69"/>
      <c r="Q727" s="69" t="s">
        <v>17</v>
      </c>
      <c r="R727" s="69" t="s">
        <v>17</v>
      </c>
      <c r="S727" s="69" t="s">
        <v>17</v>
      </c>
      <c r="T727" s="69"/>
      <c r="U727" s="69">
        <v>1</v>
      </c>
      <c r="V727" s="69" t="s">
        <v>17</v>
      </c>
      <c r="W727" s="69">
        <v>1</v>
      </c>
      <c r="Y727" s="66"/>
      <c r="AZ727" s="66"/>
      <c r="BC727" s="66"/>
      <c r="BF727" s="66"/>
      <c r="BO727" s="66"/>
      <c r="CE727" s="60"/>
      <c r="CF727" s="60"/>
      <c r="CG727" s="60"/>
      <c r="CH727" s="60"/>
      <c r="CI727" s="60"/>
      <c r="CJ727" s="60"/>
      <c r="CK727" s="60"/>
      <c r="CL727" s="60"/>
      <c r="CM727" s="60"/>
      <c r="CN727" s="60"/>
      <c r="CO727" s="60"/>
      <c r="CP727" s="60"/>
      <c r="CQ727" s="60"/>
      <c r="CR727" s="60"/>
      <c r="CS727" s="60"/>
      <c r="CT727" s="60"/>
      <c r="CY727" s="60"/>
      <c r="CZ727" s="60"/>
      <c r="DA727" s="60"/>
      <c r="DB727" s="60"/>
      <c r="DC727" s="60"/>
      <c r="DD727" s="60"/>
      <c r="DF727" s="60"/>
      <c r="DG727" s="60"/>
      <c r="DH727" s="60"/>
      <c r="DJ727" s="60"/>
      <c r="DK727" s="60"/>
      <c r="DL727" s="60"/>
    </row>
    <row r="728" spans="1:117" x14ac:dyDescent="0.2">
      <c r="A728" s="70"/>
      <c r="B728" s="70"/>
      <c r="C728" s="70" t="s">
        <v>210</v>
      </c>
      <c r="D728" s="70"/>
      <c r="E728" s="67">
        <v>1492</v>
      </c>
      <c r="F728" s="67">
        <v>816</v>
      </c>
      <c r="G728" s="67">
        <v>676</v>
      </c>
      <c r="H728" s="67"/>
      <c r="I728" s="67">
        <v>1394</v>
      </c>
      <c r="J728" s="67">
        <v>757</v>
      </c>
      <c r="K728" s="67">
        <v>637</v>
      </c>
      <c r="L728" s="67"/>
      <c r="M728" s="67">
        <v>1692</v>
      </c>
      <c r="N728" s="67">
        <v>935</v>
      </c>
      <c r="O728" s="67">
        <v>757</v>
      </c>
      <c r="P728" s="67"/>
      <c r="Q728" s="67">
        <v>1551</v>
      </c>
      <c r="R728" s="67">
        <v>889</v>
      </c>
      <c r="S728" s="67">
        <v>662</v>
      </c>
      <c r="T728" s="67"/>
      <c r="U728" s="67">
        <v>1655</v>
      </c>
      <c r="V728" s="67">
        <v>991</v>
      </c>
      <c r="W728" s="67">
        <v>664</v>
      </c>
      <c r="AC728" s="66"/>
      <c r="AX728" s="66"/>
      <c r="AY728" s="66"/>
      <c r="BC728" s="66"/>
      <c r="BQ728" s="66"/>
      <c r="BS728" s="66"/>
      <c r="BW728" s="66"/>
      <c r="CD728" s="66"/>
      <c r="CF728" s="60"/>
      <c r="CG728" s="60"/>
      <c r="CH728" s="60"/>
      <c r="CI728" s="60"/>
      <c r="CJ728" s="60"/>
      <c r="CK728" s="60"/>
      <c r="CL728" s="60"/>
      <c r="CM728" s="60"/>
      <c r="CN728" s="60"/>
      <c r="CO728" s="60"/>
      <c r="CP728" s="60"/>
      <c r="CQ728" s="60"/>
      <c r="CR728" s="60"/>
      <c r="CS728" s="60"/>
      <c r="CT728" s="60"/>
      <c r="CY728" s="60"/>
      <c r="CZ728" s="60"/>
      <c r="DA728" s="60"/>
      <c r="DB728" s="60"/>
      <c r="DC728" s="60"/>
      <c r="DD728" s="60"/>
      <c r="DF728" s="60"/>
      <c r="DG728" s="60"/>
      <c r="DH728" s="60"/>
      <c r="DJ728" s="60"/>
      <c r="DK728" s="60"/>
      <c r="DL728" s="60"/>
      <c r="DM728" s="60"/>
    </row>
    <row r="729" spans="1:117" x14ac:dyDescent="0.2">
      <c r="A729" s="120"/>
      <c r="B729" s="120"/>
      <c r="C729" s="120"/>
      <c r="D729" s="120" t="s">
        <v>214</v>
      </c>
      <c r="E729" s="69">
        <v>98</v>
      </c>
      <c r="F729" s="69">
        <v>76</v>
      </c>
      <c r="G729" s="69">
        <v>22</v>
      </c>
      <c r="H729" s="69"/>
      <c r="I729" s="69">
        <v>78</v>
      </c>
      <c r="J729" s="69">
        <v>53</v>
      </c>
      <c r="K729" s="69">
        <v>25</v>
      </c>
      <c r="L729" s="69"/>
      <c r="M729" s="69">
        <v>92</v>
      </c>
      <c r="N729" s="69">
        <v>68</v>
      </c>
      <c r="O729" s="69">
        <v>24</v>
      </c>
      <c r="P729" s="69"/>
      <c r="Q729" s="69">
        <v>64</v>
      </c>
      <c r="R729" s="69">
        <v>50</v>
      </c>
      <c r="S729" s="69">
        <v>14</v>
      </c>
      <c r="T729" s="69"/>
      <c r="U729" s="69">
        <v>66</v>
      </c>
      <c r="V729" s="69">
        <v>53</v>
      </c>
      <c r="W729" s="69">
        <v>13</v>
      </c>
      <c r="AB729" s="66"/>
      <c r="AH729" s="66"/>
      <c r="BP729" s="66"/>
      <c r="CD729" s="60"/>
      <c r="CE729" s="60"/>
      <c r="CF729" s="60"/>
      <c r="CG729" s="60"/>
      <c r="CH729" s="60"/>
      <c r="CI729" s="60"/>
      <c r="CJ729" s="60"/>
      <c r="CK729" s="60"/>
      <c r="CL729" s="60"/>
      <c r="CM729" s="60"/>
      <c r="CN729" s="60"/>
      <c r="CO729" s="60"/>
      <c r="CP729" s="60"/>
      <c r="CQ729" s="60"/>
      <c r="CR729" s="60"/>
      <c r="CS729" s="60"/>
      <c r="CT729" s="60"/>
      <c r="CY729" s="60"/>
      <c r="CZ729" s="60"/>
      <c r="DA729" s="60"/>
      <c r="DB729" s="60"/>
      <c r="DC729" s="60"/>
      <c r="DD729" s="60"/>
      <c r="DF729" s="60"/>
      <c r="DG729" s="60"/>
      <c r="DH729" s="60"/>
      <c r="DJ729" s="60"/>
      <c r="DK729" s="60"/>
    </row>
    <row r="730" spans="1:117" x14ac:dyDescent="0.2">
      <c r="A730" s="120"/>
      <c r="B730" s="120"/>
      <c r="C730" s="120"/>
      <c r="D730" s="120" t="s">
        <v>215</v>
      </c>
      <c r="E730" s="69">
        <v>510</v>
      </c>
      <c r="F730" s="69">
        <v>322</v>
      </c>
      <c r="G730" s="69">
        <v>188</v>
      </c>
      <c r="H730" s="69"/>
      <c r="I730" s="69">
        <v>560</v>
      </c>
      <c r="J730" s="69">
        <v>350</v>
      </c>
      <c r="K730" s="69">
        <v>210</v>
      </c>
      <c r="L730" s="69"/>
      <c r="M730" s="69">
        <v>677</v>
      </c>
      <c r="N730" s="69">
        <v>430</v>
      </c>
      <c r="O730" s="69">
        <v>247</v>
      </c>
      <c r="P730" s="69"/>
      <c r="Q730" s="69">
        <v>565</v>
      </c>
      <c r="R730" s="69">
        <v>359</v>
      </c>
      <c r="S730" s="69">
        <v>206</v>
      </c>
      <c r="T730" s="69"/>
      <c r="U730" s="69">
        <v>681</v>
      </c>
      <c r="V730" s="69">
        <v>465</v>
      </c>
      <c r="W730" s="69">
        <v>216</v>
      </c>
      <c r="AA730" s="66"/>
      <c r="AD730" s="66"/>
      <c r="AG730" s="66"/>
      <c r="BS730" s="66"/>
      <c r="BU730" s="66"/>
      <c r="CE730" s="60"/>
      <c r="CF730" s="60"/>
      <c r="CG730" s="60"/>
      <c r="CH730" s="60"/>
      <c r="CI730" s="60"/>
      <c r="CJ730" s="60"/>
      <c r="CK730" s="60"/>
      <c r="CL730" s="60"/>
      <c r="CM730" s="60"/>
      <c r="CN730" s="60"/>
      <c r="CO730" s="60"/>
      <c r="CP730" s="60"/>
      <c r="CQ730" s="60"/>
      <c r="CR730" s="60"/>
      <c r="CS730" s="60"/>
      <c r="CT730" s="60"/>
      <c r="CY730" s="60"/>
      <c r="CZ730" s="60"/>
      <c r="DA730" s="60"/>
      <c r="DB730" s="60"/>
      <c r="DC730" s="60"/>
      <c r="DD730" s="60"/>
      <c r="DF730" s="60"/>
      <c r="DG730" s="60"/>
      <c r="DH730" s="60"/>
      <c r="DJ730" s="60"/>
      <c r="DK730" s="60"/>
      <c r="DL730" s="60"/>
    </row>
    <row r="731" spans="1:117" x14ac:dyDescent="0.2">
      <c r="A731" s="120"/>
      <c r="B731" s="120"/>
      <c r="C731" s="120"/>
      <c r="D731" s="120" t="s">
        <v>216</v>
      </c>
      <c r="E731" s="69">
        <v>292</v>
      </c>
      <c r="F731" s="69">
        <v>162</v>
      </c>
      <c r="G731" s="69">
        <v>130</v>
      </c>
      <c r="H731" s="69"/>
      <c r="I731" s="69">
        <v>181</v>
      </c>
      <c r="J731" s="69">
        <v>115</v>
      </c>
      <c r="K731" s="69">
        <v>66</v>
      </c>
      <c r="L731" s="69"/>
      <c r="M731" s="69">
        <v>278</v>
      </c>
      <c r="N731" s="69">
        <v>165</v>
      </c>
      <c r="O731" s="69">
        <v>113</v>
      </c>
      <c r="P731" s="69"/>
      <c r="Q731" s="69">
        <v>319</v>
      </c>
      <c r="R731" s="69">
        <v>192</v>
      </c>
      <c r="S731" s="69">
        <v>127</v>
      </c>
      <c r="T731" s="69"/>
      <c r="U731" s="69">
        <v>312</v>
      </c>
      <c r="V731" s="69">
        <v>196</v>
      </c>
      <c r="W731" s="69">
        <v>116</v>
      </c>
      <c r="AF731" s="66"/>
      <c r="CA731" s="66"/>
      <c r="CC731" s="66"/>
      <c r="CE731" s="66"/>
      <c r="CF731" s="60"/>
      <c r="CG731" s="60"/>
      <c r="CH731" s="60"/>
      <c r="CI731" s="60"/>
      <c r="CJ731" s="60"/>
      <c r="CK731" s="60"/>
      <c r="CL731" s="60"/>
      <c r="CM731" s="60"/>
      <c r="CN731" s="60"/>
      <c r="CO731" s="60"/>
      <c r="CP731" s="60"/>
      <c r="CQ731" s="60"/>
      <c r="CR731" s="60"/>
      <c r="CS731" s="60"/>
      <c r="CT731" s="60"/>
      <c r="CY731" s="60"/>
      <c r="CZ731" s="60"/>
      <c r="DA731" s="60"/>
      <c r="DB731" s="60"/>
      <c r="DC731" s="60"/>
      <c r="DD731" s="60"/>
      <c r="DF731" s="60"/>
      <c r="DG731" s="60"/>
      <c r="DH731" s="60"/>
      <c r="DJ731" s="60"/>
      <c r="DK731" s="60"/>
      <c r="DL731" s="60"/>
      <c r="DM731" s="60"/>
    </row>
    <row r="732" spans="1:117" x14ac:dyDescent="0.2">
      <c r="A732" s="120"/>
      <c r="B732" s="120"/>
      <c r="C732" s="120"/>
      <c r="D732" s="120" t="s">
        <v>217</v>
      </c>
      <c r="E732" s="69">
        <v>255</v>
      </c>
      <c r="F732" s="69">
        <v>98</v>
      </c>
      <c r="G732" s="69">
        <v>157</v>
      </c>
      <c r="H732" s="69"/>
      <c r="I732" s="69">
        <v>292</v>
      </c>
      <c r="J732" s="69">
        <v>108</v>
      </c>
      <c r="K732" s="69">
        <v>184</v>
      </c>
      <c r="L732" s="69"/>
      <c r="M732" s="69">
        <v>249</v>
      </c>
      <c r="N732" s="69">
        <v>111</v>
      </c>
      <c r="O732" s="69">
        <v>138</v>
      </c>
      <c r="P732" s="69"/>
      <c r="Q732" s="69">
        <v>228</v>
      </c>
      <c r="R732" s="69">
        <v>120</v>
      </c>
      <c r="S732" s="69">
        <v>108</v>
      </c>
      <c r="T732" s="69"/>
      <c r="U732" s="69">
        <v>257</v>
      </c>
      <c r="V732" s="69">
        <v>127</v>
      </c>
      <c r="W732" s="69">
        <v>130</v>
      </c>
      <c r="AE732" s="66"/>
      <c r="BS732" s="66"/>
      <c r="BV732" s="66"/>
      <c r="BX732" s="66"/>
      <c r="CD732" s="60"/>
      <c r="CE732" s="60"/>
      <c r="CF732" s="60"/>
      <c r="CG732" s="60"/>
      <c r="CH732" s="60"/>
      <c r="CI732" s="60"/>
      <c r="CJ732" s="60"/>
      <c r="CK732" s="60"/>
      <c r="CL732" s="60"/>
      <c r="CM732" s="60"/>
      <c r="CN732" s="60"/>
      <c r="CO732" s="60"/>
      <c r="CP732" s="60"/>
      <c r="CQ732" s="60"/>
      <c r="CR732" s="60"/>
      <c r="CS732" s="60"/>
      <c r="CT732" s="60"/>
      <c r="CY732" s="60"/>
      <c r="CZ732" s="60"/>
      <c r="DA732" s="60"/>
      <c r="DB732" s="60"/>
      <c r="DC732" s="60"/>
      <c r="DD732" s="60"/>
      <c r="DF732" s="60"/>
      <c r="DG732" s="60"/>
      <c r="DH732" s="60"/>
      <c r="DJ732" s="60"/>
      <c r="DK732" s="60"/>
    </row>
    <row r="733" spans="1:117" x14ac:dyDescent="0.2">
      <c r="A733" s="120"/>
      <c r="B733" s="120"/>
      <c r="C733" s="120"/>
      <c r="D733" s="120" t="s">
        <v>218</v>
      </c>
      <c r="E733" s="69">
        <v>150</v>
      </c>
      <c r="F733" s="69">
        <v>42</v>
      </c>
      <c r="G733" s="69">
        <v>108</v>
      </c>
      <c r="H733" s="69"/>
      <c r="I733" s="69">
        <v>134</v>
      </c>
      <c r="J733" s="69">
        <v>46</v>
      </c>
      <c r="K733" s="69">
        <v>88</v>
      </c>
      <c r="L733" s="69"/>
      <c r="M733" s="69">
        <v>158</v>
      </c>
      <c r="N733" s="69">
        <v>31</v>
      </c>
      <c r="O733" s="69">
        <v>127</v>
      </c>
      <c r="P733" s="69"/>
      <c r="Q733" s="69">
        <v>137</v>
      </c>
      <c r="R733" s="69">
        <v>32</v>
      </c>
      <c r="S733" s="69">
        <v>105</v>
      </c>
      <c r="T733" s="69"/>
      <c r="U733" s="69">
        <v>171</v>
      </c>
      <c r="V733" s="69">
        <v>35</v>
      </c>
      <c r="W733" s="69">
        <v>136</v>
      </c>
      <c r="BX733" s="66"/>
      <c r="CA733" s="66"/>
      <c r="CE733" s="60"/>
      <c r="CF733" s="60"/>
      <c r="CG733" s="60"/>
      <c r="CH733" s="60"/>
      <c r="CI733" s="60"/>
      <c r="CJ733" s="60"/>
      <c r="CK733" s="60"/>
      <c r="CL733" s="60"/>
      <c r="CM733" s="60"/>
      <c r="CN733" s="60"/>
      <c r="CO733" s="60"/>
      <c r="CP733" s="60"/>
      <c r="CQ733" s="60"/>
      <c r="CR733" s="60"/>
      <c r="CS733" s="60"/>
      <c r="CT733" s="60"/>
      <c r="CY733" s="60"/>
      <c r="CZ733" s="60"/>
      <c r="DA733" s="60"/>
      <c r="DB733" s="60"/>
      <c r="DC733" s="60"/>
      <c r="DD733" s="60"/>
      <c r="DF733" s="60"/>
      <c r="DG733" s="60"/>
      <c r="DH733" s="60"/>
      <c r="DJ733" s="60"/>
      <c r="DK733" s="60"/>
      <c r="DL733" s="60"/>
    </row>
    <row r="734" spans="1:117" x14ac:dyDescent="0.2">
      <c r="A734" s="120"/>
      <c r="B734" s="120"/>
      <c r="C734" s="120"/>
      <c r="D734" s="120" t="s">
        <v>219</v>
      </c>
      <c r="E734" s="69" t="s">
        <v>17</v>
      </c>
      <c r="F734" s="69" t="s">
        <v>17</v>
      </c>
      <c r="G734" s="69" t="s">
        <v>17</v>
      </c>
      <c r="H734" s="69"/>
      <c r="I734" s="69">
        <v>1</v>
      </c>
      <c r="J734" s="69" t="s">
        <v>17</v>
      </c>
      <c r="K734" s="69">
        <v>1</v>
      </c>
      <c r="L734" s="69"/>
      <c r="M734" s="69">
        <v>1</v>
      </c>
      <c r="N734" s="69">
        <v>1</v>
      </c>
      <c r="O734" s="69" t="s">
        <v>17</v>
      </c>
      <c r="P734" s="69"/>
      <c r="Q734" s="69">
        <v>1</v>
      </c>
      <c r="R734" s="69" t="s">
        <v>17</v>
      </c>
      <c r="S734" s="69">
        <v>1</v>
      </c>
      <c r="T734" s="69"/>
      <c r="U734" s="69">
        <v>4</v>
      </c>
      <c r="V734" s="69">
        <v>3</v>
      </c>
      <c r="W734" s="69">
        <v>1</v>
      </c>
      <c r="CF734" s="60"/>
      <c r="CG734" s="60"/>
      <c r="CH734" s="60"/>
      <c r="CI734" s="60"/>
      <c r="CJ734" s="60"/>
      <c r="CK734" s="60"/>
      <c r="CL734" s="60"/>
      <c r="CM734" s="60"/>
      <c r="CN734" s="60"/>
      <c r="CO734" s="60"/>
      <c r="CP734" s="60"/>
      <c r="CQ734" s="60"/>
      <c r="CR734" s="60"/>
      <c r="CS734" s="60"/>
      <c r="CT734" s="60"/>
      <c r="CY734" s="60"/>
      <c r="CZ734" s="60"/>
      <c r="DA734" s="60"/>
      <c r="DB734" s="60"/>
      <c r="DC734" s="60"/>
      <c r="DD734" s="60"/>
      <c r="DF734" s="60"/>
      <c r="DG734" s="60"/>
      <c r="DH734" s="60"/>
      <c r="DJ734" s="60"/>
      <c r="DK734" s="60"/>
      <c r="DL734" s="60"/>
      <c r="DM734" s="60"/>
    </row>
    <row r="735" spans="1:117" s="66" customFormat="1" x14ac:dyDescent="0.2">
      <c r="A735" s="120"/>
      <c r="B735" s="120"/>
      <c r="C735" s="120"/>
      <c r="D735" s="120" t="s">
        <v>220</v>
      </c>
      <c r="E735" s="69">
        <v>133</v>
      </c>
      <c r="F735" s="69">
        <v>91</v>
      </c>
      <c r="G735" s="69">
        <v>42</v>
      </c>
      <c r="H735" s="69"/>
      <c r="I735" s="69">
        <v>136</v>
      </c>
      <c r="J735" s="69">
        <v>78</v>
      </c>
      <c r="K735" s="69">
        <v>58</v>
      </c>
      <c r="L735" s="69"/>
      <c r="M735" s="69">
        <v>212</v>
      </c>
      <c r="N735" s="69">
        <v>111</v>
      </c>
      <c r="O735" s="69">
        <v>101</v>
      </c>
      <c r="P735" s="69"/>
      <c r="Q735" s="69">
        <v>201</v>
      </c>
      <c r="R735" s="69">
        <v>116</v>
      </c>
      <c r="S735" s="69">
        <v>85</v>
      </c>
      <c r="T735" s="69"/>
      <c r="U735" s="69">
        <v>163</v>
      </c>
      <c r="V735" s="69">
        <v>111</v>
      </c>
      <c r="W735" s="69">
        <v>52</v>
      </c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59"/>
      <c r="BQ735" s="59"/>
      <c r="BR735" s="59"/>
      <c r="BS735" s="59"/>
      <c r="BT735" s="59"/>
      <c r="BU735" s="59"/>
      <c r="BV735" s="59"/>
      <c r="BW735" s="59"/>
      <c r="BX735" s="59"/>
      <c r="BY735" s="59"/>
      <c r="BZ735" s="59"/>
      <c r="CA735" s="59"/>
      <c r="CB735" s="59"/>
      <c r="CC735" s="59"/>
      <c r="CD735" s="60"/>
      <c r="CE735" s="60"/>
      <c r="CF735" s="60"/>
      <c r="CG735" s="60"/>
      <c r="CH735" s="60"/>
      <c r="CI735" s="60"/>
      <c r="CJ735" s="68"/>
      <c r="CK735" s="60"/>
      <c r="CL735" s="60"/>
      <c r="CM735" s="60"/>
      <c r="CN735" s="60"/>
      <c r="CO735" s="60"/>
      <c r="CP735" s="60"/>
      <c r="CQ735" s="60"/>
      <c r="CR735" s="60"/>
      <c r="CS735" s="60"/>
      <c r="CT735" s="60"/>
      <c r="CU735" s="60"/>
      <c r="CV735" s="60"/>
      <c r="CW735" s="60"/>
      <c r="CX735" s="60"/>
      <c r="CY735" s="60"/>
      <c r="CZ735" s="60"/>
      <c r="DA735" s="60"/>
      <c r="DB735" s="60"/>
      <c r="DC735" s="60"/>
      <c r="DD735" s="60"/>
      <c r="DE735" s="60"/>
      <c r="DF735" s="68"/>
      <c r="DG735" s="68"/>
      <c r="DH735" s="68"/>
      <c r="DI735" s="68"/>
      <c r="DJ735" s="68"/>
      <c r="DK735" s="68"/>
    </row>
    <row r="736" spans="1:117" x14ac:dyDescent="0.2">
      <c r="A736" s="120"/>
      <c r="B736" s="120"/>
      <c r="C736" s="120"/>
      <c r="D736" s="120" t="s">
        <v>221</v>
      </c>
      <c r="E736" s="69">
        <v>54</v>
      </c>
      <c r="F736" s="69">
        <v>25</v>
      </c>
      <c r="G736" s="69">
        <v>29</v>
      </c>
      <c r="H736" s="69"/>
      <c r="I736" s="69">
        <v>11</v>
      </c>
      <c r="J736" s="69">
        <v>6</v>
      </c>
      <c r="K736" s="69">
        <v>5</v>
      </c>
      <c r="L736" s="69"/>
      <c r="M736" s="69">
        <v>24</v>
      </c>
      <c r="N736" s="69">
        <v>17</v>
      </c>
      <c r="O736" s="69">
        <v>7</v>
      </c>
      <c r="P736" s="69"/>
      <c r="Q736" s="69">
        <v>34</v>
      </c>
      <c r="R736" s="69">
        <v>20</v>
      </c>
      <c r="S736" s="69">
        <v>14</v>
      </c>
      <c r="T736" s="69"/>
      <c r="U736" s="69">
        <v>1</v>
      </c>
      <c r="V736" s="69">
        <v>1</v>
      </c>
      <c r="W736" s="69" t="s">
        <v>17</v>
      </c>
      <c r="Z736" s="66"/>
      <c r="CE736" s="60"/>
      <c r="CF736" s="60"/>
      <c r="CG736" s="68"/>
      <c r="CH736" s="60"/>
      <c r="CI736" s="60"/>
      <c r="CJ736" s="68"/>
      <c r="CK736" s="60"/>
      <c r="CL736" s="60"/>
      <c r="CM736" s="60"/>
      <c r="CN736" s="60"/>
      <c r="CO736" s="68"/>
      <c r="CP736" s="60"/>
      <c r="CQ736" s="60"/>
      <c r="CR736" s="60"/>
      <c r="CS736" s="60"/>
      <c r="CT736" s="60"/>
      <c r="CY736" s="60"/>
      <c r="CZ736" s="60"/>
      <c r="DA736" s="60"/>
      <c r="DB736" s="60"/>
      <c r="DC736" s="60"/>
      <c r="DD736" s="60"/>
      <c r="DF736" s="60"/>
      <c r="DG736" s="60"/>
      <c r="DH736" s="60"/>
      <c r="DJ736" s="60"/>
      <c r="DK736" s="60"/>
      <c r="DL736" s="60"/>
    </row>
    <row r="737" spans="1:117" x14ac:dyDescent="0.2">
      <c r="A737" s="120"/>
      <c r="B737" s="120"/>
      <c r="C737" s="120"/>
      <c r="D737" s="120" t="s">
        <v>222</v>
      </c>
      <c r="E737" s="69" t="s">
        <v>17</v>
      </c>
      <c r="F737" s="69" t="s">
        <v>17</v>
      </c>
      <c r="G737" s="69" t="s">
        <v>17</v>
      </c>
      <c r="H737" s="69"/>
      <c r="I737" s="69">
        <v>1</v>
      </c>
      <c r="J737" s="69">
        <v>1</v>
      </c>
      <c r="K737" s="69" t="s">
        <v>17</v>
      </c>
      <c r="L737" s="69"/>
      <c r="M737" s="69">
        <v>1</v>
      </c>
      <c r="N737" s="69">
        <v>1</v>
      </c>
      <c r="O737" s="69" t="s">
        <v>17</v>
      </c>
      <c r="P737" s="69"/>
      <c r="Q737" s="69">
        <v>2</v>
      </c>
      <c r="R737" s="69" t="s">
        <v>17</v>
      </c>
      <c r="S737" s="69">
        <v>2</v>
      </c>
      <c r="T737" s="69"/>
      <c r="U737" s="69" t="s">
        <v>17</v>
      </c>
      <c r="V737" s="69" t="s">
        <v>17</v>
      </c>
      <c r="W737" s="69" t="s">
        <v>17</v>
      </c>
      <c r="Y737" s="66"/>
      <c r="CF737" s="60"/>
      <c r="CG737" s="68"/>
      <c r="CH737" s="60"/>
      <c r="CI737" s="60"/>
      <c r="CJ737" s="68"/>
      <c r="CK737" s="60"/>
      <c r="CL737" s="60"/>
      <c r="CM737" s="60"/>
      <c r="CN737" s="60"/>
      <c r="CO737" s="68"/>
      <c r="CP737" s="60"/>
      <c r="CQ737" s="60"/>
      <c r="CR737" s="60"/>
      <c r="CS737" s="60"/>
      <c r="CT737" s="68"/>
      <c r="CY737" s="60"/>
      <c r="CZ737" s="60"/>
      <c r="DA737" s="60"/>
      <c r="DB737" s="60"/>
      <c r="DC737" s="60"/>
      <c r="DD737" s="60"/>
      <c r="DF737" s="60"/>
      <c r="DG737" s="60"/>
      <c r="DH737" s="60"/>
      <c r="DJ737" s="60"/>
      <c r="DK737" s="60"/>
      <c r="DL737" s="60"/>
      <c r="DM737" s="60"/>
    </row>
    <row r="738" spans="1:117" x14ac:dyDescent="0.2">
      <c r="A738" s="70"/>
      <c r="B738" s="70" t="s">
        <v>230</v>
      </c>
      <c r="C738" s="70"/>
      <c r="D738" s="70"/>
      <c r="E738" s="67">
        <v>5279</v>
      </c>
      <c r="F738" s="67">
        <v>2561</v>
      </c>
      <c r="G738" s="67">
        <v>2718</v>
      </c>
      <c r="H738" s="67"/>
      <c r="I738" s="67">
        <v>6338</v>
      </c>
      <c r="J738" s="67">
        <v>2931</v>
      </c>
      <c r="K738" s="67">
        <v>3407</v>
      </c>
      <c r="L738" s="67"/>
      <c r="M738" s="67">
        <v>6917</v>
      </c>
      <c r="N738" s="67">
        <v>3219</v>
      </c>
      <c r="O738" s="67">
        <v>3698</v>
      </c>
      <c r="P738" s="67"/>
      <c r="Q738" s="67">
        <v>7740</v>
      </c>
      <c r="R738" s="67">
        <v>3640</v>
      </c>
      <c r="S738" s="67">
        <v>4100</v>
      </c>
      <c r="T738" s="67"/>
      <c r="U738" s="67">
        <v>8674</v>
      </c>
      <c r="V738" s="67">
        <v>4115</v>
      </c>
      <c r="W738" s="67">
        <v>4559</v>
      </c>
      <c r="CD738" s="68"/>
      <c r="CE738" s="60"/>
      <c r="CF738" s="60"/>
      <c r="CG738" s="68"/>
      <c r="CH738" s="60"/>
      <c r="CI738" s="60"/>
      <c r="CJ738" s="60"/>
      <c r="CK738" s="60"/>
      <c r="CL738" s="68"/>
      <c r="CM738" s="60"/>
      <c r="CN738" s="60"/>
      <c r="CO738" s="68"/>
      <c r="CP738" s="60"/>
      <c r="CQ738" s="60"/>
      <c r="CR738" s="60"/>
      <c r="CS738" s="68"/>
      <c r="CT738" s="60"/>
      <c r="CW738" s="68"/>
      <c r="CY738" s="60"/>
      <c r="CZ738" s="60"/>
      <c r="DA738" s="68"/>
      <c r="DB738" s="60"/>
      <c r="DC738" s="60"/>
      <c r="DD738" s="60"/>
      <c r="DE738" s="68"/>
      <c r="DF738" s="60"/>
      <c r="DG738" s="60"/>
      <c r="DH738" s="60"/>
      <c r="DJ738" s="60"/>
      <c r="DK738" s="60"/>
    </row>
    <row r="739" spans="1:117" x14ac:dyDescent="0.2">
      <c r="A739" s="70"/>
      <c r="B739" s="70"/>
      <c r="C739" s="70"/>
      <c r="D739" s="59" t="s">
        <v>213</v>
      </c>
      <c r="E739" s="69" t="s">
        <v>17</v>
      </c>
      <c r="F739" s="69" t="s">
        <v>17</v>
      </c>
      <c r="G739" s="69" t="s">
        <v>17</v>
      </c>
      <c r="H739" s="69"/>
      <c r="I739" s="69" t="s">
        <v>17</v>
      </c>
      <c r="J739" s="69" t="s">
        <v>17</v>
      </c>
      <c r="K739" s="69" t="s">
        <v>17</v>
      </c>
      <c r="L739" s="69"/>
      <c r="M739" s="69" t="s">
        <v>17</v>
      </c>
      <c r="N739" s="69" t="s">
        <v>17</v>
      </c>
      <c r="O739" s="69" t="s">
        <v>17</v>
      </c>
      <c r="P739" s="69"/>
      <c r="Q739" s="69">
        <v>1</v>
      </c>
      <c r="R739" s="69" t="s">
        <v>17</v>
      </c>
      <c r="S739" s="69">
        <v>1</v>
      </c>
      <c r="T739" s="69"/>
      <c r="U739" s="69" t="s">
        <v>17</v>
      </c>
      <c r="V739" s="69" t="s">
        <v>17</v>
      </c>
      <c r="W739" s="69" t="s">
        <v>17</v>
      </c>
      <c r="CE739" s="60"/>
      <c r="CF739" s="60"/>
      <c r="CG739" s="60"/>
      <c r="CH739" s="60"/>
      <c r="CI739" s="60"/>
      <c r="CJ739" s="60"/>
      <c r="CK739" s="60"/>
      <c r="CL739" s="68"/>
      <c r="CM739" s="60"/>
      <c r="CN739" s="60"/>
      <c r="CO739" s="60"/>
      <c r="CP739" s="60"/>
      <c r="CQ739" s="60"/>
      <c r="CR739" s="68"/>
      <c r="CS739" s="60"/>
      <c r="CT739" s="60"/>
      <c r="CW739" s="68"/>
      <c r="CY739" s="60"/>
      <c r="CZ739" s="60"/>
      <c r="DA739" s="68"/>
      <c r="DB739" s="60"/>
      <c r="DC739" s="60"/>
      <c r="DD739" s="60"/>
      <c r="DE739" s="68"/>
      <c r="DF739" s="60"/>
      <c r="DG739" s="60"/>
      <c r="DH739" s="60"/>
      <c r="DJ739" s="60"/>
      <c r="DK739" s="60"/>
      <c r="DL739" s="60"/>
    </row>
    <row r="740" spans="1:117" x14ac:dyDescent="0.2">
      <c r="A740" s="70"/>
      <c r="B740" s="70"/>
      <c r="C740" s="70"/>
      <c r="D740" s="120" t="s">
        <v>214</v>
      </c>
      <c r="E740" s="69">
        <v>113</v>
      </c>
      <c r="F740" s="69">
        <v>78</v>
      </c>
      <c r="G740" s="69">
        <v>35</v>
      </c>
      <c r="H740" s="69"/>
      <c r="I740" s="69">
        <v>109</v>
      </c>
      <c r="J740" s="69">
        <v>81</v>
      </c>
      <c r="K740" s="69">
        <v>28</v>
      </c>
      <c r="L740" s="69"/>
      <c r="M740" s="69">
        <v>137</v>
      </c>
      <c r="N740" s="69">
        <v>100</v>
      </c>
      <c r="O740" s="69">
        <v>37</v>
      </c>
      <c r="P740" s="69"/>
      <c r="Q740" s="69">
        <v>136</v>
      </c>
      <c r="R740" s="69">
        <v>94</v>
      </c>
      <c r="S740" s="69">
        <v>42</v>
      </c>
      <c r="T740" s="69"/>
      <c r="U740" s="69">
        <v>142</v>
      </c>
      <c r="V740" s="69">
        <v>114</v>
      </c>
      <c r="W740" s="69">
        <v>28</v>
      </c>
      <c r="CF740" s="60"/>
      <c r="CG740" s="60"/>
      <c r="CH740" s="60"/>
      <c r="CI740" s="60"/>
      <c r="CJ740" s="60"/>
      <c r="CK740" s="60"/>
      <c r="CL740" s="60"/>
      <c r="CM740" s="60"/>
      <c r="CN740" s="60"/>
      <c r="CO740" s="60"/>
      <c r="CP740" s="60"/>
      <c r="CQ740" s="60"/>
      <c r="CR740" s="68"/>
      <c r="CS740" s="60"/>
      <c r="CT740" s="60"/>
      <c r="CV740" s="68"/>
      <c r="CW740" s="68"/>
      <c r="CY740" s="60"/>
      <c r="CZ740" s="68"/>
      <c r="DA740" s="68"/>
      <c r="DB740" s="60"/>
      <c r="DC740" s="60"/>
      <c r="DD740" s="68"/>
      <c r="DE740" s="68"/>
      <c r="DF740" s="60"/>
      <c r="DG740" s="60"/>
      <c r="DH740" s="60"/>
      <c r="DJ740" s="60"/>
      <c r="DK740" s="60"/>
      <c r="DL740" s="60"/>
      <c r="DM740" s="60"/>
    </row>
    <row r="741" spans="1:117" x14ac:dyDescent="0.2">
      <c r="A741" s="70"/>
      <c r="B741" s="70"/>
      <c r="C741" s="70"/>
      <c r="D741" s="120" t="s">
        <v>215</v>
      </c>
      <c r="E741" s="69">
        <v>425</v>
      </c>
      <c r="F741" s="69">
        <v>284</v>
      </c>
      <c r="G741" s="69">
        <v>141</v>
      </c>
      <c r="H741" s="69"/>
      <c r="I741" s="69">
        <v>413</v>
      </c>
      <c r="J741" s="69">
        <v>256</v>
      </c>
      <c r="K741" s="69">
        <v>157</v>
      </c>
      <c r="L741" s="69"/>
      <c r="M741" s="69">
        <v>497</v>
      </c>
      <c r="N741" s="69">
        <v>310</v>
      </c>
      <c r="O741" s="69">
        <v>187</v>
      </c>
      <c r="P741" s="69"/>
      <c r="Q741" s="69">
        <v>557</v>
      </c>
      <c r="R741" s="69">
        <v>358</v>
      </c>
      <c r="S741" s="69">
        <v>199</v>
      </c>
      <c r="T741" s="69"/>
      <c r="U741" s="69">
        <v>593</v>
      </c>
      <c r="V741" s="69">
        <v>355</v>
      </c>
      <c r="W741" s="69">
        <v>238</v>
      </c>
      <c r="CD741" s="60"/>
      <c r="CE741" s="60"/>
      <c r="CF741" s="60"/>
      <c r="CG741" s="60"/>
      <c r="CH741" s="60"/>
      <c r="CI741" s="60"/>
      <c r="CJ741" s="60"/>
      <c r="CK741" s="60"/>
      <c r="CL741" s="60"/>
      <c r="CM741" s="60"/>
      <c r="CN741" s="60"/>
      <c r="CO741" s="60"/>
      <c r="CP741" s="60"/>
      <c r="CQ741" s="60"/>
      <c r="CR741" s="60"/>
      <c r="CS741" s="60"/>
      <c r="CT741" s="60"/>
      <c r="CY741" s="60"/>
      <c r="CZ741" s="60"/>
      <c r="DA741" s="60"/>
      <c r="DB741" s="60"/>
      <c r="DC741" s="60"/>
      <c r="DD741" s="60"/>
      <c r="DF741" s="60"/>
      <c r="DG741" s="60"/>
      <c r="DH741" s="60"/>
      <c r="DJ741" s="60"/>
      <c r="DK741" s="60"/>
    </row>
    <row r="742" spans="1:117" x14ac:dyDescent="0.2">
      <c r="A742" s="70"/>
      <c r="B742" s="70"/>
      <c r="C742" s="70"/>
      <c r="D742" s="120" t="s">
        <v>216</v>
      </c>
      <c r="E742" s="69">
        <v>2066</v>
      </c>
      <c r="F742" s="69">
        <v>1186</v>
      </c>
      <c r="G742" s="69">
        <v>880</v>
      </c>
      <c r="H742" s="69"/>
      <c r="I742" s="69">
        <v>2231</v>
      </c>
      <c r="J742" s="69">
        <v>1272</v>
      </c>
      <c r="K742" s="69">
        <v>959</v>
      </c>
      <c r="L742" s="69"/>
      <c r="M742" s="69">
        <v>2453</v>
      </c>
      <c r="N742" s="69">
        <v>1359</v>
      </c>
      <c r="O742" s="69">
        <v>1094</v>
      </c>
      <c r="P742" s="69"/>
      <c r="Q742" s="69">
        <v>2750</v>
      </c>
      <c r="R742" s="69">
        <v>1526</v>
      </c>
      <c r="S742" s="69">
        <v>1224</v>
      </c>
      <c r="T742" s="69"/>
      <c r="U742" s="69">
        <v>3053</v>
      </c>
      <c r="V742" s="69">
        <v>1748</v>
      </c>
      <c r="W742" s="69">
        <v>1305</v>
      </c>
      <c r="CE742" s="60"/>
      <c r="CF742" s="60"/>
      <c r="CG742" s="60"/>
      <c r="CH742" s="60"/>
      <c r="CI742" s="60"/>
      <c r="CJ742" s="60"/>
      <c r="CK742" s="60"/>
      <c r="CL742" s="60"/>
      <c r="CM742" s="60"/>
      <c r="CN742" s="60"/>
      <c r="CO742" s="60"/>
      <c r="CP742" s="60"/>
      <c r="CQ742" s="60"/>
      <c r="CR742" s="60"/>
      <c r="CS742" s="60"/>
      <c r="CT742" s="60"/>
      <c r="CY742" s="60"/>
      <c r="CZ742" s="60"/>
      <c r="DA742" s="60"/>
      <c r="DB742" s="60"/>
      <c r="DC742" s="60"/>
      <c r="DD742" s="60"/>
      <c r="DF742" s="60"/>
      <c r="DG742" s="60"/>
      <c r="DH742" s="60"/>
      <c r="DJ742" s="60"/>
      <c r="DK742" s="60"/>
      <c r="DL742" s="60"/>
    </row>
    <row r="743" spans="1:117" x14ac:dyDescent="0.2">
      <c r="A743" s="70"/>
      <c r="B743" s="70"/>
      <c r="C743" s="70"/>
      <c r="D743" s="120" t="s">
        <v>217</v>
      </c>
      <c r="E743" s="69">
        <v>681</v>
      </c>
      <c r="F743" s="69">
        <v>271</v>
      </c>
      <c r="G743" s="69">
        <v>410</v>
      </c>
      <c r="H743" s="69"/>
      <c r="I743" s="69">
        <v>888</v>
      </c>
      <c r="J743" s="69">
        <v>363</v>
      </c>
      <c r="K743" s="69">
        <v>525</v>
      </c>
      <c r="L743" s="69"/>
      <c r="M743" s="69">
        <v>940</v>
      </c>
      <c r="N743" s="69">
        <v>357</v>
      </c>
      <c r="O743" s="69">
        <v>583</v>
      </c>
      <c r="P743" s="69"/>
      <c r="Q743" s="69">
        <v>1057</v>
      </c>
      <c r="R743" s="69">
        <v>435</v>
      </c>
      <c r="S743" s="69">
        <v>622</v>
      </c>
      <c r="T743" s="69"/>
      <c r="U743" s="69">
        <v>1239</v>
      </c>
      <c r="V743" s="69">
        <v>525</v>
      </c>
      <c r="W743" s="69">
        <v>714</v>
      </c>
      <c r="AO743" s="66"/>
      <c r="CF743" s="60"/>
      <c r="CG743" s="60"/>
      <c r="CH743" s="60"/>
      <c r="CI743" s="60"/>
      <c r="CJ743" s="60"/>
      <c r="CK743" s="60"/>
      <c r="CL743" s="60"/>
      <c r="CM743" s="60"/>
      <c r="CN743" s="60"/>
      <c r="CO743" s="60"/>
      <c r="CP743" s="60"/>
      <c r="CQ743" s="60"/>
      <c r="CR743" s="60"/>
      <c r="CS743" s="60"/>
      <c r="CT743" s="60"/>
      <c r="CY743" s="60"/>
      <c r="CZ743" s="60"/>
      <c r="DA743" s="60"/>
      <c r="DB743" s="60"/>
      <c r="DC743" s="60"/>
      <c r="DD743" s="60"/>
      <c r="DF743" s="60"/>
      <c r="DG743" s="60"/>
      <c r="DH743" s="60"/>
      <c r="DJ743" s="60"/>
      <c r="DK743" s="60"/>
      <c r="DL743" s="60"/>
      <c r="DM743" s="60"/>
    </row>
    <row r="744" spans="1:117" x14ac:dyDescent="0.2">
      <c r="A744" s="70"/>
      <c r="B744" s="70"/>
      <c r="C744" s="70"/>
      <c r="D744" s="120" t="s">
        <v>218</v>
      </c>
      <c r="E744" s="69">
        <v>1509</v>
      </c>
      <c r="F744" s="69">
        <v>414</v>
      </c>
      <c r="G744" s="69">
        <v>1095</v>
      </c>
      <c r="H744" s="69"/>
      <c r="I744" s="69">
        <v>2053</v>
      </c>
      <c r="J744" s="69">
        <v>542</v>
      </c>
      <c r="K744" s="69">
        <v>1511</v>
      </c>
      <c r="L744" s="69"/>
      <c r="M744" s="69">
        <v>2161</v>
      </c>
      <c r="N744" s="69">
        <v>597</v>
      </c>
      <c r="O744" s="69">
        <v>1564</v>
      </c>
      <c r="P744" s="69"/>
      <c r="Q744" s="69">
        <v>2366</v>
      </c>
      <c r="R744" s="69">
        <v>644</v>
      </c>
      <c r="S744" s="69">
        <v>1722</v>
      </c>
      <c r="T744" s="69"/>
      <c r="U744" s="69">
        <v>2775</v>
      </c>
      <c r="V744" s="69">
        <v>797</v>
      </c>
      <c r="W744" s="69">
        <v>1978</v>
      </c>
      <c r="AK744" s="66"/>
      <c r="AN744" s="66"/>
      <c r="CD744" s="60"/>
      <c r="CE744" s="60"/>
      <c r="CF744" s="60"/>
      <c r="CG744" s="60"/>
      <c r="CH744" s="60"/>
      <c r="CI744" s="60"/>
      <c r="CJ744" s="60"/>
      <c r="CK744" s="60"/>
      <c r="CL744" s="60"/>
      <c r="CM744" s="60"/>
      <c r="CN744" s="60"/>
      <c r="CO744" s="60"/>
      <c r="CP744" s="60"/>
      <c r="CQ744" s="60"/>
      <c r="CR744" s="60"/>
      <c r="CS744" s="60"/>
      <c r="CT744" s="60"/>
      <c r="CY744" s="60"/>
      <c r="CZ744" s="60"/>
      <c r="DA744" s="60"/>
      <c r="DB744" s="60"/>
      <c r="DC744" s="60"/>
      <c r="DD744" s="60"/>
      <c r="DF744" s="60"/>
      <c r="DG744" s="60"/>
      <c r="DH744" s="60"/>
      <c r="DJ744" s="60"/>
      <c r="DK744" s="60"/>
    </row>
    <row r="745" spans="1:117" x14ac:dyDescent="0.2">
      <c r="A745" s="70"/>
      <c r="B745" s="70"/>
      <c r="C745" s="70"/>
      <c r="D745" s="120" t="s">
        <v>219</v>
      </c>
      <c r="E745" s="69">
        <v>20</v>
      </c>
      <c r="F745" s="69">
        <v>14</v>
      </c>
      <c r="G745" s="69">
        <v>6</v>
      </c>
      <c r="H745" s="69"/>
      <c r="I745" s="69">
        <v>28</v>
      </c>
      <c r="J745" s="69">
        <v>15</v>
      </c>
      <c r="K745" s="69">
        <v>13</v>
      </c>
      <c r="L745" s="69"/>
      <c r="M745" s="69">
        <v>31</v>
      </c>
      <c r="N745" s="69">
        <v>21</v>
      </c>
      <c r="O745" s="69">
        <v>10</v>
      </c>
      <c r="P745" s="69"/>
      <c r="Q745" s="69">
        <v>26</v>
      </c>
      <c r="R745" s="69">
        <v>12</v>
      </c>
      <c r="S745" s="69">
        <v>14</v>
      </c>
      <c r="T745" s="69"/>
      <c r="U745" s="69">
        <v>39</v>
      </c>
      <c r="V745" s="69">
        <v>24</v>
      </c>
      <c r="W745" s="69">
        <v>15</v>
      </c>
      <c r="AN745" s="66"/>
      <c r="AP745" s="66"/>
      <c r="AQ745" s="66"/>
      <c r="AS745" s="66"/>
      <c r="BH745" s="66"/>
      <c r="BL745" s="66"/>
      <c r="CE745" s="60"/>
      <c r="CF745" s="60"/>
      <c r="CG745" s="60"/>
      <c r="CH745" s="60"/>
      <c r="CI745" s="60"/>
      <c r="CJ745" s="60"/>
      <c r="CK745" s="68"/>
      <c r="CL745" s="60"/>
      <c r="CM745" s="60"/>
      <c r="CN745" s="60"/>
      <c r="CO745" s="60"/>
      <c r="CP745" s="60"/>
      <c r="CQ745" s="60"/>
      <c r="CR745" s="60"/>
      <c r="CS745" s="60"/>
      <c r="CT745" s="60"/>
      <c r="CY745" s="60"/>
      <c r="CZ745" s="60"/>
      <c r="DA745" s="60"/>
      <c r="DB745" s="60"/>
      <c r="DC745" s="60"/>
      <c r="DD745" s="60"/>
      <c r="DF745" s="60"/>
      <c r="DG745" s="60"/>
      <c r="DH745" s="60"/>
      <c r="DJ745" s="60"/>
      <c r="DK745" s="60"/>
      <c r="DL745" s="60"/>
    </row>
    <row r="746" spans="1:117" x14ac:dyDescent="0.2">
      <c r="A746" s="70"/>
      <c r="B746" s="70"/>
      <c r="C746" s="70"/>
      <c r="D746" s="120" t="s">
        <v>220</v>
      </c>
      <c r="E746" s="69">
        <v>326</v>
      </c>
      <c r="F746" s="69">
        <v>229</v>
      </c>
      <c r="G746" s="69">
        <v>97</v>
      </c>
      <c r="H746" s="69"/>
      <c r="I746" s="69">
        <v>450</v>
      </c>
      <c r="J746" s="69">
        <v>302</v>
      </c>
      <c r="K746" s="69">
        <v>148</v>
      </c>
      <c r="L746" s="69"/>
      <c r="M746" s="69">
        <v>498</v>
      </c>
      <c r="N746" s="69">
        <v>372</v>
      </c>
      <c r="O746" s="69">
        <v>126</v>
      </c>
      <c r="P746" s="69"/>
      <c r="Q746" s="69">
        <v>649</v>
      </c>
      <c r="R746" s="69">
        <v>467</v>
      </c>
      <c r="S746" s="69">
        <v>182</v>
      </c>
      <c r="T746" s="69"/>
      <c r="U746" s="69">
        <v>585</v>
      </c>
      <c r="V746" s="69">
        <v>411</v>
      </c>
      <c r="W746" s="69">
        <v>174</v>
      </c>
      <c r="AL746" s="66"/>
      <c r="AM746" s="66"/>
      <c r="AR746" s="66"/>
      <c r="AZ746" s="66"/>
      <c r="BF746" s="66"/>
      <c r="BJ746" s="66"/>
      <c r="BL746" s="66"/>
      <c r="BO746" s="66"/>
      <c r="CF746" s="60"/>
      <c r="CG746" s="60"/>
      <c r="CH746" s="68"/>
      <c r="CI746" s="60"/>
      <c r="CJ746" s="60"/>
      <c r="CK746" s="68"/>
      <c r="CL746" s="60"/>
      <c r="CM746" s="60"/>
      <c r="CN746" s="60"/>
      <c r="CO746" s="60"/>
      <c r="CP746" s="68"/>
      <c r="CQ746" s="60"/>
      <c r="CR746" s="60"/>
      <c r="CS746" s="60"/>
      <c r="CT746" s="60"/>
      <c r="CY746" s="60"/>
      <c r="CZ746" s="60"/>
      <c r="DA746" s="60"/>
      <c r="DB746" s="60"/>
      <c r="DC746" s="60"/>
      <c r="DD746" s="60"/>
      <c r="DF746" s="60"/>
      <c r="DG746" s="60"/>
      <c r="DH746" s="60"/>
      <c r="DJ746" s="60"/>
      <c r="DK746" s="60"/>
      <c r="DL746" s="60"/>
      <c r="DM746" s="60"/>
    </row>
    <row r="747" spans="1:117" x14ac:dyDescent="0.2">
      <c r="A747" s="70"/>
      <c r="B747" s="70"/>
      <c r="C747" s="70"/>
      <c r="D747" s="120" t="s">
        <v>221</v>
      </c>
      <c r="E747" s="69">
        <v>132</v>
      </c>
      <c r="F747" s="69">
        <v>80</v>
      </c>
      <c r="G747" s="69">
        <v>52</v>
      </c>
      <c r="H747" s="69"/>
      <c r="I747" s="69">
        <v>161</v>
      </c>
      <c r="J747" s="69">
        <v>97</v>
      </c>
      <c r="K747" s="69">
        <v>64</v>
      </c>
      <c r="L747" s="69"/>
      <c r="M747" s="69">
        <v>190</v>
      </c>
      <c r="N747" s="69">
        <v>98</v>
      </c>
      <c r="O747" s="69">
        <v>92</v>
      </c>
      <c r="P747" s="69"/>
      <c r="Q747" s="69">
        <v>177</v>
      </c>
      <c r="R747" s="69">
        <v>97</v>
      </c>
      <c r="S747" s="69">
        <v>80</v>
      </c>
      <c r="T747" s="69"/>
      <c r="U747" s="69">
        <v>168</v>
      </c>
      <c r="V747" s="69">
        <v>99</v>
      </c>
      <c r="W747" s="69">
        <v>69</v>
      </c>
      <c r="AQ747" s="66"/>
      <c r="AT747" s="66"/>
      <c r="AZ747" s="66"/>
      <c r="BC747" s="66"/>
      <c r="BF747" s="66"/>
      <c r="BI747" s="66"/>
      <c r="BL747" s="66"/>
      <c r="CD747" s="60"/>
      <c r="CE747" s="68"/>
      <c r="CF747" s="60"/>
      <c r="CG747" s="60"/>
      <c r="CH747" s="68"/>
      <c r="CI747" s="60"/>
      <c r="CJ747" s="60"/>
      <c r="CK747" s="60"/>
      <c r="CL747" s="60"/>
      <c r="CM747" s="68"/>
      <c r="CN747" s="60"/>
      <c r="CO747" s="60"/>
      <c r="CP747" s="60"/>
      <c r="CQ747" s="60"/>
      <c r="CR747" s="68"/>
      <c r="CS747" s="60"/>
      <c r="CT747" s="60"/>
      <c r="CY747" s="60"/>
      <c r="CZ747" s="60"/>
      <c r="DA747" s="60"/>
      <c r="DB747" s="60"/>
      <c r="DC747" s="60"/>
      <c r="DD747" s="60"/>
      <c r="DF747" s="60"/>
      <c r="DG747" s="60"/>
      <c r="DH747" s="60"/>
      <c r="DJ747" s="60"/>
      <c r="DK747" s="60"/>
    </row>
    <row r="748" spans="1:117" x14ac:dyDescent="0.2">
      <c r="A748" s="70"/>
      <c r="B748" s="70"/>
      <c r="C748" s="70"/>
      <c r="D748" s="120" t="s">
        <v>222</v>
      </c>
      <c r="E748" s="69">
        <v>3</v>
      </c>
      <c r="F748" s="69">
        <v>1</v>
      </c>
      <c r="G748" s="69">
        <v>2</v>
      </c>
      <c r="H748" s="69"/>
      <c r="I748" s="69">
        <v>2</v>
      </c>
      <c r="J748" s="69">
        <v>1</v>
      </c>
      <c r="K748" s="69">
        <v>1</v>
      </c>
      <c r="L748" s="69"/>
      <c r="M748" s="69">
        <v>2</v>
      </c>
      <c r="N748" s="69">
        <v>1</v>
      </c>
      <c r="O748" s="69">
        <v>1</v>
      </c>
      <c r="P748" s="69"/>
      <c r="Q748" s="69">
        <v>4</v>
      </c>
      <c r="R748" s="69" t="s">
        <v>17</v>
      </c>
      <c r="S748" s="69">
        <v>4</v>
      </c>
      <c r="T748" s="69"/>
      <c r="U748" s="69">
        <v>51</v>
      </c>
      <c r="V748" s="69">
        <v>27</v>
      </c>
      <c r="W748" s="69">
        <v>24</v>
      </c>
      <c r="BC748" s="66"/>
      <c r="BF748" s="66"/>
      <c r="BO748" s="66"/>
      <c r="CE748" s="68"/>
      <c r="CF748" s="60"/>
      <c r="CG748" s="60"/>
      <c r="CH748" s="68"/>
      <c r="CI748" s="60"/>
      <c r="CJ748" s="60"/>
      <c r="CK748" s="60"/>
      <c r="CL748" s="60"/>
      <c r="CM748" s="68"/>
      <c r="CN748" s="60"/>
      <c r="CO748" s="60"/>
      <c r="CP748" s="68"/>
      <c r="CQ748" s="60"/>
      <c r="CR748" s="60"/>
      <c r="CS748" s="60"/>
      <c r="CT748" s="68"/>
      <c r="CX748" s="68"/>
      <c r="CY748" s="60"/>
      <c r="CZ748" s="60"/>
      <c r="DA748" s="60"/>
      <c r="DB748" s="68"/>
      <c r="DC748" s="60"/>
      <c r="DD748" s="60"/>
      <c r="DF748" s="68"/>
      <c r="DG748" s="60"/>
      <c r="DH748" s="60"/>
      <c r="DJ748" s="60"/>
      <c r="DK748" s="60"/>
      <c r="DL748" s="60"/>
    </row>
    <row r="749" spans="1:117" x14ac:dyDescent="0.2">
      <c r="A749" s="70"/>
      <c r="B749" s="70"/>
      <c r="C749" s="70" t="s">
        <v>58</v>
      </c>
      <c r="D749" s="70"/>
      <c r="E749" s="67">
        <v>631</v>
      </c>
      <c r="F749" s="67">
        <v>435</v>
      </c>
      <c r="G749" s="67">
        <v>196</v>
      </c>
      <c r="H749" s="67"/>
      <c r="I749" s="67">
        <v>683</v>
      </c>
      <c r="J749" s="67">
        <v>464</v>
      </c>
      <c r="K749" s="67">
        <v>219</v>
      </c>
      <c r="L749" s="67"/>
      <c r="M749" s="67">
        <v>758</v>
      </c>
      <c r="N749" s="67">
        <v>505</v>
      </c>
      <c r="O749" s="67">
        <v>253</v>
      </c>
      <c r="P749" s="67"/>
      <c r="Q749" s="67">
        <v>885</v>
      </c>
      <c r="R749" s="67">
        <v>594</v>
      </c>
      <c r="S749" s="67">
        <v>291</v>
      </c>
      <c r="T749" s="67"/>
      <c r="U749" s="67">
        <v>718</v>
      </c>
      <c r="V749" s="67">
        <v>478</v>
      </c>
      <c r="W749" s="67">
        <v>240</v>
      </c>
      <c r="AA749" s="66"/>
      <c r="AD749" s="66"/>
      <c r="AG749" s="66"/>
      <c r="BT749" s="66"/>
      <c r="BV749" s="66"/>
      <c r="CF749" s="60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Y749" s="60"/>
      <c r="CZ749" s="60"/>
      <c r="DA749" s="60"/>
      <c r="DB749" s="60"/>
      <c r="DC749" s="60"/>
      <c r="DD749" s="60"/>
      <c r="DF749" s="60"/>
      <c r="DG749" s="60"/>
      <c r="DH749" s="60"/>
      <c r="DJ749" s="60"/>
      <c r="DK749" s="60"/>
      <c r="DL749" s="60"/>
      <c r="DM749" s="60"/>
    </row>
    <row r="750" spans="1:117" x14ac:dyDescent="0.2">
      <c r="A750" s="120"/>
      <c r="B750" s="120"/>
      <c r="C750" s="120"/>
      <c r="D750" s="120" t="s">
        <v>214</v>
      </c>
      <c r="E750" s="69">
        <v>29</v>
      </c>
      <c r="F750" s="69">
        <v>20</v>
      </c>
      <c r="G750" s="69">
        <v>9</v>
      </c>
      <c r="H750" s="69"/>
      <c r="I750" s="69">
        <v>31</v>
      </c>
      <c r="J750" s="69">
        <v>28</v>
      </c>
      <c r="K750" s="69">
        <v>3</v>
      </c>
      <c r="L750" s="69"/>
      <c r="M750" s="69">
        <v>45</v>
      </c>
      <c r="N750" s="69">
        <v>35</v>
      </c>
      <c r="O750" s="69">
        <v>10</v>
      </c>
      <c r="P750" s="69"/>
      <c r="Q750" s="69">
        <v>55</v>
      </c>
      <c r="R750" s="69">
        <v>39</v>
      </c>
      <c r="S750" s="69">
        <v>16</v>
      </c>
      <c r="T750" s="69"/>
      <c r="U750" s="69">
        <v>40</v>
      </c>
      <c r="V750" s="69">
        <v>33</v>
      </c>
      <c r="W750" s="69">
        <v>7</v>
      </c>
      <c r="AF750" s="66"/>
      <c r="BY750" s="66"/>
      <c r="CA750" s="66"/>
      <c r="CC750" s="66"/>
      <c r="CD750" s="60"/>
      <c r="CE750" s="60"/>
      <c r="CF750" s="60"/>
      <c r="CG750" s="60"/>
      <c r="CH750" s="60"/>
      <c r="CI750" s="60"/>
      <c r="CJ750" s="60"/>
      <c r="CK750" s="60"/>
      <c r="CL750" s="60"/>
      <c r="CM750" s="60"/>
      <c r="CN750" s="60"/>
      <c r="CO750" s="60"/>
      <c r="CP750" s="60"/>
      <c r="CQ750" s="60"/>
      <c r="CR750" s="60"/>
      <c r="CS750" s="60"/>
      <c r="CT750" s="60"/>
      <c r="CY750" s="60"/>
      <c r="CZ750" s="60"/>
      <c r="DA750" s="60"/>
      <c r="DB750" s="60"/>
      <c r="DC750" s="60"/>
      <c r="DD750" s="60"/>
      <c r="DF750" s="60"/>
      <c r="DG750" s="60"/>
      <c r="DH750" s="60"/>
      <c r="DJ750" s="60"/>
      <c r="DK750" s="60"/>
    </row>
    <row r="751" spans="1:117" x14ac:dyDescent="0.2">
      <c r="A751" s="120"/>
      <c r="B751" s="120"/>
      <c r="C751" s="120"/>
      <c r="D751" s="120" t="s">
        <v>215</v>
      </c>
      <c r="E751" s="69">
        <v>93</v>
      </c>
      <c r="F751" s="69">
        <v>71</v>
      </c>
      <c r="G751" s="69">
        <v>22</v>
      </c>
      <c r="H751" s="69"/>
      <c r="I751" s="69">
        <v>106</v>
      </c>
      <c r="J751" s="69">
        <v>74</v>
      </c>
      <c r="K751" s="69">
        <v>32</v>
      </c>
      <c r="L751" s="69"/>
      <c r="M751" s="69">
        <v>76</v>
      </c>
      <c r="N751" s="69">
        <v>46</v>
      </c>
      <c r="O751" s="69">
        <v>30</v>
      </c>
      <c r="P751" s="69"/>
      <c r="Q751" s="69">
        <v>100</v>
      </c>
      <c r="R751" s="69">
        <v>70</v>
      </c>
      <c r="S751" s="69">
        <v>30</v>
      </c>
      <c r="T751" s="69"/>
      <c r="U751" s="69">
        <v>104</v>
      </c>
      <c r="V751" s="69">
        <v>68</v>
      </c>
      <c r="W751" s="69">
        <v>36</v>
      </c>
      <c r="AE751" s="66"/>
      <c r="AO751" s="66"/>
      <c r="BS751" s="66"/>
      <c r="BV751" s="66"/>
      <c r="BX751" s="66"/>
      <c r="CD751" s="60"/>
      <c r="CE751" s="60"/>
      <c r="CF751" s="60"/>
      <c r="CG751" s="60"/>
      <c r="CH751" s="60"/>
      <c r="CI751" s="60"/>
      <c r="CJ751" s="60"/>
      <c r="CK751" s="60"/>
      <c r="CL751" s="60"/>
      <c r="CM751" s="60"/>
      <c r="CN751" s="60"/>
      <c r="CO751" s="60"/>
      <c r="CP751" s="60"/>
      <c r="CQ751" s="60"/>
      <c r="CR751" s="60"/>
      <c r="CS751" s="60"/>
      <c r="CT751" s="60"/>
      <c r="CY751" s="60"/>
      <c r="CZ751" s="60"/>
      <c r="DA751" s="60"/>
      <c r="DB751" s="60"/>
      <c r="DC751" s="60"/>
      <c r="DD751" s="60"/>
      <c r="DF751" s="60"/>
      <c r="DG751" s="60"/>
      <c r="DH751" s="60"/>
      <c r="DJ751" s="60"/>
      <c r="DK751" s="60"/>
    </row>
    <row r="752" spans="1:117" x14ac:dyDescent="0.2">
      <c r="A752" s="120"/>
      <c r="B752" s="120"/>
      <c r="C752" s="120"/>
      <c r="D752" s="120" t="s">
        <v>216</v>
      </c>
      <c r="E752" s="69">
        <v>272</v>
      </c>
      <c r="F752" s="69">
        <v>203</v>
      </c>
      <c r="G752" s="69">
        <v>69</v>
      </c>
      <c r="H752" s="69"/>
      <c r="I752" s="69">
        <v>265</v>
      </c>
      <c r="J752" s="69">
        <v>189</v>
      </c>
      <c r="K752" s="69">
        <v>76</v>
      </c>
      <c r="L752" s="69"/>
      <c r="M752" s="69">
        <v>316</v>
      </c>
      <c r="N752" s="69">
        <v>223</v>
      </c>
      <c r="O752" s="69">
        <v>93</v>
      </c>
      <c r="P752" s="69"/>
      <c r="Q752" s="69">
        <v>347</v>
      </c>
      <c r="R752" s="69">
        <v>239</v>
      </c>
      <c r="S752" s="69">
        <v>108</v>
      </c>
      <c r="T752" s="69"/>
      <c r="U752" s="69">
        <v>244</v>
      </c>
      <c r="V752" s="69">
        <v>164</v>
      </c>
      <c r="W752" s="69">
        <v>80</v>
      </c>
      <c r="AK752" s="66"/>
      <c r="AN752" s="66"/>
      <c r="BW752" s="66"/>
      <c r="BZ752" s="66"/>
      <c r="CD752" s="60"/>
      <c r="CE752" s="60"/>
      <c r="CF752" s="60"/>
      <c r="CG752" s="60"/>
      <c r="CH752" s="60"/>
      <c r="CI752" s="60"/>
      <c r="CJ752" s="68"/>
      <c r="CK752" s="60"/>
      <c r="CL752" s="60"/>
      <c r="CM752" s="60"/>
      <c r="CN752" s="60"/>
      <c r="CO752" s="60"/>
      <c r="CP752" s="60"/>
      <c r="CQ752" s="60"/>
      <c r="CR752" s="60"/>
      <c r="CS752" s="60"/>
      <c r="CT752" s="60"/>
      <c r="CY752" s="60"/>
      <c r="CZ752" s="60"/>
      <c r="DA752" s="60"/>
      <c r="DB752" s="60"/>
      <c r="DC752" s="60"/>
      <c r="DD752" s="60"/>
      <c r="DF752" s="60"/>
      <c r="DG752" s="60"/>
      <c r="DH752" s="60"/>
      <c r="DJ752" s="60"/>
      <c r="DK752" s="60"/>
    </row>
    <row r="753" spans="1:115" x14ac:dyDescent="0.2">
      <c r="A753" s="120"/>
      <c r="B753" s="120"/>
      <c r="C753" s="120"/>
      <c r="D753" s="120" t="s">
        <v>217</v>
      </c>
      <c r="E753" s="69">
        <v>43</v>
      </c>
      <c r="F753" s="69">
        <v>18</v>
      </c>
      <c r="G753" s="69">
        <v>25</v>
      </c>
      <c r="H753" s="69"/>
      <c r="I753" s="69">
        <v>51</v>
      </c>
      <c r="J753" s="69">
        <v>25</v>
      </c>
      <c r="K753" s="69">
        <v>26</v>
      </c>
      <c r="L753" s="69"/>
      <c r="M753" s="69">
        <v>54</v>
      </c>
      <c r="N753" s="69">
        <v>23</v>
      </c>
      <c r="O753" s="69">
        <v>31</v>
      </c>
      <c r="P753" s="69"/>
      <c r="Q753" s="69">
        <v>42</v>
      </c>
      <c r="R753" s="69">
        <v>23</v>
      </c>
      <c r="S753" s="69">
        <v>19</v>
      </c>
      <c r="T753" s="69"/>
      <c r="U753" s="69">
        <v>60</v>
      </c>
      <c r="V753" s="69">
        <v>34</v>
      </c>
      <c r="W753" s="69">
        <v>26</v>
      </c>
      <c r="AJ753" s="66"/>
      <c r="AM753" s="66"/>
      <c r="AP753" s="66"/>
      <c r="AS753" s="66"/>
      <c r="BG753" s="66"/>
      <c r="BK753" s="66"/>
      <c r="CD753" s="60"/>
      <c r="CE753" s="60"/>
      <c r="CF753" s="68"/>
      <c r="CG753" s="60"/>
      <c r="CH753" s="60"/>
      <c r="CI753" s="68"/>
      <c r="CJ753" s="60"/>
      <c r="CK753" s="60"/>
      <c r="CL753" s="60"/>
      <c r="CM753" s="60"/>
      <c r="CN753" s="68"/>
      <c r="CO753" s="60"/>
      <c r="CP753" s="60"/>
      <c r="CQ753" s="60"/>
      <c r="CR753" s="60"/>
      <c r="CS753" s="60"/>
      <c r="CT753" s="60"/>
      <c r="CY753" s="60"/>
      <c r="CZ753" s="60"/>
      <c r="DA753" s="60"/>
      <c r="DB753" s="60"/>
      <c r="DC753" s="60"/>
      <c r="DD753" s="60"/>
      <c r="DF753" s="60"/>
      <c r="DG753" s="60"/>
      <c r="DH753" s="60"/>
      <c r="DJ753" s="60"/>
      <c r="DK753" s="60"/>
    </row>
    <row r="754" spans="1:115" s="66" customFormat="1" x14ac:dyDescent="0.2">
      <c r="A754" s="120"/>
      <c r="B754" s="120"/>
      <c r="C754" s="120"/>
      <c r="D754" s="120" t="s">
        <v>218</v>
      </c>
      <c r="E754" s="69">
        <v>75</v>
      </c>
      <c r="F754" s="69">
        <v>33</v>
      </c>
      <c r="G754" s="69">
        <v>42</v>
      </c>
      <c r="H754" s="69"/>
      <c r="I754" s="69">
        <v>72</v>
      </c>
      <c r="J754" s="69">
        <v>27</v>
      </c>
      <c r="K754" s="69">
        <v>45</v>
      </c>
      <c r="L754" s="69"/>
      <c r="M754" s="69">
        <v>59</v>
      </c>
      <c r="N754" s="69">
        <v>14</v>
      </c>
      <c r="O754" s="69">
        <v>45</v>
      </c>
      <c r="P754" s="69"/>
      <c r="Q754" s="69">
        <v>90</v>
      </c>
      <c r="R754" s="69">
        <v>31</v>
      </c>
      <c r="S754" s="69">
        <v>59</v>
      </c>
      <c r="T754" s="69"/>
      <c r="U754" s="69">
        <v>98</v>
      </c>
      <c r="V754" s="69">
        <v>46</v>
      </c>
      <c r="W754" s="69">
        <v>52</v>
      </c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J754" s="59"/>
      <c r="AK754" s="59"/>
      <c r="AM754" s="59"/>
      <c r="AN754" s="59"/>
      <c r="AO754" s="59"/>
      <c r="AP754" s="59"/>
      <c r="AQ754" s="59"/>
      <c r="AS754" s="59"/>
      <c r="AT754" s="59"/>
      <c r="AU754" s="59"/>
      <c r="AV754" s="59"/>
      <c r="AW754" s="59"/>
      <c r="AX754" s="59"/>
      <c r="AY754" s="59"/>
      <c r="BA754" s="59"/>
      <c r="BB754" s="59"/>
      <c r="BC754" s="59"/>
      <c r="BE754" s="59"/>
      <c r="BF754" s="59"/>
      <c r="BG754" s="59"/>
      <c r="BI754" s="59"/>
      <c r="BK754" s="59"/>
      <c r="BL754" s="59"/>
      <c r="BN754" s="59"/>
      <c r="BO754" s="59"/>
      <c r="BP754" s="59"/>
      <c r="BQ754" s="59"/>
      <c r="BR754" s="59"/>
      <c r="BS754" s="59"/>
      <c r="BT754" s="59"/>
      <c r="BU754" s="59"/>
      <c r="BV754" s="59"/>
      <c r="BW754" s="59"/>
      <c r="BX754" s="59"/>
      <c r="BY754" s="59"/>
      <c r="BZ754" s="59"/>
      <c r="CA754" s="59"/>
      <c r="CB754" s="59"/>
      <c r="CC754" s="59"/>
      <c r="CD754" s="60"/>
      <c r="CE754" s="68"/>
      <c r="CF754" s="60"/>
      <c r="CG754" s="60"/>
      <c r="CH754" s="68"/>
      <c r="CI754" s="60"/>
      <c r="CJ754" s="60"/>
      <c r="CK754" s="60"/>
      <c r="CL754" s="60"/>
      <c r="CM754" s="68"/>
      <c r="CN754" s="60"/>
      <c r="CO754" s="60"/>
      <c r="CP754" s="60"/>
      <c r="CQ754" s="60"/>
      <c r="CR754" s="68"/>
      <c r="CS754" s="60"/>
      <c r="CT754" s="60"/>
      <c r="CU754" s="60"/>
      <c r="CV754" s="60"/>
      <c r="CW754" s="60"/>
      <c r="CX754" s="60"/>
      <c r="CY754" s="60"/>
      <c r="CZ754" s="60"/>
      <c r="DA754" s="60"/>
      <c r="DB754" s="60"/>
      <c r="DC754" s="60"/>
      <c r="DD754" s="60"/>
      <c r="DE754" s="60"/>
      <c r="DF754" s="68"/>
      <c r="DG754" s="68"/>
      <c r="DH754" s="68"/>
      <c r="DI754" s="68"/>
      <c r="DJ754" s="68"/>
      <c r="DK754" s="68"/>
    </row>
    <row r="755" spans="1:115" x14ac:dyDescent="0.2">
      <c r="A755" s="120"/>
      <c r="B755" s="120"/>
      <c r="C755" s="120"/>
      <c r="D755" s="120" t="s">
        <v>219</v>
      </c>
      <c r="E755" s="69">
        <v>7</v>
      </c>
      <c r="F755" s="69">
        <v>6</v>
      </c>
      <c r="G755" s="69">
        <v>1</v>
      </c>
      <c r="H755" s="69"/>
      <c r="I755" s="69">
        <v>7</v>
      </c>
      <c r="J755" s="69">
        <v>6</v>
      </c>
      <c r="K755" s="69">
        <v>1</v>
      </c>
      <c r="L755" s="69"/>
      <c r="M755" s="69">
        <v>14</v>
      </c>
      <c r="N755" s="69">
        <v>13</v>
      </c>
      <c r="O755" s="69">
        <v>1</v>
      </c>
      <c r="P755" s="69"/>
      <c r="Q755" s="69">
        <v>7</v>
      </c>
      <c r="R755" s="69">
        <v>3</v>
      </c>
      <c r="S755" s="69">
        <v>4</v>
      </c>
      <c r="T755" s="69"/>
      <c r="U755" s="69">
        <v>7</v>
      </c>
      <c r="V755" s="69">
        <v>6</v>
      </c>
      <c r="W755" s="69">
        <v>1</v>
      </c>
      <c r="Z755" s="66"/>
      <c r="AQ755" s="66"/>
      <c r="AT755" s="66"/>
      <c r="AW755" s="66"/>
      <c r="BA755" s="66"/>
      <c r="BC755" s="66"/>
      <c r="BF755" s="66"/>
      <c r="BI755" s="66"/>
      <c r="BL755" s="66"/>
      <c r="CD755" s="68"/>
      <c r="CE755" s="60"/>
      <c r="CF755" s="60"/>
      <c r="CG755" s="68"/>
      <c r="CH755" s="60"/>
      <c r="CI755" s="60"/>
      <c r="CJ755" s="60"/>
      <c r="CK755" s="60"/>
      <c r="CL755" s="68"/>
      <c r="CM755" s="60"/>
      <c r="CN755" s="60"/>
      <c r="CO755" s="68"/>
      <c r="CP755" s="60"/>
      <c r="CQ755" s="60"/>
      <c r="CR755" s="60"/>
      <c r="CS755" s="68"/>
      <c r="CT755" s="60"/>
      <c r="CW755" s="68"/>
      <c r="CY755" s="60"/>
      <c r="CZ755" s="60"/>
      <c r="DA755" s="68"/>
      <c r="DB755" s="60"/>
      <c r="DC755" s="60"/>
      <c r="DD755" s="60"/>
      <c r="DE755" s="68"/>
      <c r="DF755" s="60"/>
      <c r="DG755" s="60"/>
      <c r="DH755" s="60"/>
      <c r="DJ755" s="60"/>
      <c r="DK755" s="60"/>
    </row>
    <row r="756" spans="1:115" x14ac:dyDescent="0.2">
      <c r="A756" s="120"/>
      <c r="B756" s="120"/>
      <c r="C756" s="120"/>
      <c r="D756" s="120" t="s">
        <v>220</v>
      </c>
      <c r="E756" s="69">
        <v>88</v>
      </c>
      <c r="F756" s="69">
        <v>68</v>
      </c>
      <c r="G756" s="69">
        <v>20</v>
      </c>
      <c r="H756" s="69"/>
      <c r="I756" s="69">
        <v>125</v>
      </c>
      <c r="J756" s="69">
        <v>99</v>
      </c>
      <c r="K756" s="69">
        <v>26</v>
      </c>
      <c r="L756" s="69"/>
      <c r="M756" s="69">
        <v>174</v>
      </c>
      <c r="N756" s="69">
        <v>139</v>
      </c>
      <c r="O756" s="69">
        <v>35</v>
      </c>
      <c r="P756" s="69"/>
      <c r="Q756" s="69">
        <v>218</v>
      </c>
      <c r="R756" s="69">
        <v>173</v>
      </c>
      <c r="S756" s="69">
        <v>45</v>
      </c>
      <c r="T756" s="69"/>
      <c r="U756" s="69">
        <v>141</v>
      </c>
      <c r="V756" s="69">
        <v>110</v>
      </c>
      <c r="W756" s="69">
        <v>31</v>
      </c>
      <c r="Y756" s="66"/>
      <c r="AV756" s="66"/>
      <c r="AY756" s="66"/>
      <c r="BB756" s="66"/>
      <c r="BE756" s="66"/>
      <c r="BN756" s="66"/>
      <c r="CD756" s="60"/>
      <c r="CE756" s="60"/>
      <c r="CF756" s="60"/>
      <c r="CG756" s="60"/>
      <c r="CH756" s="60"/>
      <c r="CI756" s="60"/>
      <c r="CJ756" s="60"/>
      <c r="CK756" s="68"/>
      <c r="CL756" s="60"/>
      <c r="CM756" s="60"/>
      <c r="CN756" s="60"/>
      <c r="CO756" s="60"/>
      <c r="CP756" s="60"/>
      <c r="CQ756" s="68"/>
      <c r="CR756" s="60"/>
      <c r="CS756" s="60"/>
      <c r="CT756" s="60"/>
      <c r="CV756" s="68"/>
      <c r="CY756" s="60"/>
      <c r="CZ756" s="68"/>
      <c r="DA756" s="60"/>
      <c r="DB756" s="60"/>
      <c r="DC756" s="60"/>
      <c r="DD756" s="68"/>
      <c r="DF756" s="60"/>
      <c r="DG756" s="60"/>
      <c r="DH756" s="60"/>
      <c r="DJ756" s="60"/>
      <c r="DK756" s="60"/>
    </row>
    <row r="757" spans="1:115" x14ac:dyDescent="0.2">
      <c r="A757" s="120"/>
      <c r="B757" s="120"/>
      <c r="C757" s="120"/>
      <c r="D757" s="120" t="s">
        <v>221</v>
      </c>
      <c r="E757" s="69">
        <v>24</v>
      </c>
      <c r="F757" s="69">
        <v>16</v>
      </c>
      <c r="G757" s="69">
        <v>8</v>
      </c>
      <c r="H757" s="69"/>
      <c r="I757" s="69">
        <v>25</v>
      </c>
      <c r="J757" s="69">
        <v>16</v>
      </c>
      <c r="K757" s="69">
        <v>9</v>
      </c>
      <c r="L757" s="69"/>
      <c r="M757" s="69">
        <v>20</v>
      </c>
      <c r="N757" s="69">
        <v>12</v>
      </c>
      <c r="O757" s="69">
        <v>8</v>
      </c>
      <c r="P757" s="69"/>
      <c r="Q757" s="69">
        <v>26</v>
      </c>
      <c r="R757" s="69">
        <v>16</v>
      </c>
      <c r="S757" s="69">
        <v>10</v>
      </c>
      <c r="T757" s="69"/>
      <c r="U757" s="69">
        <v>21</v>
      </c>
      <c r="V757" s="69">
        <v>16</v>
      </c>
      <c r="W757" s="69">
        <v>5</v>
      </c>
      <c r="AC757" s="66"/>
      <c r="AU757" s="66"/>
      <c r="AX757" s="66"/>
      <c r="BO757" s="66"/>
      <c r="BQ757" s="66"/>
      <c r="BU757" s="66"/>
      <c r="CB757" s="66"/>
      <c r="CD757" s="60"/>
      <c r="CE757" s="60"/>
      <c r="CF757" s="60"/>
      <c r="CG757" s="60"/>
      <c r="CH757" s="60"/>
      <c r="CI757" s="60"/>
      <c r="CJ757" s="60"/>
      <c r="CK757" s="60"/>
      <c r="CL757" s="60"/>
      <c r="CM757" s="60"/>
      <c r="CN757" s="60"/>
      <c r="CO757" s="60"/>
      <c r="CP757" s="68"/>
      <c r="CQ757" s="60"/>
      <c r="CR757" s="60"/>
      <c r="CS757" s="60"/>
      <c r="CT757" s="68"/>
      <c r="CU757" s="68"/>
      <c r="CX757" s="68"/>
      <c r="CY757" s="68"/>
      <c r="CZ757" s="60"/>
      <c r="DA757" s="60"/>
      <c r="DB757" s="68"/>
      <c r="DC757" s="68"/>
      <c r="DD757" s="60"/>
      <c r="DF757" s="60"/>
      <c r="DG757" s="60"/>
      <c r="DH757" s="60"/>
      <c r="DJ757" s="60"/>
      <c r="DK757" s="60"/>
    </row>
    <row r="758" spans="1:115" x14ac:dyDescent="0.2">
      <c r="A758" s="120"/>
      <c r="B758" s="120"/>
      <c r="C758" s="120"/>
      <c r="D758" s="120" t="s">
        <v>222</v>
      </c>
      <c r="E758" s="69" t="s">
        <v>17</v>
      </c>
      <c r="F758" s="69" t="s">
        <v>17</v>
      </c>
      <c r="G758" s="69" t="s">
        <v>17</v>
      </c>
      <c r="H758" s="69"/>
      <c r="I758" s="69">
        <v>1</v>
      </c>
      <c r="J758" s="69" t="s">
        <v>17</v>
      </c>
      <c r="K758" s="69">
        <v>1</v>
      </c>
      <c r="L758" s="69"/>
      <c r="M758" s="69" t="s">
        <v>17</v>
      </c>
      <c r="N758" s="69" t="s">
        <v>17</v>
      </c>
      <c r="O758" s="69" t="s">
        <v>17</v>
      </c>
      <c r="P758" s="69"/>
      <c r="Q758" s="69" t="s">
        <v>17</v>
      </c>
      <c r="R758" s="69" t="s">
        <v>17</v>
      </c>
      <c r="S758" s="69" t="s">
        <v>17</v>
      </c>
      <c r="T758" s="69"/>
      <c r="U758" s="69">
        <v>3</v>
      </c>
      <c r="V758" s="69">
        <v>1</v>
      </c>
      <c r="W758" s="69">
        <v>2</v>
      </c>
      <c r="AA758" s="66"/>
      <c r="AD758" s="66"/>
      <c r="AG758" s="66"/>
      <c r="BP758" s="66"/>
      <c r="CD758" s="60"/>
      <c r="CE758" s="60"/>
      <c r="CF758" s="60"/>
      <c r="CG758" s="60"/>
      <c r="CH758" s="60"/>
      <c r="CI758" s="60"/>
      <c r="CJ758" s="60"/>
      <c r="CK758" s="60"/>
      <c r="CL758" s="60"/>
      <c r="CM758" s="60"/>
      <c r="CN758" s="60"/>
      <c r="CO758" s="60"/>
      <c r="CP758" s="60"/>
      <c r="CQ758" s="60"/>
      <c r="CR758" s="60"/>
      <c r="CS758" s="60"/>
      <c r="CT758" s="60"/>
      <c r="CY758" s="60"/>
      <c r="CZ758" s="60"/>
      <c r="DA758" s="60"/>
      <c r="DB758" s="60"/>
      <c r="DC758" s="60"/>
      <c r="DD758" s="60"/>
      <c r="DF758" s="60"/>
      <c r="DG758" s="60"/>
      <c r="DH758" s="60"/>
      <c r="DJ758" s="60"/>
      <c r="DK758" s="60"/>
    </row>
    <row r="759" spans="1:115" x14ac:dyDescent="0.2">
      <c r="A759" s="70"/>
      <c r="B759" s="70"/>
      <c r="C759" s="70" t="s">
        <v>64</v>
      </c>
      <c r="D759" s="70"/>
      <c r="E759" s="67">
        <v>1703</v>
      </c>
      <c r="F759" s="67">
        <v>800</v>
      </c>
      <c r="G759" s="67">
        <v>903</v>
      </c>
      <c r="H759" s="67"/>
      <c r="I759" s="67">
        <v>1398</v>
      </c>
      <c r="J759" s="67">
        <v>655</v>
      </c>
      <c r="K759" s="67">
        <v>743</v>
      </c>
      <c r="L759" s="67"/>
      <c r="M759" s="67">
        <v>1519</v>
      </c>
      <c r="N759" s="67">
        <v>699</v>
      </c>
      <c r="O759" s="67">
        <v>820</v>
      </c>
      <c r="P759" s="67"/>
      <c r="Q759" s="67">
        <v>1645</v>
      </c>
      <c r="R759" s="67">
        <v>800</v>
      </c>
      <c r="S759" s="67">
        <v>845</v>
      </c>
      <c r="T759" s="67"/>
      <c r="U759" s="67">
        <v>1684</v>
      </c>
      <c r="V759" s="67">
        <v>845</v>
      </c>
      <c r="W759" s="67">
        <v>839</v>
      </c>
      <c r="AF759" s="66"/>
      <c r="AO759" s="66"/>
      <c r="BR759" s="66"/>
      <c r="BT759" s="66"/>
      <c r="CD759" s="60"/>
      <c r="CE759" s="60"/>
      <c r="CF759" s="60"/>
      <c r="CG759" s="60"/>
      <c r="CH759" s="60"/>
      <c r="CI759" s="60"/>
      <c r="CJ759" s="60"/>
      <c r="CK759" s="60"/>
      <c r="CL759" s="60"/>
      <c r="CM759" s="60"/>
      <c r="CN759" s="60"/>
      <c r="CO759" s="60"/>
      <c r="CP759" s="60"/>
      <c r="CQ759" s="60"/>
      <c r="CR759" s="60"/>
      <c r="CS759" s="60"/>
      <c r="CT759" s="60"/>
      <c r="CY759" s="60"/>
      <c r="CZ759" s="60"/>
      <c r="DA759" s="60"/>
      <c r="DB759" s="60"/>
      <c r="DC759" s="60"/>
      <c r="DD759" s="60"/>
      <c r="DF759" s="60"/>
      <c r="DG759" s="60"/>
      <c r="DH759" s="60"/>
      <c r="DJ759" s="60"/>
      <c r="DK759" s="60"/>
    </row>
    <row r="760" spans="1:115" x14ac:dyDescent="0.2">
      <c r="A760" s="120"/>
      <c r="B760" s="120"/>
      <c r="C760" s="120"/>
      <c r="D760" s="120" t="s">
        <v>213</v>
      </c>
      <c r="E760" s="69" t="s">
        <v>17</v>
      </c>
      <c r="F760" s="69" t="s">
        <v>17</v>
      </c>
      <c r="G760" s="69" t="s">
        <v>17</v>
      </c>
      <c r="H760" s="69"/>
      <c r="I760" s="69" t="s">
        <v>17</v>
      </c>
      <c r="J760" s="69" t="s">
        <v>17</v>
      </c>
      <c r="K760" s="69" t="s">
        <v>17</v>
      </c>
      <c r="L760" s="69"/>
      <c r="M760" s="69" t="s">
        <v>17</v>
      </c>
      <c r="N760" s="69" t="s">
        <v>17</v>
      </c>
      <c r="O760" s="69" t="s">
        <v>17</v>
      </c>
      <c r="P760" s="69"/>
      <c r="Q760" s="69">
        <v>1</v>
      </c>
      <c r="R760" s="69" t="s">
        <v>17</v>
      </c>
      <c r="S760" s="69">
        <v>1</v>
      </c>
      <c r="T760" s="69"/>
      <c r="U760" s="69" t="s">
        <v>17</v>
      </c>
      <c r="V760" s="69" t="s">
        <v>17</v>
      </c>
      <c r="W760" s="69" t="s">
        <v>17</v>
      </c>
      <c r="AE760" s="66"/>
      <c r="AK760" s="66"/>
      <c r="AN760" s="66"/>
      <c r="BY760" s="66"/>
      <c r="CA760" s="66"/>
      <c r="CC760" s="66"/>
      <c r="CD760" s="60"/>
      <c r="CE760" s="60"/>
      <c r="CF760" s="60"/>
      <c r="CG760" s="60"/>
      <c r="CH760" s="60"/>
      <c r="CI760" s="60"/>
      <c r="CJ760" s="60"/>
      <c r="CK760" s="60"/>
      <c r="CL760" s="60"/>
      <c r="CM760" s="60"/>
      <c r="CN760" s="60"/>
      <c r="CO760" s="60"/>
      <c r="CP760" s="60"/>
      <c r="CQ760" s="60"/>
      <c r="CR760" s="60"/>
      <c r="CS760" s="60"/>
      <c r="CT760" s="60"/>
      <c r="CY760" s="60"/>
      <c r="CZ760" s="60"/>
      <c r="DA760" s="60"/>
      <c r="DB760" s="60"/>
      <c r="DC760" s="60"/>
      <c r="DD760" s="60"/>
      <c r="DF760" s="60"/>
      <c r="DG760" s="60"/>
      <c r="DH760" s="60"/>
      <c r="DJ760" s="60"/>
      <c r="DK760" s="60"/>
    </row>
    <row r="761" spans="1:115" x14ac:dyDescent="0.2">
      <c r="A761" s="120"/>
      <c r="B761" s="120"/>
      <c r="C761" s="120"/>
      <c r="D761" s="120" t="s">
        <v>214</v>
      </c>
      <c r="E761" s="69">
        <v>33</v>
      </c>
      <c r="F761" s="69">
        <v>27</v>
      </c>
      <c r="G761" s="69">
        <v>6</v>
      </c>
      <c r="H761" s="69"/>
      <c r="I761" s="69">
        <v>23</v>
      </c>
      <c r="J761" s="69">
        <v>17</v>
      </c>
      <c r="K761" s="69">
        <v>6</v>
      </c>
      <c r="L761" s="69"/>
      <c r="M761" s="69">
        <v>16</v>
      </c>
      <c r="N761" s="69">
        <v>14</v>
      </c>
      <c r="O761" s="69">
        <v>2</v>
      </c>
      <c r="P761" s="69"/>
      <c r="Q761" s="69">
        <v>17</v>
      </c>
      <c r="R761" s="69">
        <v>16</v>
      </c>
      <c r="S761" s="69">
        <v>1</v>
      </c>
      <c r="T761" s="69"/>
      <c r="U761" s="69">
        <v>26</v>
      </c>
      <c r="V761" s="69">
        <v>21</v>
      </c>
      <c r="W761" s="69">
        <v>5</v>
      </c>
      <c r="AJ761" s="66"/>
      <c r="AM761" s="66"/>
      <c r="AP761" s="66"/>
      <c r="AS761" s="66"/>
      <c r="BS761" s="66"/>
      <c r="BV761" s="66"/>
      <c r="BX761" s="66"/>
      <c r="CD761" s="60"/>
      <c r="CE761" s="60"/>
      <c r="CF761" s="60"/>
      <c r="CG761" s="60"/>
      <c r="CH761" s="60"/>
      <c r="CI761" s="60"/>
      <c r="CJ761" s="68"/>
      <c r="CK761" s="60"/>
      <c r="CL761" s="60"/>
      <c r="CM761" s="60"/>
      <c r="CN761" s="60"/>
      <c r="CO761" s="60"/>
      <c r="CP761" s="60"/>
      <c r="CQ761" s="60"/>
      <c r="CR761" s="60"/>
      <c r="CS761" s="60"/>
      <c r="CT761" s="60"/>
      <c r="CY761" s="60"/>
      <c r="CZ761" s="60"/>
      <c r="DA761" s="60"/>
      <c r="DB761" s="60"/>
      <c r="DC761" s="60"/>
      <c r="DD761" s="60"/>
      <c r="DF761" s="60"/>
      <c r="DG761" s="60"/>
      <c r="DH761" s="60"/>
      <c r="DJ761" s="60"/>
      <c r="DK761" s="60"/>
    </row>
    <row r="762" spans="1:115" x14ac:dyDescent="0.2">
      <c r="A762" s="120"/>
      <c r="B762" s="120"/>
      <c r="C762" s="120"/>
      <c r="D762" s="120" t="s">
        <v>215</v>
      </c>
      <c r="E762" s="69">
        <v>167</v>
      </c>
      <c r="F762" s="69">
        <v>110</v>
      </c>
      <c r="G762" s="69">
        <v>57</v>
      </c>
      <c r="H762" s="69"/>
      <c r="I762" s="69">
        <v>136</v>
      </c>
      <c r="J762" s="69">
        <v>85</v>
      </c>
      <c r="K762" s="69">
        <v>51</v>
      </c>
      <c r="L762" s="69"/>
      <c r="M762" s="69">
        <v>164</v>
      </c>
      <c r="N762" s="69">
        <v>116</v>
      </c>
      <c r="O762" s="69">
        <v>48</v>
      </c>
      <c r="P762" s="69"/>
      <c r="Q762" s="69">
        <v>179</v>
      </c>
      <c r="R762" s="69">
        <v>110</v>
      </c>
      <c r="S762" s="69">
        <v>69</v>
      </c>
      <c r="T762" s="69"/>
      <c r="U762" s="69">
        <v>156</v>
      </c>
      <c r="V762" s="69">
        <v>98</v>
      </c>
      <c r="W762" s="69">
        <v>58</v>
      </c>
      <c r="AI762" s="66"/>
      <c r="AL762" s="66"/>
      <c r="AR762" s="66"/>
      <c r="BG762" s="66"/>
      <c r="BK762" s="66"/>
      <c r="BW762" s="66"/>
      <c r="BZ762" s="66"/>
      <c r="CD762" s="60"/>
      <c r="CE762" s="60"/>
      <c r="CF762" s="68"/>
      <c r="CG762" s="60"/>
      <c r="CH762" s="60"/>
      <c r="CI762" s="68"/>
      <c r="CJ762" s="60"/>
      <c r="CK762" s="60"/>
      <c r="CL762" s="60"/>
      <c r="CM762" s="60"/>
      <c r="CN762" s="68"/>
      <c r="CO762" s="60"/>
      <c r="CP762" s="60"/>
      <c r="CQ762" s="60"/>
      <c r="CR762" s="60"/>
      <c r="CS762" s="60"/>
      <c r="CT762" s="60"/>
      <c r="CY762" s="60"/>
      <c r="CZ762" s="60"/>
      <c r="DA762" s="60"/>
      <c r="DB762" s="60"/>
      <c r="DC762" s="60"/>
      <c r="DD762" s="60"/>
      <c r="DF762" s="60"/>
      <c r="DG762" s="60"/>
      <c r="DH762" s="60"/>
      <c r="DJ762" s="60"/>
      <c r="DK762" s="60"/>
    </row>
    <row r="763" spans="1:115" x14ac:dyDescent="0.2">
      <c r="A763" s="120"/>
      <c r="B763" s="120"/>
      <c r="C763" s="120"/>
      <c r="D763" s="120" t="s">
        <v>216</v>
      </c>
      <c r="E763" s="69">
        <v>675</v>
      </c>
      <c r="F763" s="69">
        <v>351</v>
      </c>
      <c r="G763" s="69">
        <v>324</v>
      </c>
      <c r="H763" s="69"/>
      <c r="I763" s="69">
        <v>472</v>
      </c>
      <c r="J763" s="69">
        <v>255</v>
      </c>
      <c r="K763" s="69">
        <v>217</v>
      </c>
      <c r="L763" s="69"/>
      <c r="M763" s="69">
        <v>507</v>
      </c>
      <c r="N763" s="69">
        <v>248</v>
      </c>
      <c r="O763" s="69">
        <v>259</v>
      </c>
      <c r="P763" s="69"/>
      <c r="Q763" s="69">
        <v>597</v>
      </c>
      <c r="R763" s="69">
        <v>326</v>
      </c>
      <c r="S763" s="69">
        <v>271</v>
      </c>
      <c r="T763" s="69"/>
      <c r="U763" s="69">
        <v>610</v>
      </c>
      <c r="V763" s="69">
        <v>339</v>
      </c>
      <c r="W763" s="69">
        <v>271</v>
      </c>
      <c r="AQ763" s="66"/>
      <c r="AZ763" s="66"/>
      <c r="BD763" s="66"/>
      <c r="BH763" s="66"/>
      <c r="BJ763" s="66"/>
      <c r="BM763" s="66"/>
      <c r="CD763" s="60"/>
      <c r="CE763" s="68"/>
      <c r="CF763" s="60"/>
      <c r="CG763" s="60"/>
      <c r="CH763" s="68"/>
      <c r="CI763" s="60"/>
      <c r="CJ763" s="60"/>
      <c r="CK763" s="60"/>
      <c r="CL763" s="60"/>
      <c r="CM763" s="68"/>
      <c r="CN763" s="60"/>
      <c r="CO763" s="60"/>
      <c r="CP763" s="60"/>
      <c r="CQ763" s="60"/>
      <c r="CR763" s="68"/>
      <c r="CS763" s="60"/>
      <c r="CT763" s="60"/>
      <c r="CY763" s="60"/>
      <c r="CZ763" s="60"/>
      <c r="DA763" s="60"/>
      <c r="DB763" s="60"/>
      <c r="DC763" s="60"/>
      <c r="DD763" s="60"/>
      <c r="DF763" s="60"/>
      <c r="DG763" s="60"/>
      <c r="DH763" s="60"/>
      <c r="DJ763" s="60"/>
      <c r="DK763" s="60"/>
    </row>
    <row r="764" spans="1:115" s="66" customFormat="1" x14ac:dyDescent="0.2">
      <c r="A764" s="120"/>
      <c r="B764" s="120"/>
      <c r="C764" s="120"/>
      <c r="D764" s="120" t="s">
        <v>217</v>
      </c>
      <c r="E764" s="69">
        <v>239</v>
      </c>
      <c r="F764" s="69">
        <v>96</v>
      </c>
      <c r="G764" s="69">
        <v>143</v>
      </c>
      <c r="H764" s="69"/>
      <c r="I764" s="69">
        <v>271</v>
      </c>
      <c r="J764" s="69">
        <v>106</v>
      </c>
      <c r="K764" s="69">
        <v>165</v>
      </c>
      <c r="L764" s="69"/>
      <c r="M764" s="69">
        <v>243</v>
      </c>
      <c r="N764" s="69">
        <v>100</v>
      </c>
      <c r="O764" s="69">
        <v>143</v>
      </c>
      <c r="P764" s="69"/>
      <c r="Q764" s="69">
        <v>250</v>
      </c>
      <c r="R764" s="69">
        <v>119</v>
      </c>
      <c r="S764" s="69">
        <v>131</v>
      </c>
      <c r="T764" s="69"/>
      <c r="U764" s="69">
        <v>274</v>
      </c>
      <c r="V764" s="69">
        <v>126</v>
      </c>
      <c r="W764" s="69">
        <v>148</v>
      </c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U764" s="59"/>
      <c r="AV764" s="59"/>
      <c r="AX764" s="59"/>
      <c r="AY764" s="59"/>
      <c r="AZ764" s="59"/>
      <c r="BB764" s="59"/>
      <c r="BD764" s="59"/>
      <c r="BE764" s="59"/>
      <c r="BG764" s="59"/>
      <c r="BH764" s="59"/>
      <c r="BJ764" s="59"/>
      <c r="BK764" s="59"/>
      <c r="BM764" s="59"/>
      <c r="BN764" s="59"/>
      <c r="BO764" s="59"/>
      <c r="BP764" s="59"/>
      <c r="BQ764" s="59"/>
      <c r="BR764" s="59"/>
      <c r="BS764" s="59"/>
      <c r="BT764" s="59"/>
      <c r="BU764" s="59"/>
      <c r="BV764" s="59"/>
      <c r="BW764" s="59"/>
      <c r="BX764" s="59"/>
      <c r="BY764" s="59"/>
      <c r="BZ764" s="59"/>
      <c r="CA764" s="59"/>
      <c r="CB764" s="59"/>
      <c r="CC764" s="59"/>
      <c r="CD764" s="68"/>
      <c r="CE764" s="60"/>
      <c r="CF764" s="60"/>
      <c r="CG764" s="68"/>
      <c r="CH764" s="60"/>
      <c r="CI764" s="60"/>
      <c r="CJ764" s="60"/>
      <c r="CK764" s="60"/>
      <c r="CL764" s="68"/>
      <c r="CM764" s="60"/>
      <c r="CN764" s="60"/>
      <c r="CO764" s="68"/>
      <c r="CP764" s="60"/>
      <c r="CQ764" s="60"/>
      <c r="CR764" s="60"/>
      <c r="CS764" s="68"/>
      <c r="CT764" s="60"/>
      <c r="CU764" s="60"/>
      <c r="CV764" s="60"/>
      <c r="CW764" s="68"/>
      <c r="CX764" s="60"/>
      <c r="CY764" s="60"/>
      <c r="CZ764" s="60"/>
      <c r="DA764" s="68"/>
      <c r="DB764" s="60"/>
      <c r="DC764" s="60"/>
      <c r="DD764" s="60"/>
      <c r="DE764" s="68"/>
      <c r="DF764" s="68"/>
      <c r="DG764" s="68"/>
      <c r="DH764" s="68"/>
      <c r="DI764" s="68"/>
      <c r="DJ764" s="68"/>
      <c r="DK764" s="68"/>
    </row>
    <row r="765" spans="1:115" x14ac:dyDescent="0.2">
      <c r="A765" s="120"/>
      <c r="B765" s="120"/>
      <c r="C765" s="120"/>
      <c r="D765" s="120" t="s">
        <v>218</v>
      </c>
      <c r="E765" s="69">
        <v>464</v>
      </c>
      <c r="F765" s="69">
        <v>127</v>
      </c>
      <c r="G765" s="69">
        <v>337</v>
      </c>
      <c r="H765" s="69"/>
      <c r="I765" s="69">
        <v>397</v>
      </c>
      <c r="J765" s="69">
        <v>125</v>
      </c>
      <c r="K765" s="69">
        <v>272</v>
      </c>
      <c r="L765" s="69"/>
      <c r="M765" s="69">
        <v>444</v>
      </c>
      <c r="N765" s="69">
        <v>128</v>
      </c>
      <c r="O765" s="69">
        <v>316</v>
      </c>
      <c r="P765" s="69"/>
      <c r="Q765" s="69">
        <v>476</v>
      </c>
      <c r="R765" s="69">
        <v>144</v>
      </c>
      <c r="S765" s="69">
        <v>332</v>
      </c>
      <c r="T765" s="69"/>
      <c r="U765" s="69">
        <v>475</v>
      </c>
      <c r="V765" s="69">
        <v>163</v>
      </c>
      <c r="W765" s="69">
        <v>312</v>
      </c>
      <c r="Z765" s="66"/>
      <c r="AC765" s="66"/>
      <c r="AV765" s="66"/>
      <c r="AY765" s="66"/>
      <c r="BB765" s="66"/>
      <c r="BE765" s="66"/>
      <c r="BN765" s="66"/>
      <c r="CD765" s="60"/>
      <c r="CE765" s="60"/>
      <c r="CF765" s="60"/>
      <c r="CG765" s="60"/>
      <c r="CH765" s="60"/>
      <c r="CI765" s="60"/>
      <c r="CJ765" s="60"/>
      <c r="CK765" s="68"/>
      <c r="CL765" s="60"/>
      <c r="CM765" s="60"/>
      <c r="CN765" s="60"/>
      <c r="CO765" s="60"/>
      <c r="CP765" s="60"/>
      <c r="CQ765" s="68"/>
      <c r="CR765" s="60"/>
      <c r="CS765" s="60"/>
      <c r="CT765" s="60"/>
      <c r="CV765" s="68"/>
      <c r="CY765" s="60"/>
      <c r="CZ765" s="68"/>
      <c r="DA765" s="60"/>
      <c r="DB765" s="60"/>
      <c r="DC765" s="60"/>
      <c r="DD765" s="68"/>
      <c r="DF765" s="60"/>
      <c r="DG765" s="60"/>
      <c r="DH765" s="60"/>
      <c r="DJ765" s="60"/>
      <c r="DK765" s="60"/>
    </row>
    <row r="766" spans="1:115" x14ac:dyDescent="0.2">
      <c r="A766" s="120"/>
      <c r="B766" s="120"/>
      <c r="C766" s="120"/>
      <c r="D766" s="120" t="s">
        <v>219</v>
      </c>
      <c r="E766" s="69">
        <v>4</v>
      </c>
      <c r="F766" s="69">
        <v>2</v>
      </c>
      <c r="G766" s="69">
        <v>2</v>
      </c>
      <c r="H766" s="69"/>
      <c r="I766" s="69">
        <v>2</v>
      </c>
      <c r="J766" s="69">
        <v>2</v>
      </c>
      <c r="K766" s="69" t="s">
        <v>17</v>
      </c>
      <c r="L766" s="69"/>
      <c r="M766" s="69">
        <v>7</v>
      </c>
      <c r="N766" s="69">
        <v>4</v>
      </c>
      <c r="O766" s="69">
        <v>3</v>
      </c>
      <c r="P766" s="69"/>
      <c r="Q766" s="69">
        <v>3</v>
      </c>
      <c r="R766" s="69">
        <v>3</v>
      </c>
      <c r="S766" s="69" t="s">
        <v>17</v>
      </c>
      <c r="T766" s="69"/>
      <c r="U766" s="69">
        <v>4</v>
      </c>
      <c r="V766" s="69">
        <v>2</v>
      </c>
      <c r="W766" s="69">
        <v>2</v>
      </c>
      <c r="Y766" s="66"/>
      <c r="AB766" s="66"/>
      <c r="AH766" s="66"/>
      <c r="AU766" s="66"/>
      <c r="AX766" s="66"/>
      <c r="BO766" s="66"/>
      <c r="BQ766" s="66"/>
      <c r="BU766" s="66"/>
      <c r="CB766" s="66"/>
      <c r="CD766" s="60"/>
      <c r="CE766" s="60"/>
      <c r="CF766" s="60"/>
      <c r="CG766" s="60"/>
      <c r="CH766" s="60"/>
      <c r="CI766" s="60"/>
      <c r="CJ766" s="60"/>
      <c r="CK766" s="60"/>
      <c r="CL766" s="60"/>
      <c r="CM766" s="60"/>
      <c r="CN766" s="60"/>
      <c r="CO766" s="60"/>
      <c r="CP766" s="68"/>
      <c r="CQ766" s="60"/>
      <c r="CR766" s="60"/>
      <c r="CS766" s="60"/>
      <c r="CT766" s="68"/>
      <c r="CU766" s="68"/>
      <c r="CX766" s="68"/>
      <c r="CY766" s="68"/>
      <c r="CZ766" s="60"/>
      <c r="DA766" s="60"/>
      <c r="DB766" s="68"/>
      <c r="DC766" s="68"/>
      <c r="DD766" s="60"/>
      <c r="DF766" s="60"/>
      <c r="DG766" s="60"/>
      <c r="DH766" s="60"/>
      <c r="DJ766" s="60"/>
      <c r="DK766" s="60"/>
    </row>
    <row r="767" spans="1:115" x14ac:dyDescent="0.2">
      <c r="A767" s="120"/>
      <c r="B767" s="120"/>
      <c r="C767" s="120"/>
      <c r="D767" s="120" t="s">
        <v>220</v>
      </c>
      <c r="E767" s="69">
        <v>79</v>
      </c>
      <c r="F767" s="69">
        <v>63</v>
      </c>
      <c r="G767" s="69">
        <v>16</v>
      </c>
      <c r="H767" s="69"/>
      <c r="I767" s="69">
        <v>65</v>
      </c>
      <c r="J767" s="69">
        <v>47</v>
      </c>
      <c r="K767" s="69">
        <v>18</v>
      </c>
      <c r="L767" s="69"/>
      <c r="M767" s="69">
        <v>92</v>
      </c>
      <c r="N767" s="69">
        <v>67</v>
      </c>
      <c r="O767" s="69">
        <v>25</v>
      </c>
      <c r="P767" s="69"/>
      <c r="Q767" s="69">
        <v>88</v>
      </c>
      <c r="R767" s="69">
        <v>65</v>
      </c>
      <c r="S767" s="69">
        <v>23</v>
      </c>
      <c r="T767" s="69"/>
      <c r="U767" s="69">
        <v>71</v>
      </c>
      <c r="V767" s="69">
        <v>51</v>
      </c>
      <c r="W767" s="69">
        <v>20</v>
      </c>
      <c r="AA767" s="66"/>
      <c r="AD767" s="66"/>
      <c r="AG767" s="66"/>
      <c r="BP767" s="66"/>
      <c r="CD767" s="60"/>
      <c r="CE767" s="60"/>
      <c r="CF767" s="60"/>
      <c r="CG767" s="60"/>
      <c r="CH767" s="60"/>
      <c r="CI767" s="60"/>
      <c r="CJ767" s="60"/>
      <c r="CK767" s="60"/>
      <c r="CL767" s="60"/>
      <c r="CM767" s="60"/>
      <c r="CN767" s="60"/>
      <c r="CO767" s="60"/>
      <c r="CP767" s="60"/>
      <c r="CQ767" s="60"/>
      <c r="CR767" s="60"/>
      <c r="CS767" s="60"/>
      <c r="CT767" s="60"/>
      <c r="CY767" s="60"/>
      <c r="CZ767" s="60"/>
      <c r="DA767" s="60"/>
      <c r="DB767" s="60"/>
      <c r="DC767" s="60"/>
      <c r="DD767" s="60"/>
      <c r="DF767" s="60"/>
      <c r="DG767" s="60"/>
      <c r="DH767" s="60"/>
      <c r="DJ767" s="60"/>
      <c r="DK767" s="60"/>
    </row>
    <row r="768" spans="1:115" x14ac:dyDescent="0.2">
      <c r="A768" s="120"/>
      <c r="B768" s="120"/>
      <c r="C768" s="120"/>
      <c r="D768" s="120" t="s">
        <v>221</v>
      </c>
      <c r="E768" s="69">
        <v>42</v>
      </c>
      <c r="F768" s="69">
        <v>24</v>
      </c>
      <c r="G768" s="69">
        <v>18</v>
      </c>
      <c r="H768" s="69"/>
      <c r="I768" s="69">
        <v>31</v>
      </c>
      <c r="J768" s="69">
        <v>17</v>
      </c>
      <c r="K768" s="69">
        <v>14</v>
      </c>
      <c r="L768" s="69"/>
      <c r="M768" s="69">
        <v>46</v>
      </c>
      <c r="N768" s="69">
        <v>22</v>
      </c>
      <c r="O768" s="69">
        <v>24</v>
      </c>
      <c r="P768" s="69"/>
      <c r="Q768" s="69">
        <v>34</v>
      </c>
      <c r="R768" s="69">
        <v>17</v>
      </c>
      <c r="S768" s="69">
        <v>17</v>
      </c>
      <c r="T768" s="69"/>
      <c r="U768" s="69">
        <v>33</v>
      </c>
      <c r="V768" s="69">
        <v>23</v>
      </c>
      <c r="W768" s="69">
        <v>10</v>
      </c>
      <c r="AF768" s="66"/>
      <c r="AO768" s="66"/>
      <c r="BR768" s="66"/>
      <c r="BT768" s="66"/>
      <c r="CD768" s="60"/>
      <c r="CE768" s="60"/>
      <c r="CF768" s="60"/>
      <c r="CG768" s="60"/>
      <c r="CH768" s="60"/>
      <c r="CI768" s="60"/>
      <c r="CJ768" s="60"/>
      <c r="CK768" s="60"/>
      <c r="CL768" s="60"/>
      <c r="CM768" s="60"/>
      <c r="CN768" s="60"/>
      <c r="CO768" s="60"/>
      <c r="CP768" s="60"/>
      <c r="CQ768" s="60"/>
      <c r="CR768" s="60"/>
      <c r="CS768" s="60"/>
      <c r="CT768" s="60"/>
      <c r="CY768" s="60"/>
      <c r="CZ768" s="60"/>
      <c r="DA768" s="60"/>
      <c r="DB768" s="60"/>
      <c r="DC768" s="60"/>
      <c r="DD768" s="60"/>
      <c r="DF768" s="60"/>
      <c r="DG768" s="60"/>
      <c r="DH768" s="60"/>
      <c r="DJ768" s="60"/>
      <c r="DK768" s="60"/>
    </row>
    <row r="769" spans="1:115" x14ac:dyDescent="0.2">
      <c r="A769" s="120"/>
      <c r="B769" s="120"/>
      <c r="C769" s="120"/>
      <c r="D769" s="120" t="s">
        <v>222</v>
      </c>
      <c r="E769" s="69" t="s">
        <v>17</v>
      </c>
      <c r="F769" s="69" t="s">
        <v>17</v>
      </c>
      <c r="G769" s="69" t="s">
        <v>17</v>
      </c>
      <c r="H769" s="69"/>
      <c r="I769" s="69">
        <v>1</v>
      </c>
      <c r="J769" s="69">
        <v>1</v>
      </c>
      <c r="K769" s="69" t="s">
        <v>17</v>
      </c>
      <c r="L769" s="69"/>
      <c r="M769" s="69" t="s">
        <v>17</v>
      </c>
      <c r="N769" s="69" t="s">
        <v>17</v>
      </c>
      <c r="O769" s="69" t="s">
        <v>17</v>
      </c>
      <c r="P769" s="69"/>
      <c r="Q769" s="69" t="s">
        <v>17</v>
      </c>
      <c r="R769" s="69" t="s">
        <v>17</v>
      </c>
      <c r="S769" s="69" t="s">
        <v>17</v>
      </c>
      <c r="T769" s="69"/>
      <c r="U769" s="69">
        <v>35</v>
      </c>
      <c r="V769" s="69">
        <v>22</v>
      </c>
      <c r="W769" s="69">
        <v>13</v>
      </c>
      <c r="AE769" s="66"/>
      <c r="AK769" s="66"/>
      <c r="AN769" s="66"/>
      <c r="BY769" s="66"/>
      <c r="CA769" s="66"/>
      <c r="CC769" s="66"/>
      <c r="CD769" s="60"/>
      <c r="CE769" s="60"/>
      <c r="CF769" s="60"/>
      <c r="CG769" s="60"/>
      <c r="CH769" s="60"/>
      <c r="CI769" s="60"/>
      <c r="CJ769" s="68"/>
      <c r="CK769" s="60"/>
      <c r="CL769" s="60"/>
      <c r="CM769" s="60"/>
      <c r="CN769" s="60"/>
      <c r="CO769" s="60"/>
      <c r="CP769" s="60"/>
      <c r="CQ769" s="60"/>
      <c r="CR769" s="60"/>
      <c r="CS769" s="60"/>
      <c r="CT769" s="60"/>
      <c r="CY769" s="60"/>
      <c r="CZ769" s="60"/>
      <c r="DA769" s="60"/>
      <c r="DB769" s="60"/>
      <c r="DC769" s="60"/>
      <c r="DD769" s="60"/>
      <c r="DF769" s="60"/>
      <c r="DG769" s="60"/>
      <c r="DH769" s="60"/>
      <c r="DJ769" s="60"/>
      <c r="DK769" s="60"/>
    </row>
    <row r="770" spans="1:115" x14ac:dyDescent="0.2">
      <c r="A770" s="70"/>
      <c r="B770" s="70"/>
      <c r="C770" s="70" t="s">
        <v>91</v>
      </c>
      <c r="D770" s="70"/>
      <c r="E770" s="67">
        <v>216</v>
      </c>
      <c r="F770" s="67">
        <v>122</v>
      </c>
      <c r="G770" s="67">
        <v>94</v>
      </c>
      <c r="H770" s="67"/>
      <c r="I770" s="67">
        <v>296</v>
      </c>
      <c r="J770" s="67">
        <v>176</v>
      </c>
      <c r="K770" s="67">
        <v>120</v>
      </c>
      <c r="L770" s="67"/>
      <c r="M770" s="67">
        <v>283</v>
      </c>
      <c r="N770" s="67">
        <v>158</v>
      </c>
      <c r="O770" s="67">
        <v>125</v>
      </c>
      <c r="P770" s="67"/>
      <c r="Q770" s="67">
        <v>272</v>
      </c>
      <c r="R770" s="67">
        <v>149</v>
      </c>
      <c r="S770" s="67">
        <v>123</v>
      </c>
      <c r="T770" s="67"/>
      <c r="U770" s="67">
        <v>332</v>
      </c>
      <c r="V770" s="67">
        <v>186</v>
      </c>
      <c r="W770" s="67">
        <v>146</v>
      </c>
      <c r="AJ770" s="66"/>
      <c r="AM770" s="66"/>
      <c r="AP770" s="66"/>
      <c r="AS770" s="66"/>
      <c r="BS770" s="66"/>
      <c r="BV770" s="66"/>
      <c r="BX770" s="66"/>
      <c r="CD770" s="60"/>
      <c r="CE770" s="60"/>
      <c r="CF770" s="68"/>
      <c r="CG770" s="60"/>
      <c r="CH770" s="60"/>
      <c r="CI770" s="68"/>
      <c r="CJ770" s="60"/>
      <c r="CK770" s="60"/>
      <c r="CL770" s="60"/>
      <c r="CM770" s="60"/>
      <c r="CN770" s="68"/>
      <c r="CO770" s="60"/>
      <c r="CP770" s="60"/>
      <c r="CQ770" s="60"/>
      <c r="CR770" s="60"/>
      <c r="CS770" s="60"/>
      <c r="CT770" s="60"/>
      <c r="CY770" s="60"/>
      <c r="CZ770" s="60"/>
      <c r="DA770" s="60"/>
      <c r="DB770" s="60"/>
      <c r="DC770" s="60"/>
      <c r="DD770" s="60"/>
      <c r="DF770" s="60"/>
      <c r="DG770" s="60"/>
      <c r="DH770" s="60"/>
      <c r="DJ770" s="60"/>
      <c r="DK770" s="60"/>
    </row>
    <row r="771" spans="1:115" x14ac:dyDescent="0.2">
      <c r="A771" s="120"/>
      <c r="B771" s="120"/>
      <c r="C771" s="120"/>
      <c r="D771" s="120" t="s">
        <v>214</v>
      </c>
      <c r="E771" s="69">
        <v>1</v>
      </c>
      <c r="F771" s="69">
        <v>1</v>
      </c>
      <c r="G771" s="69" t="s">
        <v>17</v>
      </c>
      <c r="H771" s="69"/>
      <c r="I771" s="69">
        <v>3</v>
      </c>
      <c r="J771" s="69">
        <v>3</v>
      </c>
      <c r="K771" s="69" t="s">
        <v>17</v>
      </c>
      <c r="L771" s="69"/>
      <c r="M771" s="69">
        <v>5</v>
      </c>
      <c r="N771" s="69">
        <v>3</v>
      </c>
      <c r="O771" s="69">
        <v>2</v>
      </c>
      <c r="P771" s="69"/>
      <c r="Q771" s="69">
        <v>4</v>
      </c>
      <c r="R771" s="69">
        <v>4</v>
      </c>
      <c r="S771" s="69" t="s">
        <v>17</v>
      </c>
      <c r="T771" s="69"/>
      <c r="U771" s="69">
        <v>7</v>
      </c>
      <c r="V771" s="69">
        <v>6</v>
      </c>
      <c r="W771" s="69">
        <v>1</v>
      </c>
      <c r="AI771" s="66"/>
      <c r="AL771" s="66"/>
      <c r="AR771" s="66"/>
      <c r="BG771" s="66"/>
      <c r="BK771" s="66"/>
      <c r="BW771" s="66"/>
      <c r="BZ771" s="66"/>
      <c r="CD771" s="60"/>
      <c r="CE771" s="68"/>
      <c r="CF771" s="60"/>
      <c r="CG771" s="60"/>
      <c r="CH771" s="68"/>
      <c r="CI771" s="60"/>
      <c r="CJ771" s="60"/>
      <c r="CK771" s="60"/>
      <c r="CL771" s="60"/>
      <c r="CM771" s="68"/>
      <c r="CN771" s="60"/>
      <c r="CO771" s="60"/>
      <c r="CP771" s="60"/>
      <c r="CQ771" s="60"/>
      <c r="CR771" s="68"/>
      <c r="CS771" s="60"/>
      <c r="CT771" s="60"/>
      <c r="CY771" s="60"/>
      <c r="CZ771" s="60"/>
      <c r="DA771" s="60"/>
      <c r="DB771" s="60"/>
      <c r="DC771" s="60"/>
      <c r="DD771" s="60"/>
      <c r="DF771" s="60"/>
      <c r="DG771" s="60"/>
      <c r="DH771" s="60"/>
      <c r="DJ771" s="60"/>
      <c r="DK771" s="60"/>
    </row>
    <row r="772" spans="1:115" x14ac:dyDescent="0.2">
      <c r="A772" s="120"/>
      <c r="B772" s="120"/>
      <c r="C772" s="120"/>
      <c r="D772" s="120" t="s">
        <v>215</v>
      </c>
      <c r="E772" s="69">
        <v>12</v>
      </c>
      <c r="F772" s="69">
        <v>7</v>
      </c>
      <c r="G772" s="69">
        <v>5</v>
      </c>
      <c r="H772" s="69"/>
      <c r="I772" s="69">
        <v>15</v>
      </c>
      <c r="J772" s="69">
        <v>11</v>
      </c>
      <c r="K772" s="69">
        <v>4</v>
      </c>
      <c r="L772" s="69"/>
      <c r="M772" s="69">
        <v>14</v>
      </c>
      <c r="N772" s="69">
        <v>10</v>
      </c>
      <c r="O772" s="69">
        <v>4</v>
      </c>
      <c r="P772" s="69"/>
      <c r="Q772" s="69">
        <v>17</v>
      </c>
      <c r="R772" s="69">
        <v>14</v>
      </c>
      <c r="S772" s="69">
        <v>3</v>
      </c>
      <c r="T772" s="69"/>
      <c r="U772" s="69">
        <v>23</v>
      </c>
      <c r="V772" s="69">
        <v>14</v>
      </c>
      <c r="W772" s="69">
        <v>9</v>
      </c>
      <c r="AQ772" s="66"/>
      <c r="AZ772" s="66"/>
      <c r="BD772" s="66"/>
      <c r="BH772" s="66"/>
      <c r="BJ772" s="66"/>
      <c r="BM772" s="66"/>
      <c r="CD772" s="68"/>
      <c r="CE772" s="60"/>
      <c r="CF772" s="60"/>
      <c r="CG772" s="68"/>
      <c r="CH772" s="60"/>
      <c r="CI772" s="60"/>
      <c r="CJ772" s="60"/>
      <c r="CK772" s="60"/>
      <c r="CL772" s="68"/>
      <c r="CM772" s="60"/>
      <c r="CN772" s="60"/>
      <c r="CO772" s="68"/>
      <c r="CP772" s="60"/>
      <c r="CQ772" s="60"/>
      <c r="CR772" s="60"/>
      <c r="CS772" s="68"/>
      <c r="CT772" s="60"/>
      <c r="CW772" s="68"/>
      <c r="CY772" s="60"/>
      <c r="CZ772" s="60"/>
      <c r="DA772" s="68"/>
      <c r="DB772" s="60"/>
      <c r="DC772" s="60"/>
      <c r="DD772" s="60"/>
      <c r="DE772" s="68"/>
      <c r="DF772" s="60"/>
      <c r="DG772" s="60"/>
      <c r="DH772" s="60"/>
      <c r="DJ772" s="60"/>
      <c r="DK772" s="60"/>
    </row>
    <row r="773" spans="1:115" s="66" customFormat="1" x14ac:dyDescent="0.2">
      <c r="A773" s="120"/>
      <c r="B773" s="120"/>
      <c r="C773" s="120"/>
      <c r="D773" s="120" t="s">
        <v>216</v>
      </c>
      <c r="E773" s="69">
        <v>120</v>
      </c>
      <c r="F773" s="69">
        <v>75</v>
      </c>
      <c r="G773" s="69">
        <v>45</v>
      </c>
      <c r="H773" s="69"/>
      <c r="I773" s="69">
        <v>144</v>
      </c>
      <c r="J773" s="69">
        <v>88</v>
      </c>
      <c r="K773" s="69">
        <v>56</v>
      </c>
      <c r="L773" s="69"/>
      <c r="M773" s="69">
        <v>154</v>
      </c>
      <c r="N773" s="69">
        <v>93</v>
      </c>
      <c r="O773" s="69">
        <v>61</v>
      </c>
      <c r="P773" s="69"/>
      <c r="Q773" s="69">
        <v>140</v>
      </c>
      <c r="R773" s="69">
        <v>82</v>
      </c>
      <c r="S773" s="69">
        <v>58</v>
      </c>
      <c r="T773" s="69"/>
      <c r="U773" s="69">
        <v>165</v>
      </c>
      <c r="V773" s="69">
        <v>102</v>
      </c>
      <c r="W773" s="69">
        <v>63</v>
      </c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U773" s="59"/>
      <c r="AV773" s="59"/>
      <c r="AX773" s="59"/>
      <c r="AY773" s="59"/>
      <c r="AZ773" s="59"/>
      <c r="BB773" s="59"/>
      <c r="BD773" s="59"/>
      <c r="BE773" s="59"/>
      <c r="BG773" s="59"/>
      <c r="BH773" s="59"/>
      <c r="BJ773" s="59"/>
      <c r="BK773" s="59"/>
      <c r="BM773" s="59"/>
      <c r="BN773" s="59"/>
      <c r="BO773" s="59"/>
      <c r="BP773" s="59"/>
      <c r="BQ773" s="59"/>
      <c r="BR773" s="59"/>
      <c r="BS773" s="59"/>
      <c r="BT773" s="59"/>
      <c r="BU773" s="59"/>
      <c r="BV773" s="59"/>
      <c r="BW773" s="59"/>
      <c r="BX773" s="59"/>
      <c r="BY773" s="59"/>
      <c r="BZ773" s="59"/>
      <c r="CA773" s="59"/>
      <c r="CB773" s="59"/>
      <c r="CC773" s="59"/>
      <c r="CD773" s="60"/>
      <c r="CE773" s="60"/>
      <c r="CF773" s="60"/>
      <c r="CG773" s="60"/>
      <c r="CH773" s="60"/>
      <c r="CI773" s="60"/>
      <c r="CJ773" s="60"/>
      <c r="CK773" s="68"/>
      <c r="CL773" s="60"/>
      <c r="CM773" s="60"/>
      <c r="CN773" s="60"/>
      <c r="CO773" s="60"/>
      <c r="CP773" s="60"/>
      <c r="CQ773" s="68"/>
      <c r="CR773" s="60"/>
      <c r="CS773" s="60"/>
      <c r="CT773" s="60"/>
      <c r="CU773" s="60"/>
      <c r="CV773" s="68"/>
      <c r="CW773" s="60"/>
      <c r="CX773" s="60"/>
      <c r="CY773" s="60"/>
      <c r="CZ773" s="68"/>
      <c r="DA773" s="60"/>
      <c r="DB773" s="60"/>
      <c r="DC773" s="60"/>
      <c r="DD773" s="68"/>
      <c r="DE773" s="60"/>
      <c r="DF773" s="68"/>
      <c r="DG773" s="68"/>
      <c r="DH773" s="68"/>
      <c r="DI773" s="68"/>
      <c r="DJ773" s="68"/>
      <c r="DK773" s="68"/>
    </row>
    <row r="774" spans="1:115" x14ac:dyDescent="0.2">
      <c r="A774" s="120"/>
      <c r="B774" s="120"/>
      <c r="C774" s="120"/>
      <c r="D774" s="120" t="s">
        <v>217</v>
      </c>
      <c r="E774" s="69">
        <v>16</v>
      </c>
      <c r="F774" s="69">
        <v>6</v>
      </c>
      <c r="G774" s="69">
        <v>10</v>
      </c>
      <c r="H774" s="69"/>
      <c r="I774" s="69">
        <v>34</v>
      </c>
      <c r="J774" s="69">
        <v>20</v>
      </c>
      <c r="K774" s="69">
        <v>14</v>
      </c>
      <c r="L774" s="69"/>
      <c r="M774" s="69">
        <v>31</v>
      </c>
      <c r="N774" s="69">
        <v>14</v>
      </c>
      <c r="O774" s="69">
        <v>17</v>
      </c>
      <c r="P774" s="69"/>
      <c r="Q774" s="69">
        <v>29</v>
      </c>
      <c r="R774" s="69">
        <v>11</v>
      </c>
      <c r="S774" s="69">
        <v>18</v>
      </c>
      <c r="T774" s="69"/>
      <c r="U774" s="69">
        <v>39</v>
      </c>
      <c r="V774" s="69">
        <v>19</v>
      </c>
      <c r="W774" s="69">
        <v>20</v>
      </c>
      <c r="Z774" s="66"/>
      <c r="AC774" s="66"/>
      <c r="AV774" s="66"/>
      <c r="AY774" s="66"/>
      <c r="BB774" s="66"/>
      <c r="BE774" s="66"/>
      <c r="BN774" s="66"/>
      <c r="CD774" s="60"/>
      <c r="CE774" s="60"/>
      <c r="CF774" s="60"/>
      <c r="CG774" s="60"/>
      <c r="CH774" s="60"/>
      <c r="CI774" s="60"/>
      <c r="CJ774" s="60"/>
      <c r="CK774" s="60"/>
      <c r="CL774" s="60"/>
      <c r="CM774" s="60"/>
      <c r="CN774" s="60"/>
      <c r="CO774" s="60"/>
      <c r="CP774" s="68"/>
      <c r="CQ774" s="60"/>
      <c r="CR774" s="60"/>
      <c r="CS774" s="60"/>
      <c r="CT774" s="68"/>
      <c r="CU774" s="68"/>
      <c r="CX774" s="68"/>
      <c r="CY774" s="68"/>
      <c r="CZ774" s="60"/>
      <c r="DA774" s="60"/>
      <c r="DB774" s="68"/>
      <c r="DC774" s="68"/>
      <c r="DD774" s="60"/>
      <c r="DF774" s="60"/>
      <c r="DG774" s="60"/>
      <c r="DH774" s="60"/>
      <c r="DJ774" s="60"/>
      <c r="DK774" s="60"/>
    </row>
    <row r="775" spans="1:115" x14ac:dyDescent="0.2">
      <c r="A775" s="120"/>
      <c r="B775" s="120"/>
      <c r="C775" s="120"/>
      <c r="D775" s="120" t="s">
        <v>218</v>
      </c>
      <c r="E775" s="69">
        <v>53</v>
      </c>
      <c r="F775" s="69">
        <v>25</v>
      </c>
      <c r="G775" s="69">
        <v>28</v>
      </c>
      <c r="H775" s="69"/>
      <c r="I775" s="69">
        <v>72</v>
      </c>
      <c r="J775" s="69">
        <v>32</v>
      </c>
      <c r="K775" s="69">
        <v>40</v>
      </c>
      <c r="L775" s="69"/>
      <c r="M775" s="69">
        <v>64</v>
      </c>
      <c r="N775" s="69">
        <v>27</v>
      </c>
      <c r="O775" s="69">
        <v>37</v>
      </c>
      <c r="P775" s="69"/>
      <c r="Q775" s="69">
        <v>61</v>
      </c>
      <c r="R775" s="69">
        <v>25</v>
      </c>
      <c r="S775" s="69">
        <v>36</v>
      </c>
      <c r="T775" s="69"/>
      <c r="U775" s="69">
        <v>75</v>
      </c>
      <c r="V775" s="69">
        <v>28</v>
      </c>
      <c r="W775" s="69">
        <v>47</v>
      </c>
      <c r="Y775" s="66"/>
      <c r="AB775" s="66"/>
      <c r="AH775" s="66"/>
      <c r="AU775" s="66"/>
      <c r="AX775" s="66"/>
      <c r="BO775" s="66"/>
      <c r="BQ775" s="66"/>
      <c r="BU775" s="66"/>
      <c r="CB775" s="66"/>
      <c r="CD775" s="60"/>
      <c r="CE775" s="60"/>
      <c r="CF775" s="60"/>
      <c r="CG775" s="60"/>
      <c r="CH775" s="60"/>
      <c r="CI775" s="60"/>
      <c r="CJ775" s="60"/>
      <c r="CK775" s="60"/>
      <c r="CL775" s="60"/>
      <c r="CM775" s="60"/>
      <c r="CN775" s="60"/>
      <c r="CO775" s="60"/>
      <c r="CP775" s="60"/>
      <c r="CQ775" s="60"/>
      <c r="CR775" s="60"/>
      <c r="CS775" s="60"/>
      <c r="CT775" s="60"/>
      <c r="CY775" s="60"/>
      <c r="CZ775" s="60"/>
      <c r="DA775" s="60"/>
      <c r="DB775" s="60"/>
      <c r="DC775" s="60"/>
      <c r="DD775" s="60"/>
      <c r="DF775" s="60"/>
      <c r="DG775" s="60"/>
      <c r="DH775" s="60"/>
      <c r="DJ775" s="60"/>
      <c r="DK775" s="60"/>
    </row>
    <row r="776" spans="1:115" x14ac:dyDescent="0.2">
      <c r="A776" s="120"/>
      <c r="B776" s="120"/>
      <c r="C776" s="120"/>
      <c r="D776" s="120" t="s">
        <v>219</v>
      </c>
      <c r="E776" s="69" t="s">
        <v>17</v>
      </c>
      <c r="F776" s="69" t="s">
        <v>17</v>
      </c>
      <c r="G776" s="69" t="s">
        <v>17</v>
      </c>
      <c r="H776" s="69"/>
      <c r="I776" s="69">
        <v>1</v>
      </c>
      <c r="J776" s="69" t="s">
        <v>17</v>
      </c>
      <c r="K776" s="69">
        <v>1</v>
      </c>
      <c r="L776" s="69"/>
      <c r="M776" s="69" t="s">
        <v>17</v>
      </c>
      <c r="N776" s="69" t="s">
        <v>17</v>
      </c>
      <c r="O776" s="69" t="s">
        <v>17</v>
      </c>
      <c r="P776" s="69"/>
      <c r="Q776" s="69">
        <v>1</v>
      </c>
      <c r="R776" s="69" t="s">
        <v>17</v>
      </c>
      <c r="S776" s="69">
        <v>1</v>
      </c>
      <c r="T776" s="69"/>
      <c r="U776" s="69" t="s">
        <v>17</v>
      </c>
      <c r="V776" s="69" t="s">
        <v>17</v>
      </c>
      <c r="W776" s="69" t="s">
        <v>17</v>
      </c>
      <c r="AA776" s="66"/>
      <c r="AD776" s="66"/>
      <c r="AG776" s="66"/>
      <c r="AO776" s="66"/>
      <c r="BP776" s="66"/>
      <c r="CD776" s="60"/>
      <c r="CE776" s="60"/>
      <c r="CF776" s="60"/>
      <c r="CG776" s="60"/>
      <c r="CH776" s="60"/>
      <c r="CI776" s="60"/>
      <c r="CJ776" s="60"/>
      <c r="CK776" s="60"/>
      <c r="CL776" s="60"/>
      <c r="CM776" s="60"/>
      <c r="CN776" s="60"/>
      <c r="CO776" s="60"/>
      <c r="CP776" s="60"/>
      <c r="CQ776" s="60"/>
      <c r="CR776" s="60"/>
      <c r="CS776" s="60"/>
      <c r="CT776" s="60"/>
      <c r="CY776" s="60"/>
      <c r="CZ776" s="60"/>
      <c r="DA776" s="60"/>
      <c r="DB776" s="60"/>
      <c r="DC776" s="60"/>
      <c r="DD776" s="60"/>
      <c r="DF776" s="60"/>
      <c r="DG776" s="60"/>
      <c r="DH776" s="60"/>
      <c r="DJ776" s="60"/>
      <c r="DK776" s="60"/>
    </row>
    <row r="777" spans="1:115" x14ac:dyDescent="0.2">
      <c r="A777" s="120"/>
      <c r="B777" s="120"/>
      <c r="C777" s="120"/>
      <c r="D777" s="120" t="s">
        <v>220</v>
      </c>
      <c r="E777" s="69">
        <v>6</v>
      </c>
      <c r="F777" s="69">
        <v>3</v>
      </c>
      <c r="G777" s="69">
        <v>3</v>
      </c>
      <c r="H777" s="69"/>
      <c r="I777" s="69">
        <v>13</v>
      </c>
      <c r="J777" s="69">
        <v>10</v>
      </c>
      <c r="K777" s="69">
        <v>3</v>
      </c>
      <c r="L777" s="69"/>
      <c r="M777" s="69">
        <v>13</v>
      </c>
      <c r="N777" s="69">
        <v>11</v>
      </c>
      <c r="O777" s="69">
        <v>2</v>
      </c>
      <c r="P777" s="69"/>
      <c r="Q777" s="69">
        <v>16</v>
      </c>
      <c r="R777" s="69">
        <v>11</v>
      </c>
      <c r="S777" s="69">
        <v>5</v>
      </c>
      <c r="T777" s="69"/>
      <c r="U777" s="69">
        <v>13</v>
      </c>
      <c r="V777" s="69">
        <v>10</v>
      </c>
      <c r="W777" s="69">
        <v>3</v>
      </c>
      <c r="AF777" s="66"/>
      <c r="AK777" s="66"/>
      <c r="AN777" s="66"/>
      <c r="BR777" s="66"/>
      <c r="BT777" s="66"/>
      <c r="CD777" s="60"/>
      <c r="CE777" s="60"/>
      <c r="CF777" s="60"/>
      <c r="CG777" s="60"/>
      <c r="CH777" s="60"/>
      <c r="CI777" s="60"/>
      <c r="CJ777" s="60"/>
      <c r="CK777" s="60"/>
      <c r="CL777" s="60"/>
      <c r="CM777" s="60"/>
      <c r="CN777" s="60"/>
      <c r="CO777" s="60"/>
      <c r="CP777" s="60"/>
      <c r="CQ777" s="60"/>
      <c r="CR777" s="60"/>
      <c r="CS777" s="60"/>
      <c r="CT777" s="60"/>
      <c r="CY777" s="60"/>
      <c r="CZ777" s="60"/>
      <c r="DA777" s="60"/>
      <c r="DB777" s="60"/>
      <c r="DC777" s="60"/>
      <c r="DD777" s="60"/>
      <c r="DF777" s="60"/>
      <c r="DG777" s="60"/>
      <c r="DH777" s="60"/>
      <c r="DJ777" s="60"/>
      <c r="DK777" s="60"/>
    </row>
    <row r="778" spans="1:115" x14ac:dyDescent="0.2">
      <c r="A778" s="120"/>
      <c r="B778" s="120"/>
      <c r="C778" s="120"/>
      <c r="D778" s="120" t="s">
        <v>221</v>
      </c>
      <c r="E778" s="69">
        <v>8</v>
      </c>
      <c r="F778" s="69">
        <v>5</v>
      </c>
      <c r="G778" s="69">
        <v>3</v>
      </c>
      <c r="H778" s="69"/>
      <c r="I778" s="69">
        <v>14</v>
      </c>
      <c r="J778" s="69">
        <v>12</v>
      </c>
      <c r="K778" s="69">
        <v>2</v>
      </c>
      <c r="L778" s="69"/>
      <c r="M778" s="69">
        <v>2</v>
      </c>
      <c r="N778" s="69" t="s">
        <v>17</v>
      </c>
      <c r="O778" s="69">
        <v>2</v>
      </c>
      <c r="P778" s="69"/>
      <c r="Q778" s="69">
        <v>4</v>
      </c>
      <c r="R778" s="69">
        <v>2</v>
      </c>
      <c r="S778" s="69">
        <v>2</v>
      </c>
      <c r="T778" s="69"/>
      <c r="U778" s="69">
        <v>3</v>
      </c>
      <c r="V778" s="69" t="s">
        <v>17</v>
      </c>
      <c r="W778" s="69">
        <v>3</v>
      </c>
      <c r="AE778" s="66"/>
      <c r="AJ778" s="66"/>
      <c r="AM778" s="66"/>
      <c r="AP778" s="66"/>
      <c r="AS778" s="66"/>
      <c r="BY778" s="66"/>
      <c r="CA778" s="66"/>
      <c r="CC778" s="66"/>
      <c r="CD778" s="60"/>
      <c r="CE778" s="60"/>
      <c r="CF778" s="60"/>
      <c r="CG778" s="60"/>
      <c r="CH778" s="60"/>
      <c r="CI778" s="60"/>
      <c r="CJ778" s="60"/>
      <c r="CK778" s="60"/>
      <c r="CL778" s="60"/>
      <c r="CM778" s="60"/>
      <c r="CN778" s="60"/>
      <c r="CO778" s="60"/>
      <c r="CP778" s="60"/>
      <c r="CQ778" s="60"/>
      <c r="CR778" s="60"/>
      <c r="CS778" s="60"/>
      <c r="CT778" s="60"/>
      <c r="CY778" s="60"/>
      <c r="CZ778" s="60"/>
      <c r="DA778" s="60"/>
      <c r="DB778" s="60"/>
      <c r="DC778" s="60"/>
      <c r="DD778" s="60"/>
      <c r="DF778" s="60"/>
      <c r="DG778" s="60"/>
      <c r="DH778" s="60"/>
      <c r="DJ778" s="60"/>
      <c r="DK778" s="60"/>
    </row>
    <row r="779" spans="1:115" x14ac:dyDescent="0.2">
      <c r="A779" s="120"/>
      <c r="B779" s="120"/>
      <c r="C779" s="120"/>
      <c r="D779" s="120" t="s">
        <v>222</v>
      </c>
      <c r="E779" s="69" t="s">
        <v>17</v>
      </c>
      <c r="F779" s="69" t="s">
        <v>17</v>
      </c>
      <c r="G779" s="69" t="s">
        <v>17</v>
      </c>
      <c r="H779" s="69"/>
      <c r="I779" s="69" t="s">
        <v>17</v>
      </c>
      <c r="J779" s="69" t="s">
        <v>17</v>
      </c>
      <c r="K779" s="69" t="s">
        <v>17</v>
      </c>
      <c r="L779" s="69"/>
      <c r="M779" s="69" t="s">
        <v>17</v>
      </c>
      <c r="N779" s="69" t="s">
        <v>17</v>
      </c>
      <c r="O779" s="69" t="s">
        <v>17</v>
      </c>
      <c r="P779" s="69"/>
      <c r="Q779" s="69" t="s">
        <v>17</v>
      </c>
      <c r="R779" s="69" t="s">
        <v>17</v>
      </c>
      <c r="S779" s="69" t="s">
        <v>17</v>
      </c>
      <c r="T779" s="69"/>
      <c r="U779" s="69">
        <v>7</v>
      </c>
      <c r="V779" s="69">
        <v>7</v>
      </c>
      <c r="W779" s="69" t="s">
        <v>17</v>
      </c>
      <c r="AI779" s="66"/>
      <c r="AL779" s="66"/>
      <c r="AR779" s="66"/>
      <c r="BG779" s="66"/>
      <c r="BK779" s="66"/>
      <c r="BS779" s="66"/>
      <c r="BV779" s="66"/>
      <c r="BX779" s="66"/>
      <c r="CD779" s="60"/>
      <c r="CE779" s="60"/>
      <c r="CF779" s="60"/>
      <c r="CG779" s="60"/>
      <c r="CH779" s="60"/>
      <c r="CI779" s="60"/>
      <c r="CJ779" s="68"/>
      <c r="CK779" s="60"/>
      <c r="CL779" s="60"/>
      <c r="CM779" s="60"/>
      <c r="CN779" s="60"/>
      <c r="CO779" s="60"/>
      <c r="CP779" s="60"/>
      <c r="CQ779" s="60"/>
      <c r="CR779" s="60"/>
      <c r="CS779" s="60"/>
      <c r="CT779" s="60"/>
      <c r="CY779" s="60"/>
      <c r="CZ779" s="60"/>
      <c r="DA779" s="60"/>
      <c r="DB779" s="60"/>
      <c r="DC779" s="60"/>
      <c r="DD779" s="60"/>
      <c r="DF779" s="60"/>
      <c r="DG779" s="60"/>
      <c r="DH779" s="60"/>
      <c r="DJ779" s="60"/>
      <c r="DK779" s="60"/>
    </row>
    <row r="780" spans="1:115" x14ac:dyDescent="0.2">
      <c r="A780" s="70"/>
      <c r="B780" s="70"/>
      <c r="C780" s="70" t="s">
        <v>104</v>
      </c>
      <c r="D780" s="70"/>
      <c r="E780" s="67">
        <v>170</v>
      </c>
      <c r="F780" s="67">
        <v>58</v>
      </c>
      <c r="G780" s="67">
        <v>112</v>
      </c>
      <c r="H780" s="67"/>
      <c r="I780" s="67">
        <v>493</v>
      </c>
      <c r="J780" s="67">
        <v>144</v>
      </c>
      <c r="K780" s="67">
        <v>349</v>
      </c>
      <c r="L780" s="67"/>
      <c r="M780" s="67">
        <v>181</v>
      </c>
      <c r="N780" s="67">
        <v>74</v>
      </c>
      <c r="O780" s="67">
        <v>107</v>
      </c>
      <c r="P780" s="67"/>
      <c r="Q780" s="67">
        <v>380</v>
      </c>
      <c r="R780" s="67">
        <v>129</v>
      </c>
      <c r="S780" s="67">
        <v>251</v>
      </c>
      <c r="T780" s="67"/>
      <c r="U780" s="67">
        <v>468</v>
      </c>
      <c r="V780" s="67">
        <v>184</v>
      </c>
      <c r="W780" s="67">
        <v>284</v>
      </c>
      <c r="AQ780" s="66"/>
      <c r="AZ780" s="66"/>
      <c r="BD780" s="66"/>
      <c r="BH780" s="66"/>
      <c r="BJ780" s="66"/>
      <c r="BM780" s="66"/>
      <c r="BW780" s="66"/>
      <c r="BZ780" s="66"/>
      <c r="CD780" s="60"/>
      <c r="CE780" s="60"/>
      <c r="CF780" s="68"/>
      <c r="CG780" s="60"/>
      <c r="CH780" s="60"/>
      <c r="CI780" s="68"/>
      <c r="CJ780" s="68"/>
      <c r="CK780" s="60"/>
      <c r="CL780" s="60"/>
      <c r="CM780" s="60"/>
      <c r="CN780" s="68"/>
      <c r="CO780" s="60"/>
      <c r="CP780" s="60"/>
      <c r="CQ780" s="60"/>
      <c r="CR780" s="60"/>
      <c r="CS780" s="60"/>
      <c r="CT780" s="60"/>
      <c r="CY780" s="60"/>
      <c r="CZ780" s="60"/>
      <c r="DA780" s="60"/>
      <c r="DB780" s="60"/>
      <c r="DC780" s="60"/>
      <c r="DD780" s="60"/>
      <c r="DF780" s="60"/>
      <c r="DG780" s="60"/>
      <c r="DH780" s="60"/>
      <c r="DJ780" s="60"/>
      <c r="DK780" s="60"/>
    </row>
    <row r="781" spans="1:115" x14ac:dyDescent="0.2">
      <c r="A781" s="120"/>
      <c r="B781" s="120"/>
      <c r="C781" s="120"/>
      <c r="D781" s="120" t="s">
        <v>214</v>
      </c>
      <c r="E781" s="69" t="s">
        <v>17</v>
      </c>
      <c r="F781" s="69" t="s">
        <v>17</v>
      </c>
      <c r="G781" s="69" t="s">
        <v>17</v>
      </c>
      <c r="H781" s="69"/>
      <c r="I781" s="69">
        <v>4</v>
      </c>
      <c r="J781" s="69">
        <v>2</v>
      </c>
      <c r="K781" s="69">
        <v>2</v>
      </c>
      <c r="L781" s="69"/>
      <c r="M781" s="69">
        <v>2</v>
      </c>
      <c r="N781" s="69">
        <v>2</v>
      </c>
      <c r="O781" s="69" t="s">
        <v>17</v>
      </c>
      <c r="P781" s="69"/>
      <c r="Q781" s="69">
        <v>5</v>
      </c>
      <c r="R781" s="69">
        <v>1</v>
      </c>
      <c r="S781" s="69">
        <v>4</v>
      </c>
      <c r="T781" s="69"/>
      <c r="U781" s="69">
        <v>3</v>
      </c>
      <c r="V781" s="69">
        <v>2</v>
      </c>
      <c r="W781" s="69">
        <v>1</v>
      </c>
      <c r="AT781" s="66"/>
      <c r="AW781" s="66"/>
      <c r="BA781" s="66"/>
      <c r="BC781" s="66"/>
      <c r="BF781" s="66"/>
      <c r="BI781" s="66"/>
      <c r="BL781" s="66"/>
      <c r="CD781" s="60"/>
      <c r="CE781" s="68"/>
      <c r="CF781" s="68"/>
      <c r="CG781" s="60"/>
      <c r="CH781" s="68"/>
      <c r="CI781" s="68"/>
      <c r="CJ781" s="60"/>
      <c r="CK781" s="60"/>
      <c r="CL781" s="60"/>
      <c r="CM781" s="68"/>
      <c r="CN781" s="68"/>
      <c r="CO781" s="60"/>
      <c r="CP781" s="60"/>
      <c r="CQ781" s="60"/>
      <c r="CR781" s="68"/>
      <c r="CS781" s="60"/>
      <c r="CT781" s="60"/>
      <c r="CY781" s="60"/>
      <c r="CZ781" s="60"/>
      <c r="DA781" s="60"/>
      <c r="DB781" s="60"/>
      <c r="DC781" s="60"/>
      <c r="DD781" s="60"/>
      <c r="DF781" s="60"/>
      <c r="DG781" s="60"/>
      <c r="DH781" s="60"/>
      <c r="DJ781" s="60"/>
      <c r="DK781" s="60"/>
    </row>
    <row r="782" spans="1:115" s="66" customFormat="1" x14ac:dyDescent="0.2">
      <c r="A782" s="120"/>
      <c r="B782" s="120"/>
      <c r="C782" s="120"/>
      <c r="D782" s="120" t="s">
        <v>215</v>
      </c>
      <c r="E782" s="69">
        <v>5</v>
      </c>
      <c r="F782" s="69">
        <v>3</v>
      </c>
      <c r="G782" s="69">
        <v>2</v>
      </c>
      <c r="H782" s="69"/>
      <c r="I782" s="69">
        <v>3</v>
      </c>
      <c r="J782" s="69">
        <v>2</v>
      </c>
      <c r="K782" s="69">
        <v>1</v>
      </c>
      <c r="L782" s="69"/>
      <c r="M782" s="69">
        <v>3</v>
      </c>
      <c r="N782" s="69">
        <v>2</v>
      </c>
      <c r="O782" s="69">
        <v>1</v>
      </c>
      <c r="P782" s="69"/>
      <c r="Q782" s="69">
        <v>5</v>
      </c>
      <c r="R782" s="69">
        <v>2</v>
      </c>
      <c r="S782" s="69">
        <v>3</v>
      </c>
      <c r="T782" s="69"/>
      <c r="U782" s="69">
        <v>14</v>
      </c>
      <c r="V782" s="69">
        <v>6</v>
      </c>
      <c r="W782" s="69">
        <v>8</v>
      </c>
      <c r="Y782" s="59"/>
      <c r="Z782" s="59"/>
      <c r="AA782" s="59"/>
      <c r="AB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W782" s="59"/>
      <c r="AX782" s="59"/>
      <c r="AZ782" s="59"/>
      <c r="BA782" s="59"/>
      <c r="BC782" s="59"/>
      <c r="BD782" s="59"/>
      <c r="BF782" s="59"/>
      <c r="BG782" s="59"/>
      <c r="BH782" s="59"/>
      <c r="BI782" s="59"/>
      <c r="BJ782" s="59"/>
      <c r="BK782" s="59"/>
      <c r="BL782" s="59"/>
      <c r="BM782" s="59"/>
      <c r="BO782" s="59"/>
      <c r="BP782" s="59"/>
      <c r="BQ782" s="59"/>
      <c r="BR782" s="59"/>
      <c r="BS782" s="59"/>
      <c r="BT782" s="59"/>
      <c r="BU782" s="59"/>
      <c r="BV782" s="59"/>
      <c r="BW782" s="59"/>
      <c r="BX782" s="59"/>
      <c r="BY782" s="59"/>
      <c r="BZ782" s="59"/>
      <c r="CA782" s="59"/>
      <c r="CB782" s="59"/>
      <c r="CC782" s="59"/>
      <c r="CD782" s="68"/>
      <c r="CE782" s="68"/>
      <c r="CF782" s="60"/>
      <c r="CG782" s="68"/>
      <c r="CH782" s="68"/>
      <c r="CI782" s="60"/>
      <c r="CJ782" s="60"/>
      <c r="CK782" s="60"/>
      <c r="CL782" s="68"/>
      <c r="CM782" s="68"/>
      <c r="CN782" s="60"/>
      <c r="CO782" s="68"/>
      <c r="CP782" s="60"/>
      <c r="CQ782" s="60"/>
      <c r="CR782" s="68"/>
      <c r="CS782" s="68"/>
      <c r="CT782" s="60"/>
      <c r="CU782" s="60"/>
      <c r="CV782" s="60"/>
      <c r="CW782" s="68"/>
      <c r="CX782" s="60"/>
      <c r="CY782" s="60"/>
      <c r="CZ782" s="60"/>
      <c r="DA782" s="68"/>
      <c r="DB782" s="60"/>
      <c r="DC782" s="60"/>
      <c r="DD782" s="60"/>
      <c r="DE782" s="68"/>
      <c r="DF782" s="68"/>
      <c r="DG782" s="68"/>
      <c r="DH782" s="68"/>
      <c r="DI782" s="68"/>
      <c r="DJ782" s="68"/>
      <c r="DK782" s="68"/>
    </row>
    <row r="783" spans="1:115" x14ac:dyDescent="0.2">
      <c r="A783" s="120"/>
      <c r="B783" s="120"/>
      <c r="C783" s="120"/>
      <c r="D783" s="120" t="s">
        <v>216</v>
      </c>
      <c r="E783" s="69">
        <v>59</v>
      </c>
      <c r="F783" s="69">
        <v>25</v>
      </c>
      <c r="G783" s="69">
        <v>34</v>
      </c>
      <c r="H783" s="69"/>
      <c r="I783" s="69">
        <v>157</v>
      </c>
      <c r="J783" s="69">
        <v>56</v>
      </c>
      <c r="K783" s="69">
        <v>101</v>
      </c>
      <c r="L783" s="69"/>
      <c r="M783" s="69">
        <v>63</v>
      </c>
      <c r="N783" s="69">
        <v>27</v>
      </c>
      <c r="O783" s="69">
        <v>36</v>
      </c>
      <c r="P783" s="69"/>
      <c r="Q783" s="69">
        <v>118</v>
      </c>
      <c r="R783" s="69">
        <v>51</v>
      </c>
      <c r="S783" s="69">
        <v>67</v>
      </c>
      <c r="T783" s="69"/>
      <c r="U783" s="69">
        <v>157</v>
      </c>
      <c r="V783" s="69">
        <v>71</v>
      </c>
      <c r="W783" s="69">
        <v>86</v>
      </c>
      <c r="Z783" s="66"/>
      <c r="AB783" s="66"/>
      <c r="AH783" s="66"/>
      <c r="AU783" s="66"/>
      <c r="AX783" s="66"/>
      <c r="BO783" s="66"/>
      <c r="BQ783" s="66"/>
      <c r="BU783" s="66"/>
      <c r="CB783" s="66"/>
      <c r="CD783" s="68"/>
      <c r="CE783" s="60"/>
      <c r="CF783" s="60"/>
      <c r="CG783" s="68"/>
      <c r="CH783" s="60"/>
      <c r="CI783" s="60"/>
      <c r="CJ783" s="60"/>
      <c r="CK783" s="68"/>
      <c r="CL783" s="68"/>
      <c r="CM783" s="60"/>
      <c r="CN783" s="60"/>
      <c r="CO783" s="68"/>
      <c r="CP783" s="60"/>
      <c r="CQ783" s="68"/>
      <c r="CR783" s="60"/>
      <c r="CS783" s="68"/>
      <c r="CT783" s="60"/>
      <c r="CV783" s="68"/>
      <c r="CW783" s="68"/>
      <c r="CY783" s="60"/>
      <c r="CZ783" s="68"/>
      <c r="DA783" s="68"/>
      <c r="DB783" s="60"/>
      <c r="DC783" s="60"/>
      <c r="DD783" s="68"/>
      <c r="DE783" s="68"/>
      <c r="DF783" s="60"/>
      <c r="DG783" s="60"/>
      <c r="DH783" s="60"/>
      <c r="DJ783" s="60"/>
      <c r="DK783" s="60"/>
    </row>
    <row r="784" spans="1:115" x14ac:dyDescent="0.2">
      <c r="A784" s="120"/>
      <c r="B784" s="120"/>
      <c r="C784" s="120"/>
      <c r="D784" s="120" t="s">
        <v>217</v>
      </c>
      <c r="E784" s="69">
        <v>25</v>
      </c>
      <c r="F784" s="69">
        <v>9</v>
      </c>
      <c r="G784" s="69">
        <v>16</v>
      </c>
      <c r="H784" s="69"/>
      <c r="I784" s="69">
        <v>98</v>
      </c>
      <c r="J784" s="69">
        <v>29</v>
      </c>
      <c r="K784" s="69">
        <v>69</v>
      </c>
      <c r="L784" s="69"/>
      <c r="M784" s="69">
        <v>28</v>
      </c>
      <c r="N784" s="69">
        <v>7</v>
      </c>
      <c r="O784" s="69">
        <v>21</v>
      </c>
      <c r="P784" s="69"/>
      <c r="Q784" s="69">
        <v>72</v>
      </c>
      <c r="R784" s="69">
        <v>15</v>
      </c>
      <c r="S784" s="69">
        <v>57</v>
      </c>
      <c r="T784" s="69"/>
      <c r="U784" s="69">
        <v>75</v>
      </c>
      <c r="V784" s="69">
        <v>24</v>
      </c>
      <c r="W784" s="69">
        <v>51</v>
      </c>
      <c r="Y784" s="66"/>
      <c r="AA784" s="66"/>
      <c r="AD784" s="66"/>
      <c r="AG784" s="66"/>
      <c r="BP784" s="66"/>
      <c r="CD784" s="60"/>
      <c r="CE784" s="60"/>
      <c r="CF784" s="60"/>
      <c r="CG784" s="60"/>
      <c r="CH784" s="60"/>
      <c r="CI784" s="60"/>
      <c r="CJ784" s="60"/>
      <c r="CK784" s="68"/>
      <c r="CL784" s="60"/>
      <c r="CM784" s="60"/>
      <c r="CN784" s="60"/>
      <c r="CO784" s="60"/>
      <c r="CP784" s="68"/>
      <c r="CQ784" s="68"/>
      <c r="CR784" s="60"/>
      <c r="CS784" s="60"/>
      <c r="CT784" s="68"/>
      <c r="CU784" s="68"/>
      <c r="CV784" s="68"/>
      <c r="CX784" s="68"/>
      <c r="CY784" s="68"/>
      <c r="CZ784" s="68"/>
      <c r="DA784" s="60"/>
      <c r="DB784" s="68"/>
      <c r="DC784" s="68"/>
      <c r="DD784" s="68"/>
      <c r="DF784" s="60"/>
      <c r="DG784" s="60"/>
      <c r="DH784" s="60"/>
      <c r="DJ784" s="60"/>
      <c r="DK784" s="60"/>
    </row>
    <row r="785" spans="1:115" x14ac:dyDescent="0.2">
      <c r="A785" s="120"/>
      <c r="B785" s="120"/>
      <c r="C785" s="120"/>
      <c r="D785" s="120" t="s">
        <v>218</v>
      </c>
      <c r="E785" s="69">
        <v>57</v>
      </c>
      <c r="F785" s="69">
        <v>8</v>
      </c>
      <c r="G785" s="69">
        <v>49</v>
      </c>
      <c r="H785" s="69"/>
      <c r="I785" s="69">
        <v>138</v>
      </c>
      <c r="J785" s="69">
        <v>21</v>
      </c>
      <c r="K785" s="69">
        <v>117</v>
      </c>
      <c r="L785" s="69"/>
      <c r="M785" s="69">
        <v>47</v>
      </c>
      <c r="N785" s="69">
        <v>13</v>
      </c>
      <c r="O785" s="69">
        <v>34</v>
      </c>
      <c r="P785" s="69"/>
      <c r="Q785" s="69">
        <v>100</v>
      </c>
      <c r="R785" s="69">
        <v>17</v>
      </c>
      <c r="S785" s="69">
        <v>83</v>
      </c>
      <c r="T785" s="69"/>
      <c r="U785" s="69">
        <v>125</v>
      </c>
      <c r="V785" s="69">
        <v>36</v>
      </c>
      <c r="W785" s="69">
        <v>89</v>
      </c>
      <c r="AF785" s="66"/>
      <c r="BR785" s="66"/>
      <c r="BT785" s="66"/>
      <c r="CD785" s="60"/>
      <c r="CE785" s="60"/>
      <c r="CF785" s="60"/>
      <c r="CG785" s="60"/>
      <c r="CH785" s="60"/>
      <c r="CI785" s="60"/>
      <c r="CJ785" s="60"/>
      <c r="CK785" s="60"/>
      <c r="CL785" s="60"/>
      <c r="CM785" s="60"/>
      <c r="CN785" s="60"/>
      <c r="CO785" s="60"/>
      <c r="CP785" s="68"/>
      <c r="CQ785" s="60"/>
      <c r="CR785" s="60"/>
      <c r="CS785" s="60"/>
      <c r="CT785" s="68"/>
      <c r="CU785" s="68"/>
      <c r="CX785" s="68"/>
      <c r="CY785" s="68"/>
      <c r="CZ785" s="60"/>
      <c r="DA785" s="60"/>
      <c r="DB785" s="68"/>
      <c r="DC785" s="68"/>
      <c r="DD785" s="60"/>
      <c r="DF785" s="60"/>
      <c r="DG785" s="60"/>
      <c r="DH785" s="60"/>
      <c r="DJ785" s="60"/>
      <c r="DK785" s="60"/>
    </row>
    <row r="786" spans="1:115" x14ac:dyDescent="0.2">
      <c r="A786" s="120"/>
      <c r="B786" s="120"/>
      <c r="C786" s="120"/>
      <c r="D786" s="120" t="s">
        <v>219</v>
      </c>
      <c r="E786" s="69">
        <v>1</v>
      </c>
      <c r="F786" s="69">
        <v>1</v>
      </c>
      <c r="G786" s="69" t="s">
        <v>17</v>
      </c>
      <c r="H786" s="69"/>
      <c r="I786" s="69">
        <v>4</v>
      </c>
      <c r="J786" s="69" t="s">
        <v>17</v>
      </c>
      <c r="K786" s="69">
        <v>4</v>
      </c>
      <c r="L786" s="69"/>
      <c r="M786" s="69">
        <v>2</v>
      </c>
      <c r="N786" s="69">
        <v>2</v>
      </c>
      <c r="O786" s="69" t="s">
        <v>17</v>
      </c>
      <c r="P786" s="69"/>
      <c r="Q786" s="69">
        <v>2</v>
      </c>
      <c r="R786" s="69">
        <v>1</v>
      </c>
      <c r="S786" s="69">
        <v>1</v>
      </c>
      <c r="T786" s="69"/>
      <c r="U786" s="69">
        <v>7</v>
      </c>
      <c r="V786" s="69">
        <v>3</v>
      </c>
      <c r="W786" s="69">
        <v>4</v>
      </c>
      <c r="AE786" s="66"/>
      <c r="AO786" s="66"/>
      <c r="BY786" s="66"/>
      <c r="CA786" s="66"/>
      <c r="CC786" s="66"/>
      <c r="CD786" s="60"/>
      <c r="CE786" s="60"/>
      <c r="CF786" s="60"/>
      <c r="CG786" s="60"/>
      <c r="CH786" s="60"/>
      <c r="CI786" s="60"/>
      <c r="CJ786" s="60"/>
      <c r="CK786" s="60"/>
      <c r="CL786" s="60"/>
      <c r="CM786" s="60"/>
      <c r="CN786" s="60"/>
      <c r="CO786" s="60"/>
      <c r="CP786" s="60"/>
      <c r="CQ786" s="60"/>
      <c r="CR786" s="60"/>
      <c r="CS786" s="60"/>
      <c r="CT786" s="60"/>
      <c r="CY786" s="60"/>
      <c r="CZ786" s="60"/>
      <c r="DA786" s="60"/>
      <c r="DB786" s="60"/>
      <c r="DC786" s="60"/>
      <c r="DD786" s="60"/>
      <c r="DF786" s="60"/>
      <c r="DG786" s="60"/>
      <c r="DH786" s="60"/>
      <c r="DJ786" s="60"/>
      <c r="DK786" s="60"/>
    </row>
    <row r="787" spans="1:115" x14ac:dyDescent="0.2">
      <c r="A787" s="120"/>
      <c r="B787" s="120"/>
      <c r="C787" s="120"/>
      <c r="D787" s="120" t="s">
        <v>220</v>
      </c>
      <c r="E787" s="69">
        <v>21</v>
      </c>
      <c r="F787" s="69">
        <v>11</v>
      </c>
      <c r="G787" s="69">
        <v>10</v>
      </c>
      <c r="H787" s="69"/>
      <c r="I787" s="69">
        <v>75</v>
      </c>
      <c r="J787" s="69">
        <v>27</v>
      </c>
      <c r="K787" s="69">
        <v>48</v>
      </c>
      <c r="L787" s="69"/>
      <c r="M787" s="69">
        <v>23</v>
      </c>
      <c r="N787" s="69">
        <v>15</v>
      </c>
      <c r="O787" s="69">
        <v>8</v>
      </c>
      <c r="P787" s="69"/>
      <c r="Q787" s="69">
        <v>67</v>
      </c>
      <c r="R787" s="69">
        <v>40</v>
      </c>
      <c r="S787" s="69">
        <v>27</v>
      </c>
      <c r="T787" s="69"/>
      <c r="U787" s="69">
        <v>68</v>
      </c>
      <c r="V787" s="69">
        <v>32</v>
      </c>
      <c r="W787" s="69">
        <v>36</v>
      </c>
      <c r="AK787" s="66"/>
      <c r="AN787" s="66"/>
      <c r="AO787" s="66"/>
      <c r="BS787" s="66"/>
      <c r="BV787" s="66"/>
      <c r="BX787" s="66"/>
      <c r="CD787" s="60"/>
      <c r="CE787" s="60"/>
      <c r="CF787" s="60"/>
      <c r="CG787" s="60"/>
      <c r="CH787" s="60"/>
      <c r="CI787" s="60"/>
      <c r="CJ787" s="60"/>
      <c r="CK787" s="60"/>
      <c r="CL787" s="60"/>
      <c r="CM787" s="60"/>
      <c r="CN787" s="60"/>
      <c r="CO787" s="60"/>
      <c r="CP787" s="60"/>
      <c r="CQ787" s="60"/>
      <c r="CR787" s="60"/>
      <c r="CS787" s="60"/>
      <c r="CT787" s="60"/>
      <c r="CY787" s="60"/>
      <c r="CZ787" s="60"/>
      <c r="DA787" s="60"/>
      <c r="DB787" s="60"/>
      <c r="DC787" s="60"/>
      <c r="DD787" s="60"/>
      <c r="DF787" s="60"/>
      <c r="DG787" s="60"/>
      <c r="DH787" s="60"/>
      <c r="DJ787" s="60"/>
      <c r="DK787" s="60"/>
    </row>
    <row r="788" spans="1:115" x14ac:dyDescent="0.2">
      <c r="A788" s="120"/>
      <c r="B788" s="120"/>
      <c r="C788" s="120"/>
      <c r="D788" s="120" t="s">
        <v>221</v>
      </c>
      <c r="E788" s="69">
        <v>2</v>
      </c>
      <c r="F788" s="69">
        <v>1</v>
      </c>
      <c r="G788" s="69">
        <v>1</v>
      </c>
      <c r="H788" s="69"/>
      <c r="I788" s="69">
        <v>14</v>
      </c>
      <c r="J788" s="69">
        <v>7</v>
      </c>
      <c r="K788" s="69">
        <v>7</v>
      </c>
      <c r="L788" s="69"/>
      <c r="M788" s="69">
        <v>12</v>
      </c>
      <c r="N788" s="69">
        <v>6</v>
      </c>
      <c r="O788" s="69">
        <v>6</v>
      </c>
      <c r="P788" s="69"/>
      <c r="Q788" s="69">
        <v>8</v>
      </c>
      <c r="R788" s="69">
        <v>2</v>
      </c>
      <c r="S788" s="69">
        <v>6</v>
      </c>
      <c r="T788" s="69"/>
      <c r="U788" s="69">
        <v>8</v>
      </c>
      <c r="V788" s="69">
        <v>4</v>
      </c>
      <c r="W788" s="69">
        <v>4</v>
      </c>
      <c r="AJ788" s="66"/>
      <c r="AK788" s="66"/>
      <c r="AM788" s="66"/>
      <c r="AN788" s="66"/>
      <c r="AP788" s="66"/>
      <c r="AS788" s="66"/>
      <c r="BW788" s="66"/>
      <c r="BZ788" s="66"/>
      <c r="CD788" s="60"/>
      <c r="CE788" s="60"/>
      <c r="CF788" s="60"/>
      <c r="CG788" s="60"/>
      <c r="CH788" s="60"/>
      <c r="CI788" s="60"/>
      <c r="CJ788" s="60"/>
      <c r="CK788" s="60"/>
      <c r="CL788" s="60"/>
      <c r="CM788" s="60"/>
      <c r="CN788" s="60"/>
      <c r="CO788" s="60"/>
      <c r="CP788" s="60"/>
      <c r="CQ788" s="60"/>
      <c r="CR788" s="60"/>
      <c r="CS788" s="60"/>
      <c r="CT788" s="60"/>
      <c r="CY788" s="60"/>
      <c r="CZ788" s="60"/>
      <c r="DA788" s="60"/>
      <c r="DB788" s="60"/>
      <c r="DC788" s="60"/>
      <c r="DD788" s="60"/>
      <c r="DF788" s="60"/>
      <c r="DG788" s="60"/>
      <c r="DH788" s="60"/>
      <c r="DJ788" s="60"/>
      <c r="DK788" s="60"/>
    </row>
    <row r="789" spans="1:115" x14ac:dyDescent="0.2">
      <c r="A789" s="120"/>
      <c r="B789" s="120"/>
      <c r="C789" s="120"/>
      <c r="D789" s="120" t="s">
        <v>222</v>
      </c>
      <c r="E789" s="69" t="s">
        <v>17</v>
      </c>
      <c r="F789" s="69" t="s">
        <v>17</v>
      </c>
      <c r="G789" s="69" t="s">
        <v>17</v>
      </c>
      <c r="H789" s="69"/>
      <c r="I789" s="69" t="s">
        <v>17</v>
      </c>
      <c r="J789" s="69" t="s">
        <v>17</v>
      </c>
      <c r="K789" s="69" t="s">
        <v>17</v>
      </c>
      <c r="L789" s="69"/>
      <c r="M789" s="69">
        <v>1</v>
      </c>
      <c r="N789" s="69" t="s">
        <v>17</v>
      </c>
      <c r="O789" s="69">
        <v>1</v>
      </c>
      <c r="P789" s="69"/>
      <c r="Q789" s="69">
        <v>3</v>
      </c>
      <c r="R789" s="69" t="s">
        <v>17</v>
      </c>
      <c r="S789" s="69">
        <v>3</v>
      </c>
      <c r="T789" s="69"/>
      <c r="U789" s="69">
        <v>11</v>
      </c>
      <c r="V789" s="69">
        <v>6</v>
      </c>
      <c r="W789" s="69">
        <v>5</v>
      </c>
      <c r="AI789" s="66"/>
      <c r="AJ789" s="66"/>
      <c r="AL789" s="66"/>
      <c r="AM789" s="66"/>
      <c r="AP789" s="66"/>
      <c r="AR789" s="66"/>
      <c r="AS789" s="66"/>
      <c r="BG789" s="66"/>
      <c r="BK789" s="66"/>
      <c r="CD789" s="60"/>
      <c r="CE789" s="60"/>
      <c r="CF789" s="60"/>
      <c r="CG789" s="60"/>
      <c r="CH789" s="60"/>
      <c r="CI789" s="60"/>
      <c r="CJ789" s="60"/>
      <c r="CK789" s="60"/>
      <c r="CL789" s="60"/>
      <c r="CM789" s="60"/>
      <c r="CN789" s="60"/>
      <c r="CO789" s="60"/>
      <c r="CP789" s="60"/>
      <c r="CQ789" s="60"/>
      <c r="CR789" s="60"/>
      <c r="CS789" s="60"/>
      <c r="CT789" s="60"/>
      <c r="CY789" s="60"/>
      <c r="CZ789" s="60"/>
      <c r="DA789" s="60"/>
      <c r="DB789" s="60"/>
      <c r="DC789" s="60"/>
      <c r="DD789" s="60"/>
      <c r="DF789" s="60"/>
      <c r="DG789" s="60"/>
      <c r="DH789" s="60"/>
      <c r="DJ789" s="60"/>
      <c r="DK789" s="60"/>
    </row>
    <row r="790" spans="1:115" s="66" customFormat="1" x14ac:dyDescent="0.2">
      <c r="A790" s="70"/>
      <c r="B790" s="70"/>
      <c r="C790" s="70" t="s">
        <v>126</v>
      </c>
      <c r="D790" s="70"/>
      <c r="E790" s="67">
        <v>199</v>
      </c>
      <c r="F790" s="67">
        <v>106</v>
      </c>
      <c r="G790" s="67">
        <v>93</v>
      </c>
      <c r="H790" s="67"/>
      <c r="I790" s="67">
        <v>213</v>
      </c>
      <c r="J790" s="67">
        <v>111</v>
      </c>
      <c r="K790" s="67">
        <v>102</v>
      </c>
      <c r="L790" s="67"/>
      <c r="M790" s="67">
        <v>220</v>
      </c>
      <c r="N790" s="67">
        <v>111</v>
      </c>
      <c r="O790" s="67">
        <v>109</v>
      </c>
      <c r="P790" s="67"/>
      <c r="Q790" s="67">
        <v>246</v>
      </c>
      <c r="R790" s="67">
        <v>120</v>
      </c>
      <c r="S790" s="67">
        <v>126</v>
      </c>
      <c r="T790" s="67"/>
      <c r="U790" s="67">
        <v>324</v>
      </c>
      <c r="V790" s="67">
        <v>166</v>
      </c>
      <c r="W790" s="67">
        <v>158</v>
      </c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J790" s="59"/>
      <c r="AK790" s="59"/>
      <c r="AM790" s="59"/>
      <c r="AN790" s="59"/>
      <c r="AO790" s="59"/>
      <c r="AP790" s="59"/>
      <c r="AS790" s="59"/>
      <c r="AT790" s="59"/>
      <c r="AU790" s="59"/>
      <c r="AV790" s="59"/>
      <c r="AW790" s="59"/>
      <c r="AX790" s="59"/>
      <c r="AY790" s="59"/>
      <c r="BA790" s="59"/>
      <c r="BB790" s="59"/>
      <c r="BC790" s="59"/>
      <c r="BE790" s="59"/>
      <c r="BF790" s="59"/>
      <c r="BI790" s="59"/>
      <c r="BL790" s="59"/>
      <c r="BN790" s="59"/>
      <c r="BO790" s="59"/>
      <c r="BP790" s="59"/>
      <c r="BQ790" s="59"/>
      <c r="BR790" s="59"/>
      <c r="BS790" s="59"/>
      <c r="BT790" s="59"/>
      <c r="BU790" s="59"/>
      <c r="BV790" s="59"/>
      <c r="BW790" s="59"/>
      <c r="BX790" s="59"/>
      <c r="BY790" s="59"/>
      <c r="BZ790" s="59"/>
      <c r="CA790" s="59"/>
      <c r="CB790" s="59"/>
      <c r="CC790" s="59"/>
      <c r="CD790" s="60"/>
      <c r="CE790" s="60"/>
      <c r="CF790" s="60"/>
      <c r="CG790" s="60"/>
      <c r="CH790" s="60"/>
      <c r="CI790" s="60"/>
      <c r="CJ790" s="60"/>
      <c r="CK790" s="60"/>
      <c r="CL790" s="60"/>
      <c r="CM790" s="60"/>
      <c r="CN790" s="60"/>
      <c r="CO790" s="60"/>
      <c r="CP790" s="60"/>
      <c r="CQ790" s="60"/>
      <c r="CR790" s="60"/>
      <c r="CS790" s="60"/>
      <c r="CT790" s="60"/>
      <c r="CU790" s="60"/>
      <c r="CV790" s="60"/>
      <c r="CW790" s="60"/>
      <c r="CX790" s="60"/>
      <c r="CY790" s="60"/>
      <c r="CZ790" s="60"/>
      <c r="DA790" s="60"/>
      <c r="DB790" s="60"/>
      <c r="DC790" s="60"/>
      <c r="DD790" s="60"/>
      <c r="DE790" s="60"/>
      <c r="DF790" s="68"/>
      <c r="DG790" s="68"/>
      <c r="DH790" s="68"/>
      <c r="DI790" s="68"/>
      <c r="DJ790" s="68"/>
      <c r="DK790" s="68"/>
    </row>
    <row r="791" spans="1:115" x14ac:dyDescent="0.2">
      <c r="A791" s="120"/>
      <c r="B791" s="120"/>
      <c r="C791" s="120"/>
      <c r="D791" s="120" t="s">
        <v>214</v>
      </c>
      <c r="E791" s="69">
        <v>2</v>
      </c>
      <c r="F791" s="69">
        <v>1</v>
      </c>
      <c r="G791" s="69">
        <v>1</v>
      </c>
      <c r="H791" s="69"/>
      <c r="I791" s="69">
        <v>3</v>
      </c>
      <c r="J791" s="69">
        <v>2</v>
      </c>
      <c r="K791" s="69">
        <v>1</v>
      </c>
      <c r="L791" s="69"/>
      <c r="M791" s="69">
        <v>3</v>
      </c>
      <c r="N791" s="69">
        <v>2</v>
      </c>
      <c r="O791" s="69">
        <v>1</v>
      </c>
      <c r="P791" s="69"/>
      <c r="Q791" s="69">
        <v>2</v>
      </c>
      <c r="R791" s="69">
        <v>2</v>
      </c>
      <c r="S791" s="69" t="s">
        <v>17</v>
      </c>
      <c r="T791" s="69"/>
      <c r="U791" s="69">
        <v>2</v>
      </c>
      <c r="V791" s="69">
        <v>2</v>
      </c>
      <c r="W791" s="69" t="s">
        <v>17</v>
      </c>
      <c r="Z791" s="66"/>
      <c r="AQ791" s="66"/>
      <c r="AT791" s="66"/>
      <c r="AW791" s="66"/>
      <c r="AZ791" s="66"/>
      <c r="BA791" s="66"/>
      <c r="BC791" s="66"/>
      <c r="BD791" s="66"/>
      <c r="BF791" s="66"/>
      <c r="BH791" s="66"/>
      <c r="BI791" s="66"/>
      <c r="BJ791" s="66"/>
      <c r="BL791" s="66"/>
      <c r="BM791" s="66"/>
      <c r="CD791" s="60"/>
      <c r="CE791" s="60"/>
      <c r="CF791" s="60"/>
      <c r="CG791" s="60"/>
      <c r="CH791" s="60"/>
      <c r="CI791" s="60"/>
      <c r="CJ791" s="68"/>
      <c r="CK791" s="60"/>
      <c r="CL791" s="60"/>
      <c r="CM791" s="60"/>
      <c r="CN791" s="60"/>
      <c r="CO791" s="60"/>
      <c r="CP791" s="60"/>
      <c r="CQ791" s="60"/>
      <c r="CR791" s="60"/>
      <c r="CS791" s="60"/>
      <c r="CT791" s="60"/>
      <c r="CY791" s="60"/>
      <c r="CZ791" s="60"/>
      <c r="DA791" s="60"/>
      <c r="DB791" s="60"/>
      <c r="DC791" s="60"/>
      <c r="DD791" s="60"/>
      <c r="DF791" s="60"/>
      <c r="DG791" s="60"/>
      <c r="DH791" s="60"/>
      <c r="DJ791" s="60"/>
      <c r="DK791" s="60"/>
    </row>
    <row r="792" spans="1:115" x14ac:dyDescent="0.2">
      <c r="A792" s="120"/>
      <c r="B792" s="120"/>
      <c r="C792" s="120"/>
      <c r="D792" s="120" t="s">
        <v>215</v>
      </c>
      <c r="E792" s="69">
        <v>9</v>
      </c>
      <c r="F792" s="69">
        <v>7</v>
      </c>
      <c r="G792" s="69">
        <v>2</v>
      </c>
      <c r="H792" s="69"/>
      <c r="I792" s="69">
        <v>17</v>
      </c>
      <c r="J792" s="69">
        <v>10</v>
      </c>
      <c r="K792" s="69">
        <v>7</v>
      </c>
      <c r="L792" s="69"/>
      <c r="M792" s="69">
        <v>23</v>
      </c>
      <c r="N792" s="69">
        <v>13</v>
      </c>
      <c r="O792" s="69">
        <v>10</v>
      </c>
      <c r="P792" s="69"/>
      <c r="Q792" s="69">
        <v>20</v>
      </c>
      <c r="R792" s="69">
        <v>11</v>
      </c>
      <c r="S792" s="69">
        <v>9</v>
      </c>
      <c r="T792" s="69"/>
      <c r="U792" s="69">
        <v>34</v>
      </c>
      <c r="V792" s="69">
        <v>22</v>
      </c>
      <c r="W792" s="69">
        <v>12</v>
      </c>
      <c r="Y792" s="66"/>
      <c r="AC792" s="66"/>
      <c r="AT792" s="66"/>
      <c r="AV792" s="66"/>
      <c r="AW792" s="66"/>
      <c r="AY792" s="66"/>
      <c r="BA792" s="66"/>
      <c r="BB792" s="66"/>
      <c r="BC792" s="66"/>
      <c r="BE792" s="66"/>
      <c r="BF792" s="66"/>
      <c r="BI792" s="66"/>
      <c r="BL792" s="66"/>
      <c r="BN792" s="66"/>
      <c r="CD792" s="60"/>
      <c r="CE792" s="60"/>
      <c r="CF792" s="68"/>
      <c r="CG792" s="60"/>
      <c r="CH792" s="60"/>
      <c r="CI792" s="68"/>
      <c r="CJ792" s="60"/>
      <c r="CK792" s="60"/>
      <c r="CL792" s="60"/>
      <c r="CM792" s="60"/>
      <c r="CN792" s="68"/>
      <c r="CO792" s="60"/>
      <c r="CP792" s="60"/>
      <c r="CQ792" s="60"/>
      <c r="CR792" s="60"/>
      <c r="CS792" s="60"/>
      <c r="CT792" s="60"/>
      <c r="CY792" s="60"/>
      <c r="CZ792" s="60"/>
      <c r="DA792" s="60"/>
      <c r="DB792" s="60"/>
      <c r="DC792" s="60"/>
      <c r="DD792" s="60"/>
      <c r="DF792" s="60"/>
      <c r="DG792" s="60"/>
      <c r="DH792" s="60"/>
      <c r="DJ792" s="60"/>
      <c r="DK792" s="60"/>
    </row>
    <row r="793" spans="1:115" x14ac:dyDescent="0.2">
      <c r="A793" s="120"/>
      <c r="B793" s="120"/>
      <c r="C793" s="120"/>
      <c r="D793" s="120" t="s">
        <v>216</v>
      </c>
      <c r="E793" s="69">
        <v>87</v>
      </c>
      <c r="F793" s="69">
        <v>48</v>
      </c>
      <c r="G793" s="69">
        <v>39</v>
      </c>
      <c r="H793" s="69"/>
      <c r="I793" s="69">
        <v>93</v>
      </c>
      <c r="J793" s="69">
        <v>51</v>
      </c>
      <c r="K793" s="69">
        <v>42</v>
      </c>
      <c r="L793" s="69"/>
      <c r="M793" s="69">
        <v>81</v>
      </c>
      <c r="N793" s="69">
        <v>48</v>
      </c>
      <c r="O793" s="69">
        <v>33</v>
      </c>
      <c r="P793" s="69"/>
      <c r="Q793" s="69">
        <v>90</v>
      </c>
      <c r="R793" s="69">
        <v>47</v>
      </c>
      <c r="S793" s="69">
        <v>43</v>
      </c>
      <c r="T793" s="69"/>
      <c r="U793" s="69">
        <v>124</v>
      </c>
      <c r="V793" s="69">
        <v>77</v>
      </c>
      <c r="W793" s="69">
        <v>47</v>
      </c>
      <c r="AB793" s="66"/>
      <c r="AC793" s="66"/>
      <c r="AH793" s="66"/>
      <c r="AU793" s="66"/>
      <c r="AV793" s="66"/>
      <c r="AX793" s="66"/>
      <c r="AY793" s="66"/>
      <c r="BB793" s="66"/>
      <c r="BE793" s="66"/>
      <c r="BN793" s="66"/>
      <c r="BO793" s="66"/>
      <c r="BQ793" s="66"/>
      <c r="BU793" s="66"/>
      <c r="CB793" s="66"/>
      <c r="CD793" s="60"/>
      <c r="CE793" s="68"/>
      <c r="CF793" s="60"/>
      <c r="CG793" s="60"/>
      <c r="CH793" s="68"/>
      <c r="CI793" s="60"/>
      <c r="CJ793" s="60"/>
      <c r="CK793" s="60"/>
      <c r="CL793" s="60"/>
      <c r="CM793" s="68"/>
      <c r="CN793" s="60"/>
      <c r="CO793" s="60"/>
      <c r="CP793" s="60"/>
      <c r="CQ793" s="60"/>
      <c r="CR793" s="68"/>
      <c r="CS793" s="60"/>
      <c r="CT793" s="60"/>
      <c r="CY793" s="60"/>
      <c r="CZ793" s="60"/>
      <c r="DA793" s="60"/>
      <c r="DB793" s="60"/>
      <c r="DC793" s="60"/>
      <c r="DD793" s="60"/>
      <c r="DF793" s="60"/>
      <c r="DG793" s="60"/>
      <c r="DH793" s="60"/>
      <c r="DJ793" s="60"/>
      <c r="DK793" s="60"/>
    </row>
    <row r="794" spans="1:115" x14ac:dyDescent="0.2">
      <c r="A794" s="120"/>
      <c r="B794" s="120"/>
      <c r="C794" s="120"/>
      <c r="D794" s="120" t="s">
        <v>217</v>
      </c>
      <c r="E794" s="69">
        <v>32</v>
      </c>
      <c r="F794" s="69">
        <v>16</v>
      </c>
      <c r="G794" s="69">
        <v>16</v>
      </c>
      <c r="H794" s="69"/>
      <c r="I794" s="69">
        <v>29</v>
      </c>
      <c r="J794" s="69">
        <v>14</v>
      </c>
      <c r="K794" s="69">
        <v>15</v>
      </c>
      <c r="L794" s="69"/>
      <c r="M794" s="69">
        <v>36</v>
      </c>
      <c r="N794" s="69">
        <v>15</v>
      </c>
      <c r="O794" s="69">
        <v>21</v>
      </c>
      <c r="P794" s="69"/>
      <c r="Q794" s="69">
        <v>35</v>
      </c>
      <c r="R794" s="69">
        <v>17</v>
      </c>
      <c r="S794" s="69">
        <v>18</v>
      </c>
      <c r="T794" s="69"/>
      <c r="U794" s="69">
        <v>45</v>
      </c>
      <c r="V794" s="69">
        <v>15</v>
      </c>
      <c r="W794" s="69">
        <v>30</v>
      </c>
      <c r="AA794" s="66"/>
      <c r="AB794" s="66"/>
      <c r="AD794" s="66"/>
      <c r="AG794" s="66"/>
      <c r="AH794" s="66"/>
      <c r="AU794" s="66"/>
      <c r="AX794" s="66"/>
      <c r="BO794" s="66"/>
      <c r="BP794" s="66"/>
      <c r="BQ794" s="66"/>
      <c r="BU794" s="66"/>
      <c r="CB794" s="66"/>
      <c r="CD794" s="68"/>
      <c r="CE794" s="60"/>
      <c r="CF794" s="60"/>
      <c r="CG794" s="68"/>
      <c r="CH794" s="60"/>
      <c r="CI794" s="60"/>
      <c r="CJ794" s="60"/>
      <c r="CK794" s="60"/>
      <c r="CL794" s="68"/>
      <c r="CM794" s="60"/>
      <c r="CN794" s="60"/>
      <c r="CO794" s="68"/>
      <c r="CP794" s="60"/>
      <c r="CQ794" s="60"/>
      <c r="CR794" s="60"/>
      <c r="CS794" s="68"/>
      <c r="CT794" s="60"/>
      <c r="CW794" s="68"/>
      <c r="CY794" s="60"/>
      <c r="CZ794" s="60"/>
      <c r="DA794" s="68"/>
      <c r="DB794" s="60"/>
      <c r="DC794" s="60"/>
      <c r="DD794" s="60"/>
      <c r="DE794" s="68"/>
      <c r="DF794" s="60"/>
      <c r="DG794" s="60"/>
      <c r="DH794" s="60"/>
      <c r="DJ794" s="60"/>
      <c r="DK794" s="60"/>
    </row>
    <row r="795" spans="1:115" x14ac:dyDescent="0.2">
      <c r="A795" s="120"/>
      <c r="B795" s="120"/>
      <c r="C795" s="120"/>
      <c r="D795" s="120" t="s">
        <v>218</v>
      </c>
      <c r="E795" s="69">
        <v>51</v>
      </c>
      <c r="F795" s="69">
        <v>20</v>
      </c>
      <c r="G795" s="69">
        <v>31</v>
      </c>
      <c r="H795" s="69"/>
      <c r="I795" s="69">
        <v>47</v>
      </c>
      <c r="J795" s="69">
        <v>15</v>
      </c>
      <c r="K795" s="69">
        <v>32</v>
      </c>
      <c r="L795" s="69"/>
      <c r="M795" s="69">
        <v>64</v>
      </c>
      <c r="N795" s="69">
        <v>22</v>
      </c>
      <c r="O795" s="69">
        <v>42</v>
      </c>
      <c r="P795" s="69"/>
      <c r="Q795" s="69">
        <v>69</v>
      </c>
      <c r="R795" s="69">
        <v>24</v>
      </c>
      <c r="S795" s="69">
        <v>45</v>
      </c>
      <c r="T795" s="69"/>
      <c r="U795" s="69">
        <v>81</v>
      </c>
      <c r="V795" s="69">
        <v>27</v>
      </c>
      <c r="W795" s="69">
        <v>54</v>
      </c>
      <c r="AA795" s="66"/>
      <c r="AD795" s="66"/>
      <c r="AF795" s="66"/>
      <c r="AG795" s="66"/>
      <c r="BP795" s="66"/>
      <c r="BR795" s="66"/>
      <c r="BT795" s="66"/>
      <c r="CD795" s="60"/>
      <c r="CE795" s="60"/>
      <c r="CF795" s="60"/>
      <c r="CG795" s="60"/>
      <c r="CH795" s="60"/>
      <c r="CI795" s="60"/>
      <c r="CJ795" s="60"/>
      <c r="CK795" s="68"/>
      <c r="CL795" s="60"/>
      <c r="CM795" s="60"/>
      <c r="CN795" s="60"/>
      <c r="CO795" s="60"/>
      <c r="CP795" s="60"/>
      <c r="CQ795" s="68"/>
      <c r="CR795" s="60"/>
      <c r="CS795" s="60"/>
      <c r="CT795" s="60"/>
      <c r="CV795" s="68"/>
      <c r="CY795" s="60"/>
      <c r="CZ795" s="68"/>
      <c r="DA795" s="60"/>
      <c r="DB795" s="60"/>
      <c r="DC795" s="60"/>
      <c r="DD795" s="68"/>
      <c r="DF795" s="60"/>
      <c r="DG795" s="60"/>
      <c r="DH795" s="60"/>
      <c r="DJ795" s="60"/>
      <c r="DK795" s="60"/>
    </row>
    <row r="796" spans="1:115" x14ac:dyDescent="0.2">
      <c r="A796" s="120"/>
      <c r="B796" s="120"/>
      <c r="C796" s="120"/>
      <c r="D796" s="120" t="s">
        <v>219</v>
      </c>
      <c r="E796" s="69" t="s">
        <v>17</v>
      </c>
      <c r="F796" s="69" t="s">
        <v>17</v>
      </c>
      <c r="G796" s="69" t="s">
        <v>17</v>
      </c>
      <c r="H796" s="69"/>
      <c r="I796" s="69">
        <v>1</v>
      </c>
      <c r="J796" s="69">
        <v>1</v>
      </c>
      <c r="K796" s="69" t="s">
        <v>17</v>
      </c>
      <c r="L796" s="69"/>
      <c r="M796" s="69" t="s">
        <v>17</v>
      </c>
      <c r="N796" s="69" t="s">
        <v>17</v>
      </c>
      <c r="O796" s="69" t="s">
        <v>17</v>
      </c>
      <c r="P796" s="69"/>
      <c r="Q796" s="69" t="s">
        <v>17</v>
      </c>
      <c r="R796" s="69" t="s">
        <v>17</v>
      </c>
      <c r="S796" s="69" t="s">
        <v>17</v>
      </c>
      <c r="T796" s="69"/>
      <c r="U796" s="69">
        <v>1</v>
      </c>
      <c r="V796" s="69">
        <v>1</v>
      </c>
      <c r="W796" s="69" t="s">
        <v>17</v>
      </c>
      <c r="AE796" s="66"/>
      <c r="AF796" s="66"/>
      <c r="BR796" s="66"/>
      <c r="BT796" s="66"/>
      <c r="BY796" s="66"/>
      <c r="CA796" s="66"/>
      <c r="CC796" s="66"/>
      <c r="CD796" s="60"/>
      <c r="CE796" s="60"/>
      <c r="CF796" s="60"/>
      <c r="CG796" s="60"/>
      <c r="CH796" s="60"/>
      <c r="CI796" s="60"/>
      <c r="CJ796" s="60"/>
      <c r="CK796" s="60"/>
      <c r="CL796" s="60"/>
      <c r="CM796" s="60"/>
      <c r="CN796" s="60"/>
      <c r="CO796" s="60"/>
      <c r="CP796" s="68"/>
      <c r="CQ796" s="60"/>
      <c r="CR796" s="60"/>
      <c r="CS796" s="60"/>
      <c r="CT796" s="68"/>
      <c r="CU796" s="68"/>
      <c r="CX796" s="68"/>
      <c r="CY796" s="68"/>
      <c r="CZ796" s="60"/>
      <c r="DA796" s="60"/>
      <c r="DB796" s="68"/>
      <c r="DC796" s="68"/>
      <c r="DD796" s="60"/>
      <c r="DF796" s="60"/>
      <c r="DG796" s="60"/>
      <c r="DH796" s="60"/>
      <c r="DJ796" s="60"/>
      <c r="DK796" s="60"/>
    </row>
    <row r="797" spans="1:115" x14ac:dyDescent="0.2">
      <c r="A797" s="120"/>
      <c r="B797" s="120"/>
      <c r="C797" s="120"/>
      <c r="D797" s="120" t="s">
        <v>220</v>
      </c>
      <c r="E797" s="69">
        <v>10</v>
      </c>
      <c r="F797" s="69">
        <v>7</v>
      </c>
      <c r="G797" s="69">
        <v>3</v>
      </c>
      <c r="H797" s="69"/>
      <c r="I797" s="69">
        <v>15</v>
      </c>
      <c r="J797" s="69">
        <v>11</v>
      </c>
      <c r="K797" s="69">
        <v>4</v>
      </c>
      <c r="L797" s="69"/>
      <c r="M797" s="69">
        <v>7</v>
      </c>
      <c r="N797" s="69">
        <v>6</v>
      </c>
      <c r="O797" s="69">
        <v>1</v>
      </c>
      <c r="P797" s="69"/>
      <c r="Q797" s="69">
        <v>20</v>
      </c>
      <c r="R797" s="69">
        <v>12</v>
      </c>
      <c r="S797" s="69">
        <v>8</v>
      </c>
      <c r="T797" s="69"/>
      <c r="U797" s="69">
        <v>20</v>
      </c>
      <c r="V797" s="69">
        <v>15</v>
      </c>
      <c r="W797" s="69">
        <v>5</v>
      </c>
      <c r="AE797" s="66"/>
      <c r="BS797" s="66"/>
      <c r="BV797" s="66"/>
      <c r="BX797" s="66"/>
      <c r="BY797" s="66"/>
      <c r="CA797" s="66"/>
      <c r="CC797" s="66"/>
      <c r="CD797" s="60"/>
      <c r="CE797" s="60"/>
      <c r="CF797" s="60"/>
      <c r="CG797" s="60"/>
      <c r="CH797" s="60"/>
      <c r="CI797" s="60"/>
      <c r="CJ797" s="60"/>
      <c r="CK797" s="60"/>
      <c r="CL797" s="60"/>
      <c r="CM797" s="60"/>
      <c r="CN797" s="60"/>
      <c r="CO797" s="60"/>
      <c r="CP797" s="60"/>
      <c r="CQ797" s="60"/>
      <c r="CR797" s="60"/>
      <c r="CS797" s="60"/>
      <c r="CT797" s="60"/>
      <c r="CY797" s="60"/>
      <c r="CZ797" s="60"/>
      <c r="DA797" s="60"/>
      <c r="DB797" s="60"/>
      <c r="DC797" s="60"/>
      <c r="DD797" s="60"/>
      <c r="DF797" s="60"/>
      <c r="DG797" s="60"/>
      <c r="DH797" s="60"/>
      <c r="DJ797" s="60"/>
      <c r="DK797" s="60"/>
    </row>
    <row r="798" spans="1:115" x14ac:dyDescent="0.2">
      <c r="A798" s="120"/>
      <c r="B798" s="120"/>
      <c r="C798" s="120"/>
      <c r="D798" s="120" t="s">
        <v>221</v>
      </c>
      <c r="E798" s="69">
        <v>8</v>
      </c>
      <c r="F798" s="69">
        <v>7</v>
      </c>
      <c r="G798" s="69">
        <v>1</v>
      </c>
      <c r="H798" s="69"/>
      <c r="I798" s="69">
        <v>8</v>
      </c>
      <c r="J798" s="69">
        <v>7</v>
      </c>
      <c r="K798" s="69">
        <v>1</v>
      </c>
      <c r="L798" s="69"/>
      <c r="M798" s="69">
        <v>6</v>
      </c>
      <c r="N798" s="69">
        <v>5</v>
      </c>
      <c r="O798" s="69">
        <v>1</v>
      </c>
      <c r="P798" s="69"/>
      <c r="Q798" s="69">
        <v>10</v>
      </c>
      <c r="R798" s="69">
        <v>7</v>
      </c>
      <c r="S798" s="69">
        <v>3</v>
      </c>
      <c r="T798" s="69"/>
      <c r="U798" s="69">
        <v>8</v>
      </c>
      <c r="V798" s="69">
        <v>4</v>
      </c>
      <c r="W798" s="69">
        <v>4</v>
      </c>
      <c r="AO798" s="66"/>
      <c r="BS798" s="66"/>
      <c r="BV798" s="66"/>
      <c r="BW798" s="66"/>
      <c r="BX798" s="66"/>
      <c r="BZ798" s="66"/>
      <c r="CD798" s="60"/>
      <c r="CE798" s="60"/>
      <c r="CF798" s="60"/>
      <c r="CG798" s="60"/>
      <c r="CH798" s="60"/>
      <c r="CI798" s="60"/>
      <c r="CJ798" s="60"/>
      <c r="CK798" s="60"/>
      <c r="CL798" s="60"/>
      <c r="CM798" s="60"/>
      <c r="CN798" s="60"/>
      <c r="CO798" s="60"/>
      <c r="CP798" s="60"/>
      <c r="CQ798" s="60"/>
      <c r="CR798" s="60"/>
      <c r="CS798" s="60"/>
      <c r="CT798" s="60"/>
      <c r="CY798" s="60"/>
      <c r="CZ798" s="60"/>
      <c r="DA798" s="60"/>
      <c r="DB798" s="60"/>
      <c r="DC798" s="60"/>
      <c r="DD798" s="60"/>
      <c r="DF798" s="60"/>
      <c r="DG798" s="60"/>
      <c r="DH798" s="60"/>
      <c r="DJ798" s="60"/>
      <c r="DK798" s="60"/>
    </row>
    <row r="799" spans="1:115" x14ac:dyDescent="0.2">
      <c r="A799" s="120"/>
      <c r="B799" s="120"/>
      <c r="C799" s="120"/>
      <c r="D799" s="120" t="s">
        <v>222</v>
      </c>
      <c r="E799" s="69" t="s">
        <v>17</v>
      </c>
      <c r="F799" s="69" t="s">
        <v>17</v>
      </c>
      <c r="G799" s="69" t="s">
        <v>17</v>
      </c>
      <c r="H799" s="69"/>
      <c r="I799" s="69" t="s">
        <v>17</v>
      </c>
      <c r="J799" s="69" t="s">
        <v>17</v>
      </c>
      <c r="K799" s="69" t="s">
        <v>17</v>
      </c>
      <c r="L799" s="69"/>
      <c r="M799" s="69" t="s">
        <v>17</v>
      </c>
      <c r="N799" s="69" t="s">
        <v>17</v>
      </c>
      <c r="O799" s="69" t="s">
        <v>17</v>
      </c>
      <c r="P799" s="69"/>
      <c r="Q799" s="69" t="s">
        <v>17</v>
      </c>
      <c r="R799" s="69" t="s">
        <v>17</v>
      </c>
      <c r="S799" s="69" t="s">
        <v>17</v>
      </c>
      <c r="T799" s="69"/>
      <c r="U799" s="69">
        <v>9</v>
      </c>
      <c r="V799" s="69">
        <v>3</v>
      </c>
      <c r="W799" s="69">
        <v>6</v>
      </c>
      <c r="AK799" s="66"/>
      <c r="AN799" s="66"/>
      <c r="BW799" s="66"/>
      <c r="BZ799" s="66"/>
      <c r="CD799" s="60"/>
      <c r="CE799" s="60"/>
      <c r="CF799" s="60"/>
      <c r="CG799" s="60"/>
      <c r="CH799" s="60"/>
      <c r="CI799" s="60"/>
      <c r="CJ799" s="60"/>
      <c r="CK799" s="60"/>
      <c r="CL799" s="60"/>
      <c r="CM799" s="60"/>
      <c r="CN799" s="60"/>
      <c r="CO799" s="60"/>
      <c r="CP799" s="60"/>
      <c r="CQ799" s="60"/>
      <c r="CR799" s="60"/>
      <c r="CS799" s="60"/>
      <c r="CT799" s="60"/>
      <c r="CY799" s="60"/>
      <c r="CZ799" s="60"/>
      <c r="DA799" s="60"/>
      <c r="DB799" s="60"/>
      <c r="DC799" s="60"/>
      <c r="DD799" s="60"/>
      <c r="DF799" s="60"/>
      <c r="DG799" s="60"/>
      <c r="DH799" s="60"/>
      <c r="DJ799" s="60"/>
      <c r="DK799" s="60"/>
    </row>
    <row r="800" spans="1:115" s="66" customFormat="1" x14ac:dyDescent="0.2">
      <c r="A800" s="70"/>
      <c r="B800" s="70"/>
      <c r="C800" s="70" t="s">
        <v>138</v>
      </c>
      <c r="D800" s="70"/>
      <c r="E800" s="67">
        <v>85</v>
      </c>
      <c r="F800" s="67">
        <v>38</v>
      </c>
      <c r="G800" s="67">
        <v>47</v>
      </c>
      <c r="H800" s="67"/>
      <c r="I800" s="67">
        <v>103</v>
      </c>
      <c r="J800" s="67">
        <v>42</v>
      </c>
      <c r="K800" s="67">
        <v>61</v>
      </c>
      <c r="L800" s="67"/>
      <c r="M800" s="67">
        <v>115</v>
      </c>
      <c r="N800" s="67">
        <v>54</v>
      </c>
      <c r="O800" s="67">
        <v>61</v>
      </c>
      <c r="P800" s="67"/>
      <c r="Q800" s="67">
        <v>130</v>
      </c>
      <c r="R800" s="67">
        <v>57</v>
      </c>
      <c r="S800" s="67">
        <v>73</v>
      </c>
      <c r="T800" s="67"/>
      <c r="U800" s="67">
        <v>165</v>
      </c>
      <c r="V800" s="67">
        <v>81</v>
      </c>
      <c r="W800" s="67">
        <v>84</v>
      </c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K800" s="59"/>
      <c r="AL800" s="59"/>
      <c r="AN800" s="59"/>
      <c r="AO800" s="59"/>
      <c r="AQ800" s="59"/>
      <c r="AR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59"/>
      <c r="BQ800" s="59"/>
      <c r="BR800" s="59"/>
      <c r="BS800" s="59"/>
      <c r="BT800" s="59"/>
      <c r="BU800" s="59"/>
      <c r="BV800" s="59"/>
      <c r="BW800" s="59"/>
      <c r="BX800" s="59"/>
      <c r="BY800" s="59"/>
      <c r="BZ800" s="59"/>
      <c r="CA800" s="59"/>
      <c r="CB800" s="59"/>
      <c r="CC800" s="59"/>
      <c r="CD800" s="60"/>
      <c r="CE800" s="60"/>
      <c r="CF800" s="60"/>
      <c r="CG800" s="60"/>
      <c r="CH800" s="60"/>
      <c r="CI800" s="60"/>
      <c r="CJ800" s="60"/>
      <c r="CK800" s="60"/>
      <c r="CL800" s="60"/>
      <c r="CM800" s="60"/>
      <c r="CN800" s="60"/>
      <c r="CO800" s="60"/>
      <c r="CP800" s="60"/>
      <c r="CQ800" s="60"/>
      <c r="CR800" s="60"/>
      <c r="CS800" s="60"/>
      <c r="CT800" s="60"/>
      <c r="CU800" s="60"/>
      <c r="CV800" s="60"/>
      <c r="CW800" s="60"/>
      <c r="CX800" s="60"/>
      <c r="CY800" s="60"/>
      <c r="CZ800" s="60"/>
      <c r="DA800" s="60"/>
      <c r="DB800" s="60"/>
      <c r="DC800" s="60"/>
      <c r="DD800" s="60"/>
      <c r="DE800" s="60"/>
      <c r="DF800" s="68"/>
      <c r="DG800" s="68"/>
      <c r="DH800" s="68"/>
      <c r="DI800" s="68"/>
      <c r="DJ800" s="68"/>
      <c r="DK800" s="68"/>
    </row>
    <row r="801" spans="1:115" s="66" customFormat="1" x14ac:dyDescent="0.2">
      <c r="A801" s="120"/>
      <c r="B801" s="120"/>
      <c r="C801" s="120"/>
      <c r="D801" s="120" t="s">
        <v>214</v>
      </c>
      <c r="E801" s="69">
        <v>1</v>
      </c>
      <c r="F801" s="69" t="s">
        <v>17</v>
      </c>
      <c r="G801" s="69">
        <v>1</v>
      </c>
      <c r="H801" s="69"/>
      <c r="I801" s="69">
        <v>2</v>
      </c>
      <c r="J801" s="69">
        <v>1</v>
      </c>
      <c r="K801" s="69">
        <v>1</v>
      </c>
      <c r="L801" s="69"/>
      <c r="M801" s="69" t="s">
        <v>17</v>
      </c>
      <c r="N801" s="69" t="s">
        <v>17</v>
      </c>
      <c r="O801" s="69" t="s">
        <v>17</v>
      </c>
      <c r="P801" s="69"/>
      <c r="Q801" s="69">
        <v>2</v>
      </c>
      <c r="R801" s="69">
        <v>2</v>
      </c>
      <c r="S801" s="69" t="s">
        <v>17</v>
      </c>
      <c r="T801" s="69"/>
      <c r="U801" s="69">
        <v>1</v>
      </c>
      <c r="V801" s="69">
        <v>1</v>
      </c>
      <c r="W801" s="69" t="s">
        <v>17</v>
      </c>
      <c r="Y801" s="59"/>
      <c r="AA801" s="59"/>
      <c r="AB801" s="59"/>
      <c r="AC801" s="59"/>
      <c r="AD801" s="59"/>
      <c r="AE801" s="59"/>
      <c r="AF801" s="59"/>
      <c r="AG801" s="59"/>
      <c r="AH801" s="59"/>
      <c r="AJ801" s="59"/>
      <c r="AK801" s="59"/>
      <c r="AM801" s="59"/>
      <c r="AN801" s="59"/>
      <c r="AO801" s="59"/>
      <c r="AP801" s="59"/>
      <c r="AQ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H801" s="59"/>
      <c r="BI801" s="59"/>
      <c r="BJ801" s="59"/>
      <c r="BL801" s="59"/>
      <c r="BM801" s="59"/>
      <c r="BN801" s="59"/>
      <c r="BO801" s="59"/>
      <c r="BP801" s="59"/>
      <c r="BQ801" s="59"/>
      <c r="BR801" s="59"/>
      <c r="BS801" s="59"/>
      <c r="BT801" s="59"/>
      <c r="BU801" s="59"/>
      <c r="BV801" s="59"/>
      <c r="BW801" s="59"/>
      <c r="BX801" s="59"/>
      <c r="BY801" s="59"/>
      <c r="BZ801" s="59"/>
      <c r="CA801" s="59"/>
      <c r="CB801" s="59"/>
      <c r="CC801" s="59"/>
      <c r="CD801" s="60"/>
      <c r="CE801" s="60"/>
      <c r="CF801" s="60"/>
      <c r="CG801" s="60"/>
      <c r="CH801" s="60"/>
      <c r="CI801" s="60"/>
      <c r="CJ801" s="60"/>
      <c r="CK801" s="60"/>
      <c r="CL801" s="60"/>
      <c r="CM801" s="60"/>
      <c r="CN801" s="60"/>
      <c r="CO801" s="60"/>
      <c r="CP801" s="60"/>
      <c r="CQ801" s="60"/>
      <c r="CR801" s="60"/>
      <c r="CS801" s="60"/>
      <c r="CT801" s="60"/>
      <c r="CU801" s="60"/>
      <c r="CV801" s="60"/>
      <c r="CW801" s="60"/>
      <c r="CX801" s="60"/>
      <c r="CY801" s="60"/>
      <c r="CZ801" s="60"/>
      <c r="DA801" s="60"/>
      <c r="DB801" s="60"/>
      <c r="DC801" s="60"/>
      <c r="DD801" s="60"/>
      <c r="DE801" s="60"/>
      <c r="DF801" s="68"/>
      <c r="DG801" s="68"/>
      <c r="DH801" s="68"/>
      <c r="DI801" s="68"/>
      <c r="DJ801" s="68"/>
      <c r="DK801" s="68"/>
    </row>
    <row r="802" spans="1:115" x14ac:dyDescent="0.2">
      <c r="A802" s="120"/>
      <c r="B802" s="120"/>
      <c r="C802" s="120"/>
      <c r="D802" s="120" t="s">
        <v>215</v>
      </c>
      <c r="E802" s="69">
        <v>2</v>
      </c>
      <c r="F802" s="69">
        <v>1</v>
      </c>
      <c r="G802" s="69">
        <v>1</v>
      </c>
      <c r="H802" s="69"/>
      <c r="I802" s="69">
        <v>7</v>
      </c>
      <c r="J802" s="69">
        <v>2</v>
      </c>
      <c r="K802" s="69">
        <v>5</v>
      </c>
      <c r="L802" s="69"/>
      <c r="M802" s="69">
        <v>10</v>
      </c>
      <c r="N802" s="69">
        <v>4</v>
      </c>
      <c r="O802" s="69">
        <v>6</v>
      </c>
      <c r="P802" s="69"/>
      <c r="Q802" s="69">
        <v>7</v>
      </c>
      <c r="R802" s="69">
        <v>4</v>
      </c>
      <c r="S802" s="69">
        <v>3</v>
      </c>
      <c r="T802" s="69"/>
      <c r="U802" s="69">
        <v>5</v>
      </c>
      <c r="V802" s="69">
        <v>3</v>
      </c>
      <c r="W802" s="69">
        <v>2</v>
      </c>
      <c r="Y802" s="66"/>
      <c r="Z802" s="66"/>
      <c r="AQ802" s="66"/>
      <c r="AZ802" s="66"/>
      <c r="BD802" s="66"/>
      <c r="BH802" s="66"/>
      <c r="BJ802" s="66"/>
      <c r="BM802" s="66"/>
      <c r="CD802" s="60"/>
      <c r="CE802" s="60"/>
      <c r="CF802" s="60"/>
      <c r="CG802" s="60"/>
      <c r="CH802" s="60"/>
      <c r="CI802" s="60"/>
      <c r="CJ802" s="68"/>
      <c r="CK802" s="60"/>
      <c r="CL802" s="60"/>
      <c r="CM802" s="60"/>
      <c r="CN802" s="60"/>
      <c r="CO802" s="60"/>
      <c r="CP802" s="60"/>
      <c r="CQ802" s="60"/>
      <c r="CR802" s="60"/>
      <c r="CS802" s="60"/>
      <c r="CT802" s="60"/>
      <c r="CY802" s="60"/>
      <c r="CZ802" s="60"/>
      <c r="DA802" s="60"/>
      <c r="DB802" s="60"/>
      <c r="DC802" s="60"/>
      <c r="DD802" s="60"/>
      <c r="DF802" s="60"/>
      <c r="DG802" s="60"/>
      <c r="DH802" s="60"/>
      <c r="DJ802" s="60"/>
      <c r="DK802" s="60"/>
    </row>
    <row r="803" spans="1:115" x14ac:dyDescent="0.2">
      <c r="A803" s="120"/>
      <c r="B803" s="120"/>
      <c r="C803" s="120"/>
      <c r="D803" s="120" t="s">
        <v>216</v>
      </c>
      <c r="E803" s="69">
        <v>29</v>
      </c>
      <c r="F803" s="69">
        <v>16</v>
      </c>
      <c r="G803" s="69">
        <v>13</v>
      </c>
      <c r="H803" s="69"/>
      <c r="I803" s="69">
        <v>33</v>
      </c>
      <c r="J803" s="69">
        <v>18</v>
      </c>
      <c r="K803" s="69">
        <v>15</v>
      </c>
      <c r="L803" s="69"/>
      <c r="M803" s="69">
        <v>38</v>
      </c>
      <c r="N803" s="69">
        <v>25</v>
      </c>
      <c r="O803" s="69">
        <v>13</v>
      </c>
      <c r="P803" s="69"/>
      <c r="Q803" s="69">
        <v>43</v>
      </c>
      <c r="R803" s="69">
        <v>26</v>
      </c>
      <c r="S803" s="69">
        <v>17</v>
      </c>
      <c r="T803" s="69"/>
      <c r="U803" s="69">
        <v>61</v>
      </c>
      <c r="V803" s="69">
        <v>35</v>
      </c>
      <c r="W803" s="69">
        <v>26</v>
      </c>
      <c r="Y803" s="66"/>
      <c r="AT803" s="66"/>
      <c r="AW803" s="66"/>
      <c r="BA803" s="66"/>
      <c r="BC803" s="66"/>
      <c r="BF803" s="66"/>
      <c r="BI803" s="66"/>
      <c r="BL803" s="66"/>
      <c r="CD803" s="60"/>
      <c r="CE803" s="60"/>
      <c r="CF803" s="68"/>
      <c r="CG803" s="60"/>
      <c r="CH803" s="60"/>
      <c r="CI803" s="68"/>
      <c r="CJ803" s="60"/>
      <c r="CK803" s="60"/>
      <c r="CL803" s="60"/>
      <c r="CM803" s="60"/>
      <c r="CN803" s="68"/>
      <c r="CO803" s="60"/>
      <c r="CP803" s="60"/>
      <c r="CQ803" s="60"/>
      <c r="CR803" s="60"/>
      <c r="CS803" s="60"/>
      <c r="CT803" s="60"/>
      <c r="CY803" s="60"/>
      <c r="CZ803" s="60"/>
      <c r="DA803" s="60"/>
      <c r="DB803" s="60"/>
      <c r="DC803" s="60"/>
      <c r="DD803" s="60"/>
      <c r="DF803" s="60"/>
      <c r="DG803" s="60"/>
      <c r="DH803" s="60"/>
      <c r="DJ803" s="60"/>
      <c r="DK803" s="60"/>
    </row>
    <row r="804" spans="1:115" x14ac:dyDescent="0.2">
      <c r="A804" s="120"/>
      <c r="B804" s="120"/>
      <c r="C804" s="120"/>
      <c r="D804" s="120" t="s">
        <v>217</v>
      </c>
      <c r="E804" s="69">
        <v>10</v>
      </c>
      <c r="F804" s="69">
        <v>5</v>
      </c>
      <c r="G804" s="69">
        <v>5</v>
      </c>
      <c r="H804" s="69"/>
      <c r="I804" s="69">
        <v>11</v>
      </c>
      <c r="J804" s="69">
        <v>2</v>
      </c>
      <c r="K804" s="69">
        <v>9</v>
      </c>
      <c r="L804" s="69"/>
      <c r="M804" s="69">
        <v>14</v>
      </c>
      <c r="N804" s="69">
        <v>6</v>
      </c>
      <c r="O804" s="69">
        <v>8</v>
      </c>
      <c r="P804" s="69"/>
      <c r="Q804" s="69">
        <v>14</v>
      </c>
      <c r="R804" s="69">
        <v>7</v>
      </c>
      <c r="S804" s="69">
        <v>7</v>
      </c>
      <c r="T804" s="69"/>
      <c r="U804" s="69">
        <v>20</v>
      </c>
      <c r="V804" s="69">
        <v>9</v>
      </c>
      <c r="W804" s="69">
        <v>11</v>
      </c>
      <c r="AC804" s="66"/>
      <c r="AV804" s="66"/>
      <c r="AY804" s="66"/>
      <c r="BB804" s="66"/>
      <c r="BE804" s="66"/>
      <c r="BN804" s="66"/>
      <c r="CD804" s="60"/>
      <c r="CE804" s="68"/>
      <c r="CF804" s="60"/>
      <c r="CG804" s="60"/>
      <c r="CH804" s="68"/>
      <c r="CI804" s="60"/>
      <c r="CJ804" s="60"/>
      <c r="CK804" s="60"/>
      <c r="CL804" s="60"/>
      <c r="CM804" s="68"/>
      <c r="CN804" s="60"/>
      <c r="CO804" s="60"/>
      <c r="CP804" s="60"/>
      <c r="CQ804" s="60"/>
      <c r="CR804" s="68"/>
      <c r="CS804" s="60"/>
      <c r="CT804" s="60"/>
      <c r="CY804" s="60"/>
      <c r="CZ804" s="60"/>
      <c r="DA804" s="60"/>
      <c r="DB804" s="60"/>
      <c r="DC804" s="60"/>
      <c r="DD804" s="60"/>
      <c r="DF804" s="60"/>
      <c r="DG804" s="60"/>
      <c r="DH804" s="60"/>
      <c r="DJ804" s="60"/>
      <c r="DK804" s="60"/>
    </row>
    <row r="805" spans="1:115" x14ac:dyDescent="0.2">
      <c r="A805" s="120"/>
      <c r="B805" s="120"/>
      <c r="C805" s="120"/>
      <c r="D805" s="120" t="s">
        <v>218</v>
      </c>
      <c r="E805" s="69">
        <v>35</v>
      </c>
      <c r="F805" s="69">
        <v>10</v>
      </c>
      <c r="G805" s="69">
        <v>25</v>
      </c>
      <c r="H805" s="69"/>
      <c r="I805" s="69">
        <v>40</v>
      </c>
      <c r="J805" s="69">
        <v>12</v>
      </c>
      <c r="K805" s="69">
        <v>28</v>
      </c>
      <c r="L805" s="69"/>
      <c r="M805" s="69">
        <v>40</v>
      </c>
      <c r="N805" s="69">
        <v>13</v>
      </c>
      <c r="O805" s="69">
        <v>27</v>
      </c>
      <c r="P805" s="69"/>
      <c r="Q805" s="69">
        <v>47</v>
      </c>
      <c r="R805" s="69">
        <v>9</v>
      </c>
      <c r="S805" s="69">
        <v>38</v>
      </c>
      <c r="T805" s="69"/>
      <c r="U805" s="69">
        <v>63</v>
      </c>
      <c r="V805" s="69">
        <v>21</v>
      </c>
      <c r="W805" s="69">
        <v>42</v>
      </c>
      <c r="AB805" s="66"/>
      <c r="AH805" s="66"/>
      <c r="AU805" s="66"/>
      <c r="AX805" s="66"/>
      <c r="BO805" s="66"/>
      <c r="BQ805" s="66"/>
      <c r="BU805" s="66"/>
      <c r="CB805" s="66"/>
      <c r="CD805" s="68"/>
      <c r="CE805" s="60"/>
      <c r="CF805" s="60"/>
      <c r="CG805" s="68"/>
      <c r="CH805" s="60"/>
      <c r="CI805" s="60"/>
      <c r="CJ805" s="60"/>
      <c r="CK805" s="60"/>
      <c r="CL805" s="68"/>
      <c r="CM805" s="60"/>
      <c r="CN805" s="60"/>
      <c r="CO805" s="68"/>
      <c r="CP805" s="60"/>
      <c r="CQ805" s="60"/>
      <c r="CR805" s="60"/>
      <c r="CS805" s="68"/>
      <c r="CT805" s="60"/>
      <c r="CW805" s="68"/>
      <c r="CY805" s="60"/>
      <c r="CZ805" s="60"/>
      <c r="DA805" s="68"/>
      <c r="DB805" s="60"/>
      <c r="DC805" s="60"/>
      <c r="DD805" s="60"/>
      <c r="DE805" s="68"/>
      <c r="DF805" s="60"/>
      <c r="DG805" s="60"/>
      <c r="DH805" s="60"/>
      <c r="DJ805" s="60"/>
      <c r="DK805" s="60"/>
    </row>
    <row r="806" spans="1:115" x14ac:dyDescent="0.2">
      <c r="A806" s="120"/>
      <c r="B806" s="120"/>
      <c r="C806" s="120"/>
      <c r="D806" s="120" t="s">
        <v>219</v>
      </c>
      <c r="E806" s="69" t="s">
        <v>17</v>
      </c>
      <c r="F806" s="69" t="s">
        <v>17</v>
      </c>
      <c r="G806" s="69" t="s">
        <v>17</v>
      </c>
      <c r="H806" s="69"/>
      <c r="I806" s="69">
        <v>1</v>
      </c>
      <c r="J806" s="69" t="s">
        <v>17</v>
      </c>
      <c r="K806" s="69">
        <v>1</v>
      </c>
      <c r="L806" s="69"/>
      <c r="M806" s="69" t="s">
        <v>17</v>
      </c>
      <c r="N806" s="69" t="s">
        <v>17</v>
      </c>
      <c r="O806" s="69" t="s">
        <v>17</v>
      </c>
      <c r="P806" s="69"/>
      <c r="Q806" s="69">
        <v>1</v>
      </c>
      <c r="R806" s="69" t="s">
        <v>17</v>
      </c>
      <c r="S806" s="69">
        <v>1</v>
      </c>
      <c r="T806" s="69"/>
      <c r="U806" s="69">
        <v>1</v>
      </c>
      <c r="V806" s="69">
        <v>1</v>
      </c>
      <c r="W806" s="69" t="s">
        <v>17</v>
      </c>
      <c r="AA806" s="66"/>
      <c r="AD806" s="66"/>
      <c r="AG806" s="66"/>
      <c r="BP806" s="66"/>
      <c r="CD806" s="60"/>
      <c r="CE806" s="60"/>
      <c r="CF806" s="60"/>
      <c r="CG806" s="60"/>
      <c r="CH806" s="60"/>
      <c r="CI806" s="60"/>
      <c r="CJ806" s="60"/>
      <c r="CK806" s="68"/>
      <c r="CL806" s="60"/>
      <c r="CM806" s="60"/>
      <c r="CN806" s="60"/>
      <c r="CO806" s="60"/>
      <c r="CP806" s="60"/>
      <c r="CQ806" s="68"/>
      <c r="CR806" s="60"/>
      <c r="CS806" s="60"/>
      <c r="CT806" s="60"/>
      <c r="CV806" s="68"/>
      <c r="CY806" s="60"/>
      <c r="CZ806" s="68"/>
      <c r="DA806" s="60"/>
      <c r="DB806" s="60"/>
      <c r="DC806" s="60"/>
      <c r="DD806" s="68"/>
      <c r="DF806" s="60"/>
      <c r="DG806" s="60"/>
      <c r="DH806" s="60"/>
      <c r="DJ806" s="60"/>
      <c r="DK806" s="60"/>
    </row>
    <row r="807" spans="1:115" x14ac:dyDescent="0.2">
      <c r="A807" s="120"/>
      <c r="B807" s="120"/>
      <c r="C807" s="120"/>
      <c r="D807" s="120" t="s">
        <v>220</v>
      </c>
      <c r="E807" s="69">
        <v>2</v>
      </c>
      <c r="F807" s="69">
        <v>2</v>
      </c>
      <c r="G807" s="69" t="s">
        <v>17</v>
      </c>
      <c r="H807" s="69"/>
      <c r="I807" s="69">
        <v>3</v>
      </c>
      <c r="J807" s="69">
        <v>2</v>
      </c>
      <c r="K807" s="69">
        <v>1</v>
      </c>
      <c r="L807" s="69"/>
      <c r="M807" s="69">
        <v>9</v>
      </c>
      <c r="N807" s="69">
        <v>5</v>
      </c>
      <c r="O807" s="69">
        <v>4</v>
      </c>
      <c r="P807" s="69"/>
      <c r="Q807" s="69">
        <v>9</v>
      </c>
      <c r="R807" s="69">
        <v>4</v>
      </c>
      <c r="S807" s="69">
        <v>5</v>
      </c>
      <c r="T807" s="69"/>
      <c r="U807" s="69">
        <v>8</v>
      </c>
      <c r="V807" s="69">
        <v>7</v>
      </c>
      <c r="W807" s="69">
        <v>1</v>
      </c>
      <c r="AF807" s="66"/>
      <c r="BR807" s="66"/>
      <c r="BT807" s="66"/>
      <c r="CD807" s="60"/>
      <c r="CE807" s="60"/>
      <c r="CF807" s="60"/>
      <c r="CG807" s="60"/>
      <c r="CH807" s="60"/>
      <c r="CI807" s="60"/>
      <c r="CJ807" s="60"/>
      <c r="CK807" s="60"/>
      <c r="CL807" s="60"/>
      <c r="CM807" s="60"/>
      <c r="CN807" s="60"/>
      <c r="CO807" s="60"/>
      <c r="CP807" s="68"/>
      <c r="CQ807" s="60"/>
      <c r="CR807" s="60"/>
      <c r="CS807" s="60"/>
      <c r="CT807" s="68"/>
      <c r="CU807" s="68"/>
      <c r="CX807" s="68"/>
      <c r="CY807" s="68"/>
      <c r="CZ807" s="60"/>
      <c r="DA807" s="60"/>
      <c r="DB807" s="68"/>
      <c r="DC807" s="68"/>
      <c r="DD807" s="60"/>
      <c r="DF807" s="60"/>
      <c r="DG807" s="60"/>
      <c r="DH807" s="60"/>
      <c r="DJ807" s="60"/>
      <c r="DK807" s="60"/>
    </row>
    <row r="808" spans="1:115" x14ac:dyDescent="0.2">
      <c r="A808" s="120"/>
      <c r="B808" s="120"/>
      <c r="C808" s="120"/>
      <c r="D808" s="120" t="s">
        <v>221</v>
      </c>
      <c r="E808" s="69">
        <v>6</v>
      </c>
      <c r="F808" s="69">
        <v>4</v>
      </c>
      <c r="G808" s="69">
        <v>2</v>
      </c>
      <c r="H808" s="69"/>
      <c r="I808" s="69">
        <v>6</v>
      </c>
      <c r="J808" s="69">
        <v>5</v>
      </c>
      <c r="K808" s="69">
        <v>1</v>
      </c>
      <c r="L808" s="69"/>
      <c r="M808" s="69">
        <v>4</v>
      </c>
      <c r="N808" s="69">
        <v>1</v>
      </c>
      <c r="O808" s="69">
        <v>3</v>
      </c>
      <c r="P808" s="69"/>
      <c r="Q808" s="69">
        <v>7</v>
      </c>
      <c r="R808" s="69">
        <v>5</v>
      </c>
      <c r="S808" s="69">
        <v>2</v>
      </c>
      <c r="T808" s="69"/>
      <c r="U808" s="69">
        <v>5</v>
      </c>
      <c r="V808" s="69">
        <v>4</v>
      </c>
      <c r="W808" s="69">
        <v>1</v>
      </c>
      <c r="AE808" s="66"/>
      <c r="BY808" s="66"/>
      <c r="CA808" s="66"/>
      <c r="CC808" s="66"/>
      <c r="CD808" s="60"/>
      <c r="CE808" s="60"/>
      <c r="CF808" s="60"/>
      <c r="CG808" s="60"/>
      <c r="CH808" s="60"/>
      <c r="CI808" s="60"/>
      <c r="CJ808" s="60"/>
      <c r="CK808" s="60"/>
      <c r="CL808" s="60"/>
      <c r="CM808" s="60"/>
      <c r="CN808" s="60"/>
      <c r="CO808" s="60"/>
      <c r="CP808" s="60"/>
      <c r="CQ808" s="60"/>
      <c r="CR808" s="60"/>
      <c r="CS808" s="60"/>
      <c r="CT808" s="60"/>
      <c r="CY808" s="60"/>
      <c r="CZ808" s="60"/>
      <c r="DA808" s="60"/>
      <c r="DB808" s="60"/>
      <c r="DC808" s="60"/>
      <c r="DD808" s="60"/>
      <c r="DF808" s="60"/>
      <c r="DG808" s="60"/>
      <c r="DH808" s="60"/>
      <c r="DJ808" s="60"/>
      <c r="DK808" s="60"/>
    </row>
    <row r="809" spans="1:115" x14ac:dyDescent="0.2">
      <c r="A809" s="120"/>
      <c r="B809" s="120"/>
      <c r="C809" s="120"/>
      <c r="D809" s="120" t="s">
        <v>222</v>
      </c>
      <c r="E809" s="69" t="s">
        <v>17</v>
      </c>
      <c r="F809" s="69" t="s">
        <v>17</v>
      </c>
      <c r="G809" s="69" t="s">
        <v>17</v>
      </c>
      <c r="H809" s="69"/>
      <c r="I809" s="69" t="s">
        <v>17</v>
      </c>
      <c r="J809" s="69" t="s">
        <v>17</v>
      </c>
      <c r="K809" s="69" t="s">
        <v>17</v>
      </c>
      <c r="L809" s="69"/>
      <c r="M809" s="69" t="s">
        <v>17</v>
      </c>
      <c r="N809" s="69" t="s">
        <v>17</v>
      </c>
      <c r="O809" s="69" t="s">
        <v>17</v>
      </c>
      <c r="P809" s="69"/>
      <c r="Q809" s="69" t="s">
        <v>17</v>
      </c>
      <c r="R809" s="69" t="s">
        <v>17</v>
      </c>
      <c r="S809" s="69" t="s">
        <v>17</v>
      </c>
      <c r="T809" s="69"/>
      <c r="U809" s="69">
        <v>1</v>
      </c>
      <c r="V809" s="69" t="s">
        <v>17</v>
      </c>
      <c r="W809" s="69">
        <v>1</v>
      </c>
      <c r="AO809" s="66"/>
      <c r="BS809" s="66"/>
      <c r="BV809" s="66"/>
      <c r="BX809" s="66"/>
      <c r="CD809" s="60"/>
      <c r="CE809" s="60"/>
      <c r="CF809" s="60"/>
      <c r="CG809" s="60"/>
      <c r="CH809" s="60"/>
      <c r="CI809" s="60"/>
      <c r="CJ809" s="60"/>
      <c r="CK809" s="60"/>
      <c r="CL809" s="60"/>
      <c r="CM809" s="60"/>
      <c r="CN809" s="60"/>
      <c r="CO809" s="60"/>
      <c r="CP809" s="60"/>
      <c r="CQ809" s="60"/>
      <c r="CR809" s="60"/>
      <c r="CS809" s="60"/>
      <c r="CT809" s="60"/>
      <c r="CY809" s="60"/>
      <c r="CZ809" s="60"/>
      <c r="DA809" s="60"/>
      <c r="DB809" s="60"/>
      <c r="DC809" s="60"/>
      <c r="DD809" s="60"/>
      <c r="DF809" s="60"/>
      <c r="DG809" s="60"/>
      <c r="DH809" s="60"/>
      <c r="DJ809" s="60"/>
      <c r="DK809" s="60"/>
    </row>
    <row r="810" spans="1:115" x14ac:dyDescent="0.2">
      <c r="A810" s="70"/>
      <c r="B810" s="70"/>
      <c r="C810" s="70" t="s">
        <v>148</v>
      </c>
      <c r="D810" s="70"/>
      <c r="E810" s="67">
        <v>1067</v>
      </c>
      <c r="F810" s="67">
        <v>425</v>
      </c>
      <c r="G810" s="67">
        <v>642</v>
      </c>
      <c r="H810" s="67"/>
      <c r="I810" s="67">
        <v>1613</v>
      </c>
      <c r="J810" s="67">
        <v>590</v>
      </c>
      <c r="K810" s="67">
        <v>1023</v>
      </c>
      <c r="L810" s="67"/>
      <c r="M810" s="67">
        <v>1923</v>
      </c>
      <c r="N810" s="67">
        <v>715</v>
      </c>
      <c r="O810" s="67">
        <v>1208</v>
      </c>
      <c r="P810" s="67"/>
      <c r="Q810" s="67">
        <v>2226</v>
      </c>
      <c r="R810" s="67">
        <v>837</v>
      </c>
      <c r="S810" s="67">
        <v>1389</v>
      </c>
      <c r="T810" s="67"/>
      <c r="U810" s="67">
        <v>2719</v>
      </c>
      <c r="V810" s="67">
        <v>1018</v>
      </c>
      <c r="W810" s="67">
        <v>1701</v>
      </c>
      <c r="AK810" s="66"/>
      <c r="AN810" s="66"/>
      <c r="BW810" s="66"/>
      <c r="BZ810" s="66"/>
      <c r="CD810" s="60"/>
      <c r="CE810" s="60"/>
      <c r="CF810" s="60"/>
      <c r="CG810" s="60"/>
      <c r="CH810" s="60"/>
      <c r="CI810" s="60"/>
      <c r="CJ810" s="60"/>
      <c r="CK810" s="60"/>
      <c r="CL810" s="60"/>
      <c r="CM810" s="60"/>
      <c r="CN810" s="60"/>
      <c r="CO810" s="60"/>
      <c r="CP810" s="60"/>
      <c r="CQ810" s="60"/>
      <c r="CR810" s="60"/>
      <c r="CS810" s="60"/>
      <c r="CT810" s="60"/>
      <c r="CY810" s="60"/>
      <c r="CZ810" s="60"/>
      <c r="DA810" s="60"/>
      <c r="DB810" s="60"/>
      <c r="DC810" s="60"/>
      <c r="DD810" s="60"/>
      <c r="DF810" s="60"/>
      <c r="DG810" s="60"/>
      <c r="DH810" s="60"/>
      <c r="DJ810" s="60"/>
      <c r="DK810" s="60"/>
    </row>
    <row r="811" spans="1:115" x14ac:dyDescent="0.2">
      <c r="A811" s="120"/>
      <c r="B811" s="120"/>
      <c r="C811" s="120"/>
      <c r="D811" s="120" t="s">
        <v>214</v>
      </c>
      <c r="E811" s="69">
        <v>7</v>
      </c>
      <c r="F811" s="69">
        <v>7</v>
      </c>
      <c r="G811" s="69" t="s">
        <v>17</v>
      </c>
      <c r="H811" s="69"/>
      <c r="I811" s="69">
        <v>12</v>
      </c>
      <c r="J811" s="69">
        <v>11</v>
      </c>
      <c r="K811" s="69">
        <v>1</v>
      </c>
      <c r="L811" s="69"/>
      <c r="M811" s="69">
        <v>17</v>
      </c>
      <c r="N811" s="69">
        <v>13</v>
      </c>
      <c r="O811" s="69">
        <v>4</v>
      </c>
      <c r="P811" s="69"/>
      <c r="Q811" s="69">
        <v>14</v>
      </c>
      <c r="R811" s="69">
        <v>8</v>
      </c>
      <c r="S811" s="69">
        <v>6</v>
      </c>
      <c r="T811" s="69"/>
      <c r="U811" s="69">
        <v>15</v>
      </c>
      <c r="V811" s="69">
        <v>14</v>
      </c>
      <c r="W811" s="69">
        <v>1</v>
      </c>
      <c r="AJ811" s="66"/>
      <c r="AM811" s="66"/>
      <c r="AP811" s="66"/>
      <c r="AS811" s="66"/>
      <c r="CD811" s="60"/>
      <c r="CE811" s="60"/>
      <c r="CF811" s="60"/>
      <c r="CG811" s="60"/>
      <c r="CH811" s="60"/>
      <c r="CI811" s="60"/>
      <c r="CJ811" s="60"/>
      <c r="CK811" s="60"/>
      <c r="CL811" s="60"/>
      <c r="CM811" s="60"/>
      <c r="CN811" s="60"/>
      <c r="CO811" s="60"/>
      <c r="CP811" s="60"/>
      <c r="CQ811" s="60"/>
      <c r="CR811" s="60"/>
      <c r="CS811" s="60"/>
      <c r="CT811" s="60"/>
      <c r="CY811" s="60"/>
      <c r="CZ811" s="60"/>
      <c r="DA811" s="60"/>
      <c r="DB811" s="60"/>
      <c r="DC811" s="60"/>
      <c r="DD811" s="60"/>
      <c r="DF811" s="60"/>
      <c r="DG811" s="60"/>
      <c r="DH811" s="60"/>
      <c r="DJ811" s="60"/>
      <c r="DK811" s="60"/>
    </row>
    <row r="812" spans="1:115" s="66" customFormat="1" x14ac:dyDescent="0.2">
      <c r="A812" s="120"/>
      <c r="B812" s="120"/>
      <c r="C812" s="120"/>
      <c r="D812" s="120" t="s">
        <v>215</v>
      </c>
      <c r="E812" s="69">
        <v>31</v>
      </c>
      <c r="F812" s="69">
        <v>22</v>
      </c>
      <c r="G812" s="69">
        <v>9</v>
      </c>
      <c r="H812" s="69"/>
      <c r="I812" s="69">
        <v>33</v>
      </c>
      <c r="J812" s="69">
        <v>21</v>
      </c>
      <c r="K812" s="69">
        <v>12</v>
      </c>
      <c r="L812" s="69"/>
      <c r="M812" s="69">
        <v>59</v>
      </c>
      <c r="N812" s="69">
        <v>29</v>
      </c>
      <c r="O812" s="69">
        <v>30</v>
      </c>
      <c r="P812" s="69"/>
      <c r="Q812" s="69">
        <v>75</v>
      </c>
      <c r="R812" s="69">
        <v>51</v>
      </c>
      <c r="S812" s="69">
        <v>24</v>
      </c>
      <c r="T812" s="69"/>
      <c r="U812" s="69">
        <v>89</v>
      </c>
      <c r="V812" s="69">
        <v>50</v>
      </c>
      <c r="W812" s="69">
        <v>39</v>
      </c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J812" s="59"/>
      <c r="AK812" s="59"/>
      <c r="AM812" s="59"/>
      <c r="AN812" s="59"/>
      <c r="AO812" s="59"/>
      <c r="AP812" s="59"/>
      <c r="AQ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H812" s="59"/>
      <c r="BI812" s="59"/>
      <c r="BJ812" s="59"/>
      <c r="BL812" s="59"/>
      <c r="BM812" s="59"/>
      <c r="BN812" s="59"/>
      <c r="BO812" s="59"/>
      <c r="BP812" s="59"/>
      <c r="BQ812" s="59"/>
      <c r="BR812" s="59"/>
      <c r="BS812" s="59"/>
      <c r="BT812" s="59"/>
      <c r="BU812" s="59"/>
      <c r="BV812" s="59"/>
      <c r="BW812" s="59"/>
      <c r="BX812" s="59"/>
      <c r="BY812" s="59"/>
      <c r="BZ812" s="59"/>
      <c r="CA812" s="59"/>
      <c r="CB812" s="59"/>
      <c r="CC812" s="59"/>
      <c r="CD812" s="60"/>
      <c r="CE812" s="60"/>
      <c r="CF812" s="60"/>
      <c r="CG812" s="60"/>
      <c r="CH812" s="60"/>
      <c r="CI812" s="60"/>
      <c r="CJ812" s="60"/>
      <c r="CK812" s="60"/>
      <c r="CL812" s="60"/>
      <c r="CM812" s="60"/>
      <c r="CN812" s="60"/>
      <c r="CO812" s="60"/>
      <c r="CP812" s="60"/>
      <c r="CQ812" s="60"/>
      <c r="CR812" s="60"/>
      <c r="CS812" s="60"/>
      <c r="CT812" s="60"/>
      <c r="CU812" s="60"/>
      <c r="CV812" s="60"/>
      <c r="CW812" s="60"/>
      <c r="CX812" s="60"/>
      <c r="CY812" s="60"/>
      <c r="CZ812" s="60"/>
      <c r="DA812" s="60"/>
      <c r="DB812" s="60"/>
      <c r="DC812" s="60"/>
      <c r="DD812" s="60"/>
      <c r="DE812" s="60"/>
      <c r="DF812" s="68"/>
      <c r="DG812" s="68"/>
      <c r="DH812" s="68"/>
      <c r="DI812" s="68"/>
      <c r="DJ812" s="68"/>
      <c r="DK812" s="68"/>
    </row>
    <row r="813" spans="1:115" x14ac:dyDescent="0.2">
      <c r="A813" s="120"/>
      <c r="B813" s="120"/>
      <c r="C813" s="120"/>
      <c r="D813" s="120" t="s">
        <v>216</v>
      </c>
      <c r="E813" s="69">
        <v>295</v>
      </c>
      <c r="F813" s="69">
        <v>166</v>
      </c>
      <c r="G813" s="69">
        <v>129</v>
      </c>
      <c r="H813" s="69"/>
      <c r="I813" s="69">
        <v>361</v>
      </c>
      <c r="J813" s="69">
        <v>207</v>
      </c>
      <c r="K813" s="69">
        <v>154</v>
      </c>
      <c r="L813" s="69"/>
      <c r="M813" s="69">
        <v>456</v>
      </c>
      <c r="N813" s="69">
        <v>221</v>
      </c>
      <c r="O813" s="69">
        <v>235</v>
      </c>
      <c r="P813" s="69"/>
      <c r="Q813" s="69">
        <v>537</v>
      </c>
      <c r="R813" s="69">
        <v>261</v>
      </c>
      <c r="S813" s="69">
        <v>276</v>
      </c>
      <c r="T813" s="69"/>
      <c r="U813" s="69">
        <v>643</v>
      </c>
      <c r="V813" s="69">
        <v>328</v>
      </c>
      <c r="W813" s="69">
        <v>315</v>
      </c>
      <c r="Z813" s="66"/>
      <c r="AQ813" s="66"/>
      <c r="AZ813" s="66"/>
      <c r="BD813" s="66"/>
      <c r="BH813" s="66"/>
      <c r="BJ813" s="66"/>
      <c r="BM813" s="66"/>
      <c r="CD813" s="60"/>
      <c r="CE813" s="60"/>
      <c r="CF813" s="60"/>
      <c r="CG813" s="60"/>
      <c r="CH813" s="60"/>
      <c r="CI813" s="60"/>
      <c r="CJ813" s="68"/>
      <c r="CK813" s="60"/>
      <c r="CL813" s="60"/>
      <c r="CM813" s="60"/>
      <c r="CN813" s="60"/>
      <c r="CO813" s="60"/>
      <c r="CP813" s="60"/>
      <c r="CQ813" s="60"/>
      <c r="CR813" s="60"/>
      <c r="CS813" s="60"/>
      <c r="CT813" s="60"/>
      <c r="CY813" s="60"/>
      <c r="CZ813" s="60"/>
      <c r="DA813" s="60"/>
      <c r="DB813" s="60"/>
      <c r="DC813" s="60"/>
      <c r="DD813" s="60"/>
      <c r="DF813" s="60"/>
      <c r="DG813" s="60"/>
      <c r="DH813" s="60"/>
      <c r="DJ813" s="60"/>
      <c r="DK813" s="60"/>
    </row>
    <row r="814" spans="1:115" x14ac:dyDescent="0.2">
      <c r="A814" s="120"/>
      <c r="B814" s="120"/>
      <c r="C814" s="120"/>
      <c r="D814" s="120" t="s">
        <v>217</v>
      </c>
      <c r="E814" s="69">
        <v>140</v>
      </c>
      <c r="F814" s="69">
        <v>60</v>
      </c>
      <c r="G814" s="69">
        <v>80</v>
      </c>
      <c r="H814" s="69"/>
      <c r="I814" s="69">
        <v>222</v>
      </c>
      <c r="J814" s="69">
        <v>87</v>
      </c>
      <c r="K814" s="69">
        <v>135</v>
      </c>
      <c r="L814" s="69"/>
      <c r="M814" s="69">
        <v>294</v>
      </c>
      <c r="N814" s="69">
        <v>126</v>
      </c>
      <c r="O814" s="69">
        <v>168</v>
      </c>
      <c r="P814" s="69"/>
      <c r="Q814" s="69">
        <v>350</v>
      </c>
      <c r="R814" s="69">
        <v>142</v>
      </c>
      <c r="S814" s="69">
        <v>208</v>
      </c>
      <c r="T814" s="69"/>
      <c r="U814" s="69">
        <v>409</v>
      </c>
      <c r="V814" s="69">
        <v>177</v>
      </c>
      <c r="W814" s="69">
        <v>232</v>
      </c>
      <c r="Y814" s="66"/>
      <c r="AT814" s="66"/>
      <c r="AW814" s="66"/>
      <c r="BA814" s="66"/>
      <c r="BC814" s="66"/>
      <c r="BF814" s="66"/>
      <c r="BI814" s="66"/>
      <c r="BL814" s="66"/>
      <c r="CD814" s="60"/>
      <c r="CE814" s="60"/>
      <c r="CF814" s="68"/>
      <c r="CG814" s="60"/>
      <c r="CH814" s="60"/>
      <c r="CI814" s="68"/>
      <c r="CJ814" s="60"/>
      <c r="CK814" s="60"/>
      <c r="CL814" s="60"/>
      <c r="CM814" s="60"/>
      <c r="CN814" s="68"/>
      <c r="CO814" s="60"/>
      <c r="CP814" s="60"/>
      <c r="CQ814" s="60"/>
      <c r="CR814" s="60"/>
      <c r="CS814" s="60"/>
      <c r="CT814" s="60"/>
      <c r="CY814" s="60"/>
      <c r="CZ814" s="60"/>
      <c r="DA814" s="60"/>
      <c r="DB814" s="60"/>
      <c r="DC814" s="60"/>
      <c r="DD814" s="60"/>
      <c r="DF814" s="60"/>
      <c r="DG814" s="60"/>
      <c r="DH814" s="60"/>
      <c r="DJ814" s="60"/>
      <c r="DK814" s="60"/>
    </row>
    <row r="815" spans="1:115" x14ac:dyDescent="0.2">
      <c r="A815" s="120"/>
      <c r="B815" s="120"/>
      <c r="C815" s="120"/>
      <c r="D815" s="120" t="s">
        <v>218</v>
      </c>
      <c r="E815" s="69">
        <v>517</v>
      </c>
      <c r="F815" s="69">
        <v>125</v>
      </c>
      <c r="G815" s="69">
        <v>392</v>
      </c>
      <c r="H815" s="69"/>
      <c r="I815" s="69">
        <v>881</v>
      </c>
      <c r="J815" s="69">
        <v>207</v>
      </c>
      <c r="K815" s="69">
        <v>674</v>
      </c>
      <c r="L815" s="69"/>
      <c r="M815" s="69">
        <v>988</v>
      </c>
      <c r="N815" s="69">
        <v>265</v>
      </c>
      <c r="O815" s="69">
        <v>723</v>
      </c>
      <c r="P815" s="69"/>
      <c r="Q815" s="69">
        <v>1090</v>
      </c>
      <c r="R815" s="69">
        <v>273</v>
      </c>
      <c r="S815" s="69">
        <v>817</v>
      </c>
      <c r="T815" s="69"/>
      <c r="U815" s="69">
        <v>1310</v>
      </c>
      <c r="V815" s="69">
        <v>303</v>
      </c>
      <c r="W815" s="69">
        <v>1007</v>
      </c>
      <c r="AC815" s="66"/>
      <c r="AV815" s="66"/>
      <c r="AY815" s="66"/>
      <c r="BB815" s="66"/>
      <c r="BE815" s="66"/>
      <c r="BN815" s="66"/>
      <c r="CD815" s="60"/>
      <c r="CE815" s="68"/>
      <c r="CF815" s="60"/>
      <c r="CG815" s="60"/>
      <c r="CH815" s="68"/>
      <c r="CI815" s="60"/>
      <c r="CJ815" s="60"/>
      <c r="CK815" s="60"/>
      <c r="CL815" s="60"/>
      <c r="CM815" s="68"/>
      <c r="CN815" s="60"/>
      <c r="CO815" s="60"/>
      <c r="CP815" s="60"/>
      <c r="CQ815" s="60"/>
      <c r="CR815" s="68"/>
      <c r="CS815" s="60"/>
      <c r="CT815" s="60"/>
      <c r="CY815" s="60"/>
      <c r="CZ815" s="60"/>
      <c r="DA815" s="60"/>
      <c r="DB815" s="60"/>
      <c r="DC815" s="60"/>
      <c r="DD815" s="60"/>
      <c r="DF815" s="60"/>
      <c r="DG815" s="60"/>
      <c r="DH815" s="60"/>
      <c r="DJ815" s="60"/>
      <c r="DK815" s="60"/>
    </row>
    <row r="816" spans="1:115" x14ac:dyDescent="0.2">
      <c r="A816" s="120"/>
      <c r="B816" s="120"/>
      <c r="C816" s="120"/>
      <c r="D816" s="120" t="s">
        <v>219</v>
      </c>
      <c r="E816" s="69">
        <v>1</v>
      </c>
      <c r="F816" s="69">
        <v>1</v>
      </c>
      <c r="G816" s="69" t="s">
        <v>17</v>
      </c>
      <c r="H816" s="69"/>
      <c r="I816" s="69">
        <v>5</v>
      </c>
      <c r="J816" s="69">
        <v>3</v>
      </c>
      <c r="K816" s="69">
        <v>2</v>
      </c>
      <c r="L816" s="69"/>
      <c r="M816" s="69">
        <v>2</v>
      </c>
      <c r="N816" s="69" t="s">
        <v>17</v>
      </c>
      <c r="O816" s="69">
        <v>2</v>
      </c>
      <c r="P816" s="69"/>
      <c r="Q816" s="69">
        <v>2</v>
      </c>
      <c r="R816" s="69" t="s">
        <v>17</v>
      </c>
      <c r="S816" s="69">
        <v>2</v>
      </c>
      <c r="T816" s="69"/>
      <c r="U816" s="69">
        <v>8</v>
      </c>
      <c r="V816" s="69">
        <v>6</v>
      </c>
      <c r="W816" s="69">
        <v>2</v>
      </c>
      <c r="AB816" s="66"/>
      <c r="AH816" s="66"/>
      <c r="AU816" s="66"/>
      <c r="AX816" s="66"/>
      <c r="BO816" s="66"/>
      <c r="BQ816" s="66"/>
      <c r="BU816" s="66"/>
      <c r="CB816" s="66"/>
      <c r="CD816" s="68"/>
      <c r="CE816" s="60"/>
      <c r="CF816" s="60"/>
      <c r="CG816" s="68"/>
      <c r="CH816" s="60"/>
      <c r="CI816" s="60"/>
      <c r="CJ816" s="60"/>
      <c r="CK816" s="60"/>
      <c r="CL816" s="68"/>
      <c r="CM816" s="60"/>
      <c r="CN816" s="60"/>
      <c r="CO816" s="68"/>
      <c r="CP816" s="60"/>
      <c r="CQ816" s="60"/>
      <c r="CR816" s="60"/>
      <c r="CS816" s="68"/>
      <c r="CT816" s="60"/>
      <c r="CW816" s="68"/>
      <c r="CY816" s="60"/>
      <c r="CZ816" s="60"/>
      <c r="DA816" s="68"/>
      <c r="DB816" s="60"/>
      <c r="DC816" s="60"/>
      <c r="DD816" s="60"/>
      <c r="DE816" s="68"/>
      <c r="DF816" s="60"/>
      <c r="DG816" s="60"/>
      <c r="DH816" s="60"/>
      <c r="DJ816" s="60"/>
      <c r="DK816" s="60"/>
    </row>
    <row r="817" spans="1:115" x14ac:dyDescent="0.2">
      <c r="A817" s="120"/>
      <c r="B817" s="120"/>
      <c r="C817" s="120"/>
      <c r="D817" s="120" t="s">
        <v>220</v>
      </c>
      <c r="E817" s="69">
        <v>65</v>
      </c>
      <c r="F817" s="69">
        <v>37</v>
      </c>
      <c r="G817" s="69">
        <v>28</v>
      </c>
      <c r="H817" s="69"/>
      <c r="I817" s="69">
        <v>73</v>
      </c>
      <c r="J817" s="69">
        <v>45</v>
      </c>
      <c r="K817" s="69">
        <v>28</v>
      </c>
      <c r="L817" s="69"/>
      <c r="M817" s="69">
        <v>68</v>
      </c>
      <c r="N817" s="69">
        <v>41</v>
      </c>
      <c r="O817" s="69">
        <v>27</v>
      </c>
      <c r="P817" s="69"/>
      <c r="Q817" s="69">
        <v>114</v>
      </c>
      <c r="R817" s="69">
        <v>80</v>
      </c>
      <c r="S817" s="69">
        <v>34</v>
      </c>
      <c r="T817" s="69"/>
      <c r="U817" s="69">
        <v>138</v>
      </c>
      <c r="V817" s="69">
        <v>88</v>
      </c>
      <c r="W817" s="69">
        <v>50</v>
      </c>
      <c r="AA817" s="66"/>
      <c r="AD817" s="66"/>
      <c r="AG817" s="66"/>
      <c r="BP817" s="66"/>
      <c r="CD817" s="60"/>
      <c r="CE817" s="60"/>
      <c r="CF817" s="60"/>
      <c r="CG817" s="60"/>
      <c r="CH817" s="60"/>
      <c r="CI817" s="60"/>
      <c r="CJ817" s="60"/>
      <c r="CK817" s="68"/>
      <c r="CL817" s="60"/>
      <c r="CM817" s="60"/>
      <c r="CN817" s="60"/>
      <c r="CO817" s="60"/>
      <c r="CP817" s="60"/>
      <c r="CQ817" s="68"/>
      <c r="CR817" s="60"/>
      <c r="CS817" s="60"/>
      <c r="CT817" s="60"/>
      <c r="CV817" s="68"/>
      <c r="CY817" s="60"/>
      <c r="CZ817" s="68"/>
      <c r="DA817" s="60"/>
      <c r="DB817" s="60"/>
      <c r="DC817" s="60"/>
      <c r="DD817" s="68"/>
      <c r="DF817" s="60"/>
      <c r="DG817" s="60"/>
      <c r="DH817" s="60"/>
      <c r="DJ817" s="60"/>
      <c r="DK817" s="60"/>
    </row>
    <row r="818" spans="1:115" x14ac:dyDescent="0.2">
      <c r="A818" s="120"/>
      <c r="B818" s="120"/>
      <c r="C818" s="120"/>
      <c r="D818" s="120" t="s">
        <v>221</v>
      </c>
      <c r="E818" s="69">
        <v>11</v>
      </c>
      <c r="F818" s="69">
        <v>7</v>
      </c>
      <c r="G818" s="69">
        <v>4</v>
      </c>
      <c r="H818" s="69"/>
      <c r="I818" s="69">
        <v>26</v>
      </c>
      <c r="J818" s="69">
        <v>9</v>
      </c>
      <c r="K818" s="69">
        <v>17</v>
      </c>
      <c r="L818" s="69"/>
      <c r="M818" s="69">
        <v>39</v>
      </c>
      <c r="N818" s="69">
        <v>20</v>
      </c>
      <c r="O818" s="69">
        <v>19</v>
      </c>
      <c r="P818" s="69"/>
      <c r="Q818" s="69">
        <v>44</v>
      </c>
      <c r="R818" s="69">
        <v>22</v>
      </c>
      <c r="S818" s="69">
        <v>22</v>
      </c>
      <c r="T818" s="69"/>
      <c r="U818" s="69">
        <v>39</v>
      </c>
      <c r="V818" s="69">
        <v>17</v>
      </c>
      <c r="W818" s="69">
        <v>22</v>
      </c>
      <c r="AF818" s="66"/>
      <c r="BR818" s="66"/>
      <c r="BT818" s="66"/>
      <c r="CD818" s="60"/>
      <c r="CE818" s="60"/>
      <c r="CF818" s="60"/>
      <c r="CG818" s="60"/>
      <c r="CH818" s="60"/>
      <c r="CI818" s="60"/>
      <c r="CJ818" s="60"/>
      <c r="CK818" s="60"/>
      <c r="CL818" s="60"/>
      <c r="CM818" s="60"/>
      <c r="CN818" s="60"/>
      <c r="CO818" s="60"/>
      <c r="CP818" s="68"/>
      <c r="CQ818" s="60"/>
      <c r="CR818" s="60"/>
      <c r="CS818" s="60"/>
      <c r="CT818" s="68"/>
      <c r="CU818" s="68"/>
      <c r="CX818" s="68"/>
      <c r="CY818" s="68"/>
      <c r="CZ818" s="60"/>
      <c r="DA818" s="60"/>
      <c r="DB818" s="68"/>
      <c r="DC818" s="68"/>
      <c r="DD818" s="60"/>
      <c r="DF818" s="60"/>
      <c r="DG818" s="60"/>
      <c r="DH818" s="60"/>
      <c r="DJ818" s="60"/>
      <c r="DK818" s="60"/>
    </row>
    <row r="819" spans="1:115" x14ac:dyDescent="0.2">
      <c r="A819" s="120"/>
      <c r="B819" s="120"/>
      <c r="C819" s="120"/>
      <c r="D819" s="120" t="s">
        <v>222</v>
      </c>
      <c r="E819" s="69" t="s">
        <v>17</v>
      </c>
      <c r="F819" s="69" t="s">
        <v>17</v>
      </c>
      <c r="G819" s="69" t="s">
        <v>17</v>
      </c>
      <c r="H819" s="69"/>
      <c r="I819" s="69" t="s">
        <v>17</v>
      </c>
      <c r="J819" s="69" t="s">
        <v>17</v>
      </c>
      <c r="K819" s="69" t="s">
        <v>17</v>
      </c>
      <c r="L819" s="69"/>
      <c r="M819" s="69" t="s">
        <v>17</v>
      </c>
      <c r="N819" s="69" t="s">
        <v>17</v>
      </c>
      <c r="O819" s="69" t="s">
        <v>17</v>
      </c>
      <c r="P819" s="69"/>
      <c r="Q819" s="69" t="s">
        <v>17</v>
      </c>
      <c r="R819" s="69" t="s">
        <v>17</v>
      </c>
      <c r="S819" s="69" t="s">
        <v>17</v>
      </c>
      <c r="T819" s="69"/>
      <c r="U819" s="69">
        <v>68</v>
      </c>
      <c r="V819" s="69">
        <v>35</v>
      </c>
      <c r="W819" s="69">
        <v>33</v>
      </c>
      <c r="AE819" s="66"/>
      <c r="BY819" s="66"/>
      <c r="CA819" s="66"/>
      <c r="CC819" s="66"/>
      <c r="CD819" s="60"/>
      <c r="CE819" s="60"/>
      <c r="CF819" s="60"/>
      <c r="CG819" s="60"/>
      <c r="CH819" s="60"/>
      <c r="CI819" s="60"/>
      <c r="CJ819" s="60"/>
      <c r="CK819" s="60"/>
      <c r="CL819" s="60"/>
      <c r="CM819" s="60"/>
      <c r="CN819" s="60"/>
      <c r="CO819" s="60"/>
      <c r="CP819" s="60"/>
      <c r="CQ819" s="60"/>
      <c r="CR819" s="60"/>
      <c r="CS819" s="60"/>
      <c r="CT819" s="60"/>
      <c r="CY819" s="60"/>
      <c r="CZ819" s="60"/>
      <c r="DA819" s="60"/>
      <c r="DB819" s="60"/>
      <c r="DC819" s="60"/>
      <c r="DD819" s="60"/>
      <c r="DF819" s="60"/>
      <c r="DG819" s="60"/>
      <c r="DH819" s="60"/>
      <c r="DJ819" s="60"/>
      <c r="DK819" s="60"/>
    </row>
    <row r="820" spans="1:115" x14ac:dyDescent="0.2">
      <c r="A820" s="70"/>
      <c r="B820" s="70"/>
      <c r="C820" s="70" t="s">
        <v>186</v>
      </c>
      <c r="D820" s="70"/>
      <c r="E820" s="67">
        <v>18</v>
      </c>
      <c r="F820" s="67">
        <v>7</v>
      </c>
      <c r="G820" s="67">
        <v>11</v>
      </c>
      <c r="H820" s="67"/>
      <c r="I820" s="67">
        <v>22</v>
      </c>
      <c r="J820" s="67">
        <v>13</v>
      </c>
      <c r="K820" s="67">
        <v>9</v>
      </c>
      <c r="L820" s="67"/>
      <c r="M820" s="67">
        <v>23</v>
      </c>
      <c r="N820" s="67">
        <v>11</v>
      </c>
      <c r="O820" s="67">
        <v>12</v>
      </c>
      <c r="P820" s="67"/>
      <c r="Q820" s="67">
        <v>21</v>
      </c>
      <c r="R820" s="67">
        <v>13</v>
      </c>
      <c r="S820" s="67">
        <v>8</v>
      </c>
      <c r="T820" s="67"/>
      <c r="U820" s="67">
        <v>20</v>
      </c>
      <c r="V820" s="67">
        <v>9</v>
      </c>
      <c r="W820" s="67">
        <v>11</v>
      </c>
      <c r="AO820" s="66"/>
      <c r="BS820" s="66"/>
      <c r="BV820" s="66"/>
      <c r="BX820" s="66"/>
      <c r="CD820" s="60"/>
      <c r="CE820" s="60"/>
      <c r="CF820" s="60"/>
      <c r="CG820" s="60"/>
      <c r="CH820" s="60"/>
      <c r="CI820" s="60"/>
      <c r="CJ820" s="60"/>
      <c r="CK820" s="60"/>
      <c r="CL820" s="60"/>
      <c r="CM820" s="60"/>
      <c r="CN820" s="60"/>
      <c r="CO820" s="60"/>
      <c r="CP820" s="60"/>
      <c r="CQ820" s="60"/>
      <c r="CR820" s="60"/>
      <c r="CS820" s="60"/>
      <c r="CT820" s="60"/>
      <c r="CY820" s="60"/>
      <c r="CZ820" s="60"/>
      <c r="DA820" s="60"/>
      <c r="DB820" s="60"/>
      <c r="DC820" s="60"/>
      <c r="DD820" s="60"/>
      <c r="DF820" s="60"/>
      <c r="DG820" s="60"/>
      <c r="DH820" s="60"/>
      <c r="DJ820" s="60"/>
      <c r="DK820" s="60"/>
    </row>
    <row r="821" spans="1:115" x14ac:dyDescent="0.2">
      <c r="A821" s="120"/>
      <c r="B821" s="120"/>
      <c r="C821" s="120"/>
      <c r="D821" s="120" t="s">
        <v>214</v>
      </c>
      <c r="E821" s="69" t="s">
        <v>17</v>
      </c>
      <c r="F821" s="69" t="s">
        <v>17</v>
      </c>
      <c r="G821" s="69" t="s">
        <v>17</v>
      </c>
      <c r="H821" s="69"/>
      <c r="I821" s="69" t="s">
        <v>17</v>
      </c>
      <c r="J821" s="69" t="s">
        <v>17</v>
      </c>
      <c r="K821" s="69" t="s">
        <v>17</v>
      </c>
      <c r="L821" s="69"/>
      <c r="M821" s="69" t="s">
        <v>17</v>
      </c>
      <c r="N821" s="69" t="s">
        <v>17</v>
      </c>
      <c r="O821" s="69" t="s">
        <v>17</v>
      </c>
      <c r="P821" s="69"/>
      <c r="Q821" s="69" t="s">
        <v>17</v>
      </c>
      <c r="R821" s="69" t="s">
        <v>17</v>
      </c>
      <c r="S821" s="69" t="s">
        <v>17</v>
      </c>
      <c r="T821" s="69"/>
      <c r="U821" s="69">
        <v>1</v>
      </c>
      <c r="V821" s="69" t="s">
        <v>17</v>
      </c>
      <c r="W821" s="69">
        <v>1</v>
      </c>
      <c r="AK821" s="66"/>
      <c r="AN821" s="66"/>
      <c r="BW821" s="66"/>
      <c r="BZ821" s="66"/>
      <c r="CD821" s="60"/>
      <c r="CE821" s="60"/>
      <c r="CF821" s="60"/>
      <c r="CG821" s="60"/>
      <c r="CH821" s="60"/>
      <c r="CI821" s="60"/>
      <c r="CJ821" s="60"/>
      <c r="CK821" s="60"/>
      <c r="CL821" s="60"/>
      <c r="CM821" s="60"/>
      <c r="CN821" s="60"/>
      <c r="CO821" s="60"/>
      <c r="CP821" s="60"/>
      <c r="CQ821" s="60"/>
      <c r="CR821" s="60"/>
      <c r="CS821" s="60"/>
      <c r="CT821" s="60"/>
      <c r="CY821" s="60"/>
      <c r="CZ821" s="60"/>
      <c r="DA821" s="60"/>
      <c r="DB821" s="60"/>
      <c r="DC821" s="60"/>
      <c r="DD821" s="60"/>
      <c r="DF821" s="60"/>
      <c r="DG821" s="60"/>
      <c r="DH821" s="60"/>
      <c r="DJ821" s="60"/>
      <c r="DK821" s="60"/>
    </row>
    <row r="822" spans="1:115" x14ac:dyDescent="0.2">
      <c r="A822" s="120"/>
      <c r="B822" s="120"/>
      <c r="C822" s="120"/>
      <c r="D822" s="120" t="s">
        <v>215</v>
      </c>
      <c r="E822" s="69" t="s">
        <v>17</v>
      </c>
      <c r="F822" s="69" t="s">
        <v>17</v>
      </c>
      <c r="G822" s="69" t="s">
        <v>17</v>
      </c>
      <c r="H822" s="69"/>
      <c r="I822" s="69">
        <v>2</v>
      </c>
      <c r="J822" s="69">
        <v>2</v>
      </c>
      <c r="K822" s="69" t="s">
        <v>17</v>
      </c>
      <c r="L822" s="69"/>
      <c r="M822" s="69">
        <v>4</v>
      </c>
      <c r="N822" s="69">
        <v>3</v>
      </c>
      <c r="O822" s="69">
        <v>1</v>
      </c>
      <c r="P822" s="69"/>
      <c r="Q822" s="69">
        <v>2</v>
      </c>
      <c r="R822" s="69">
        <v>2</v>
      </c>
      <c r="S822" s="69" t="s">
        <v>17</v>
      </c>
      <c r="T822" s="69"/>
      <c r="U822" s="69">
        <v>2</v>
      </c>
      <c r="V822" s="69">
        <v>2</v>
      </c>
      <c r="W822" s="69" t="s">
        <v>17</v>
      </c>
      <c r="AJ822" s="66"/>
      <c r="AM822" s="66"/>
      <c r="AP822" s="66"/>
      <c r="AS822" s="66"/>
      <c r="CD822" s="60"/>
      <c r="CE822" s="60"/>
      <c r="CF822" s="60"/>
      <c r="CG822" s="60"/>
      <c r="CH822" s="60"/>
      <c r="CI822" s="60"/>
      <c r="CJ822" s="60"/>
      <c r="CK822" s="60"/>
      <c r="CL822" s="60"/>
      <c r="CM822" s="60"/>
      <c r="CN822" s="60"/>
      <c r="CO822" s="60"/>
      <c r="CP822" s="60"/>
      <c r="CQ822" s="60"/>
      <c r="CR822" s="60"/>
      <c r="CS822" s="60"/>
      <c r="CT822" s="60"/>
      <c r="CY822" s="60"/>
      <c r="CZ822" s="60"/>
      <c r="DA822" s="60"/>
      <c r="DB822" s="60"/>
      <c r="DC822" s="60"/>
      <c r="DD822" s="60"/>
      <c r="DF822" s="60"/>
      <c r="DG822" s="60"/>
      <c r="DH822" s="60"/>
      <c r="DJ822" s="60"/>
      <c r="DK822" s="60"/>
    </row>
    <row r="823" spans="1:115" s="66" customFormat="1" x14ac:dyDescent="0.2">
      <c r="A823" s="120"/>
      <c r="B823" s="120"/>
      <c r="C823" s="120"/>
      <c r="D823" s="120" t="s">
        <v>216</v>
      </c>
      <c r="E823" s="69">
        <v>11</v>
      </c>
      <c r="F823" s="69">
        <v>6</v>
      </c>
      <c r="G823" s="69">
        <v>5</v>
      </c>
      <c r="H823" s="69"/>
      <c r="I823" s="69">
        <v>11</v>
      </c>
      <c r="J823" s="69">
        <v>7</v>
      </c>
      <c r="K823" s="69">
        <v>4</v>
      </c>
      <c r="L823" s="69"/>
      <c r="M823" s="69">
        <v>10</v>
      </c>
      <c r="N823" s="69">
        <v>5</v>
      </c>
      <c r="O823" s="69">
        <v>5</v>
      </c>
      <c r="P823" s="69"/>
      <c r="Q823" s="69">
        <v>5</v>
      </c>
      <c r="R823" s="69">
        <v>3</v>
      </c>
      <c r="S823" s="69">
        <v>2</v>
      </c>
      <c r="T823" s="69"/>
      <c r="U823" s="69">
        <v>6</v>
      </c>
      <c r="V823" s="69">
        <v>2</v>
      </c>
      <c r="W823" s="69">
        <v>4</v>
      </c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J823" s="59"/>
      <c r="AK823" s="59"/>
      <c r="AM823" s="59"/>
      <c r="AN823" s="59"/>
      <c r="AO823" s="59"/>
      <c r="AP823" s="59"/>
      <c r="AQ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H823" s="59"/>
      <c r="BI823" s="59"/>
      <c r="BJ823" s="59"/>
      <c r="BL823" s="59"/>
      <c r="BM823" s="59"/>
      <c r="BN823" s="59"/>
      <c r="BO823" s="59"/>
      <c r="BP823" s="59"/>
      <c r="BQ823" s="59"/>
      <c r="BR823" s="59"/>
      <c r="BS823" s="59"/>
      <c r="BT823" s="59"/>
      <c r="BU823" s="59"/>
      <c r="BV823" s="59"/>
      <c r="BW823" s="59"/>
      <c r="BX823" s="59"/>
      <c r="BY823" s="59"/>
      <c r="BZ823" s="59"/>
      <c r="CA823" s="59"/>
      <c r="CB823" s="59"/>
      <c r="CC823" s="59"/>
      <c r="CD823" s="60"/>
      <c r="CE823" s="60"/>
      <c r="CF823" s="60"/>
      <c r="CG823" s="60"/>
      <c r="CH823" s="60"/>
      <c r="CI823" s="60"/>
      <c r="CJ823" s="68"/>
      <c r="CK823" s="60"/>
      <c r="CL823" s="60"/>
      <c r="CM823" s="60"/>
      <c r="CN823" s="60"/>
      <c r="CO823" s="60"/>
      <c r="CP823" s="60"/>
      <c r="CQ823" s="60"/>
      <c r="CR823" s="60"/>
      <c r="CS823" s="60"/>
      <c r="CT823" s="60"/>
      <c r="CU823" s="60"/>
      <c r="CV823" s="60"/>
      <c r="CW823" s="60"/>
      <c r="CX823" s="60"/>
      <c r="CY823" s="60"/>
      <c r="CZ823" s="60"/>
      <c r="DA823" s="60"/>
      <c r="DB823" s="60"/>
      <c r="DC823" s="60"/>
      <c r="DD823" s="60"/>
      <c r="DE823" s="60"/>
      <c r="DF823" s="68"/>
      <c r="DG823" s="68"/>
      <c r="DH823" s="68"/>
      <c r="DI823" s="68"/>
      <c r="DJ823" s="68"/>
      <c r="DK823" s="68"/>
    </row>
    <row r="824" spans="1:115" x14ac:dyDescent="0.2">
      <c r="A824" s="120"/>
      <c r="B824" s="120"/>
      <c r="C824" s="120"/>
      <c r="D824" s="120" t="s">
        <v>217</v>
      </c>
      <c r="E824" s="69">
        <v>3</v>
      </c>
      <c r="F824" s="69" t="s">
        <v>17</v>
      </c>
      <c r="G824" s="69">
        <v>3</v>
      </c>
      <c r="H824" s="69"/>
      <c r="I824" s="69">
        <v>1</v>
      </c>
      <c r="J824" s="69">
        <v>1</v>
      </c>
      <c r="K824" s="69" t="s">
        <v>17</v>
      </c>
      <c r="L824" s="69"/>
      <c r="M824" s="69">
        <v>2</v>
      </c>
      <c r="N824" s="69" t="s">
        <v>17</v>
      </c>
      <c r="O824" s="69">
        <v>2</v>
      </c>
      <c r="P824" s="69"/>
      <c r="Q824" s="69">
        <v>4</v>
      </c>
      <c r="R824" s="69">
        <v>4</v>
      </c>
      <c r="S824" s="69" t="s">
        <v>17</v>
      </c>
      <c r="T824" s="69"/>
      <c r="U824" s="69">
        <v>3</v>
      </c>
      <c r="V824" s="69">
        <v>2</v>
      </c>
      <c r="W824" s="69">
        <v>1</v>
      </c>
      <c r="Z824" s="66"/>
      <c r="AQ824" s="66"/>
      <c r="AZ824" s="66"/>
      <c r="BD824" s="66"/>
      <c r="BH824" s="66"/>
      <c r="BJ824" s="66"/>
      <c r="BM824" s="66"/>
      <c r="CD824" s="60"/>
      <c r="CE824" s="60"/>
      <c r="CF824" s="68"/>
      <c r="CG824" s="60"/>
      <c r="CH824" s="60"/>
      <c r="CI824" s="68"/>
      <c r="CJ824" s="60"/>
      <c r="CK824" s="60"/>
      <c r="CL824" s="60"/>
      <c r="CM824" s="60"/>
      <c r="CN824" s="68"/>
      <c r="CO824" s="60"/>
      <c r="CP824" s="60"/>
      <c r="CQ824" s="60"/>
      <c r="CR824" s="60"/>
      <c r="CS824" s="60"/>
      <c r="CT824" s="60"/>
      <c r="CY824" s="60"/>
      <c r="CZ824" s="60"/>
      <c r="DA824" s="60"/>
      <c r="DB824" s="60"/>
      <c r="DC824" s="60"/>
      <c r="DD824" s="60"/>
      <c r="DF824" s="60"/>
      <c r="DG824" s="60"/>
      <c r="DH824" s="60"/>
      <c r="DJ824" s="60"/>
      <c r="DK824" s="60"/>
    </row>
    <row r="825" spans="1:115" x14ac:dyDescent="0.2">
      <c r="A825" s="120"/>
      <c r="B825" s="120"/>
      <c r="C825" s="120"/>
      <c r="D825" s="120" t="s">
        <v>218</v>
      </c>
      <c r="E825" s="69">
        <v>4</v>
      </c>
      <c r="F825" s="69">
        <v>1</v>
      </c>
      <c r="G825" s="69">
        <v>3</v>
      </c>
      <c r="H825" s="69"/>
      <c r="I825" s="69">
        <v>5</v>
      </c>
      <c r="J825" s="69" t="s">
        <v>17</v>
      </c>
      <c r="K825" s="69">
        <v>5</v>
      </c>
      <c r="L825" s="69"/>
      <c r="M825" s="69">
        <v>5</v>
      </c>
      <c r="N825" s="69">
        <v>1</v>
      </c>
      <c r="O825" s="69">
        <v>4</v>
      </c>
      <c r="P825" s="69"/>
      <c r="Q825" s="69">
        <v>6</v>
      </c>
      <c r="R825" s="69">
        <v>1</v>
      </c>
      <c r="S825" s="69">
        <v>5</v>
      </c>
      <c r="T825" s="69"/>
      <c r="U825" s="69">
        <v>7</v>
      </c>
      <c r="V825" s="69">
        <v>2</v>
      </c>
      <c r="W825" s="69">
        <v>5</v>
      </c>
      <c r="Y825" s="66"/>
      <c r="AT825" s="66"/>
      <c r="AW825" s="66"/>
      <c r="BA825" s="66"/>
      <c r="BC825" s="66"/>
      <c r="BF825" s="66"/>
      <c r="BI825" s="66"/>
      <c r="BL825" s="66"/>
      <c r="CD825" s="60"/>
      <c r="CE825" s="68"/>
      <c r="CF825" s="60"/>
      <c r="CG825" s="60"/>
      <c r="CH825" s="68"/>
      <c r="CI825" s="60"/>
      <c r="CJ825" s="60"/>
      <c r="CK825" s="60"/>
      <c r="CL825" s="60"/>
      <c r="CM825" s="68"/>
      <c r="CN825" s="60"/>
      <c r="CO825" s="60"/>
      <c r="CP825" s="60"/>
      <c r="CQ825" s="60"/>
      <c r="CR825" s="68"/>
      <c r="CS825" s="60"/>
      <c r="CT825" s="60"/>
      <c r="CY825" s="60"/>
      <c r="CZ825" s="60"/>
      <c r="DA825" s="60"/>
      <c r="DB825" s="60"/>
      <c r="DC825" s="60"/>
      <c r="DD825" s="60"/>
      <c r="DF825" s="60"/>
      <c r="DG825" s="60"/>
      <c r="DH825" s="60"/>
      <c r="DJ825" s="60"/>
      <c r="DK825" s="60"/>
    </row>
    <row r="826" spans="1:115" x14ac:dyDescent="0.2">
      <c r="A826" s="120"/>
      <c r="B826" s="120"/>
      <c r="C826" s="120"/>
      <c r="D826" s="120" t="s">
        <v>219</v>
      </c>
      <c r="E826" s="69" t="s">
        <v>17</v>
      </c>
      <c r="F826" s="69" t="s">
        <v>17</v>
      </c>
      <c r="G826" s="69" t="s">
        <v>17</v>
      </c>
      <c r="H826" s="69"/>
      <c r="I826" s="69" t="s">
        <v>17</v>
      </c>
      <c r="J826" s="69" t="s">
        <v>17</v>
      </c>
      <c r="K826" s="69" t="s">
        <v>17</v>
      </c>
      <c r="L826" s="69"/>
      <c r="M826" s="69" t="s">
        <v>17</v>
      </c>
      <c r="N826" s="69" t="s">
        <v>17</v>
      </c>
      <c r="O826" s="69" t="s">
        <v>17</v>
      </c>
      <c r="P826" s="69"/>
      <c r="Q826" s="69">
        <v>1</v>
      </c>
      <c r="R826" s="69">
        <v>1</v>
      </c>
      <c r="S826" s="69" t="s">
        <v>17</v>
      </c>
      <c r="T826" s="69"/>
      <c r="U826" s="69" t="s">
        <v>17</v>
      </c>
      <c r="V826" s="69" t="s">
        <v>17</v>
      </c>
      <c r="W826" s="69" t="s">
        <v>17</v>
      </c>
      <c r="AC826" s="66"/>
      <c r="AV826" s="66"/>
      <c r="AY826" s="66"/>
      <c r="BB826" s="66"/>
      <c r="BE826" s="66"/>
      <c r="BN826" s="66"/>
      <c r="CD826" s="68"/>
      <c r="CE826" s="60"/>
      <c r="CF826" s="60"/>
      <c r="CG826" s="68"/>
      <c r="CH826" s="60"/>
      <c r="CI826" s="60"/>
      <c r="CJ826" s="60"/>
      <c r="CK826" s="60"/>
      <c r="CL826" s="68"/>
      <c r="CM826" s="60"/>
      <c r="CN826" s="60"/>
      <c r="CO826" s="68"/>
      <c r="CP826" s="60"/>
      <c r="CQ826" s="60"/>
      <c r="CR826" s="60"/>
      <c r="CS826" s="68"/>
      <c r="CT826" s="60"/>
      <c r="CW826" s="68"/>
      <c r="CY826" s="60"/>
      <c r="CZ826" s="60"/>
      <c r="DA826" s="68"/>
      <c r="DB826" s="60"/>
      <c r="DC826" s="60"/>
      <c r="DD826" s="60"/>
      <c r="DE826" s="68"/>
      <c r="DF826" s="60"/>
      <c r="DG826" s="60"/>
      <c r="DH826" s="60"/>
      <c r="DJ826" s="60"/>
      <c r="DK826" s="60"/>
    </row>
    <row r="827" spans="1:115" x14ac:dyDescent="0.2">
      <c r="A827" s="120"/>
      <c r="B827" s="120"/>
      <c r="C827" s="120"/>
      <c r="D827" s="120" t="s">
        <v>220</v>
      </c>
      <c r="E827" s="69" t="s">
        <v>17</v>
      </c>
      <c r="F827" s="69" t="s">
        <v>17</v>
      </c>
      <c r="G827" s="69" t="s">
        <v>17</v>
      </c>
      <c r="H827" s="69"/>
      <c r="I827" s="69">
        <v>2</v>
      </c>
      <c r="J827" s="69">
        <v>2</v>
      </c>
      <c r="K827" s="69" t="s">
        <v>17</v>
      </c>
      <c r="L827" s="69"/>
      <c r="M827" s="69">
        <v>2</v>
      </c>
      <c r="N827" s="69">
        <v>2</v>
      </c>
      <c r="O827" s="69" t="s">
        <v>17</v>
      </c>
      <c r="P827" s="69"/>
      <c r="Q827" s="69">
        <v>2</v>
      </c>
      <c r="R827" s="69">
        <v>2</v>
      </c>
      <c r="S827" s="69" t="s">
        <v>17</v>
      </c>
      <c r="T827" s="69"/>
      <c r="U827" s="69" t="s">
        <v>17</v>
      </c>
      <c r="V827" s="69" t="s">
        <v>17</v>
      </c>
      <c r="W827" s="69" t="s">
        <v>17</v>
      </c>
      <c r="AB827" s="66"/>
      <c r="AH827" s="66"/>
      <c r="AU827" s="66"/>
      <c r="AX827" s="66"/>
      <c r="BO827" s="66"/>
      <c r="BQ827" s="66"/>
      <c r="BU827" s="66"/>
      <c r="CB827" s="66"/>
      <c r="CD827" s="60"/>
      <c r="CE827" s="60"/>
      <c r="CF827" s="60"/>
      <c r="CG827" s="60"/>
      <c r="CH827" s="60"/>
      <c r="CI827" s="60"/>
      <c r="CJ827" s="60"/>
      <c r="CK827" s="68"/>
      <c r="CL827" s="60"/>
      <c r="CM827" s="60"/>
      <c r="CN827" s="60"/>
      <c r="CO827" s="60"/>
      <c r="CP827" s="60"/>
      <c r="CQ827" s="68"/>
      <c r="CR827" s="60"/>
      <c r="CS827" s="60"/>
      <c r="CT827" s="60"/>
      <c r="CV827" s="68"/>
      <c r="CY827" s="60"/>
      <c r="CZ827" s="68"/>
      <c r="DA827" s="60"/>
      <c r="DB827" s="60"/>
      <c r="DC827" s="60"/>
      <c r="DD827" s="68"/>
      <c r="DF827" s="60"/>
      <c r="DG827" s="60"/>
      <c r="DH827" s="60"/>
      <c r="DJ827" s="60"/>
      <c r="DK827" s="60"/>
    </row>
    <row r="828" spans="1:115" x14ac:dyDescent="0.2">
      <c r="A828" s="120"/>
      <c r="B828" s="120"/>
      <c r="C828" s="120"/>
      <c r="D828" s="120" t="s">
        <v>221</v>
      </c>
      <c r="E828" s="69" t="s">
        <v>17</v>
      </c>
      <c r="F828" s="69" t="s">
        <v>17</v>
      </c>
      <c r="G828" s="69" t="s">
        <v>17</v>
      </c>
      <c r="H828" s="69"/>
      <c r="I828" s="69">
        <v>1</v>
      </c>
      <c r="J828" s="69">
        <v>1</v>
      </c>
      <c r="K828" s="69" t="s">
        <v>17</v>
      </c>
      <c r="L828" s="69"/>
      <c r="M828" s="69" t="s">
        <v>17</v>
      </c>
      <c r="N828" s="69" t="s">
        <v>17</v>
      </c>
      <c r="O828" s="69" t="s">
        <v>17</v>
      </c>
      <c r="P828" s="69"/>
      <c r="Q828" s="69">
        <v>1</v>
      </c>
      <c r="R828" s="69" t="s">
        <v>17</v>
      </c>
      <c r="S828" s="69">
        <v>1</v>
      </c>
      <c r="T828" s="69"/>
      <c r="U828" s="69">
        <v>1</v>
      </c>
      <c r="V828" s="69">
        <v>1</v>
      </c>
      <c r="W828" s="69" t="s">
        <v>17</v>
      </c>
      <c r="AA828" s="66"/>
      <c r="AD828" s="66"/>
      <c r="AG828" s="66"/>
      <c r="BP828" s="66"/>
      <c r="CD828" s="60"/>
      <c r="CE828" s="60"/>
      <c r="CF828" s="60"/>
      <c r="CG828" s="60"/>
      <c r="CH828" s="60"/>
      <c r="CI828" s="60"/>
      <c r="CJ828" s="60"/>
      <c r="CK828" s="60"/>
      <c r="CL828" s="60"/>
      <c r="CM828" s="60"/>
      <c r="CN828" s="60"/>
      <c r="CO828" s="60"/>
      <c r="CP828" s="68"/>
      <c r="CQ828" s="60"/>
      <c r="CR828" s="60"/>
      <c r="CS828" s="60"/>
      <c r="CT828" s="68"/>
      <c r="CU828" s="68"/>
      <c r="CX828" s="68"/>
      <c r="CY828" s="68"/>
      <c r="CZ828" s="60"/>
      <c r="DA828" s="60"/>
      <c r="DB828" s="68"/>
      <c r="DC828" s="68"/>
      <c r="DD828" s="60"/>
      <c r="DF828" s="60"/>
      <c r="DG828" s="60"/>
      <c r="DH828" s="60"/>
      <c r="DJ828" s="60"/>
      <c r="DK828" s="60"/>
    </row>
    <row r="829" spans="1:115" x14ac:dyDescent="0.2">
      <c r="A829" s="70"/>
      <c r="B829" s="70"/>
      <c r="C829" s="70" t="s">
        <v>210</v>
      </c>
      <c r="D829" s="70"/>
      <c r="E829" s="67">
        <v>1186</v>
      </c>
      <c r="F829" s="67">
        <v>566</v>
      </c>
      <c r="G829" s="67">
        <v>620</v>
      </c>
      <c r="H829" s="67"/>
      <c r="I829" s="67">
        <v>1513</v>
      </c>
      <c r="J829" s="67">
        <v>733</v>
      </c>
      <c r="K829" s="67">
        <v>780</v>
      </c>
      <c r="L829" s="67"/>
      <c r="M829" s="67">
        <v>1887</v>
      </c>
      <c r="N829" s="67">
        <v>888</v>
      </c>
      <c r="O829" s="67">
        <v>999</v>
      </c>
      <c r="P829" s="67"/>
      <c r="Q829" s="67">
        <v>1918</v>
      </c>
      <c r="R829" s="67">
        <v>934</v>
      </c>
      <c r="S829" s="67">
        <v>984</v>
      </c>
      <c r="T829" s="67"/>
      <c r="U829" s="67">
        <v>2213</v>
      </c>
      <c r="V829" s="67">
        <v>1132</v>
      </c>
      <c r="W829" s="67">
        <v>1081</v>
      </c>
      <c r="AF829" s="66"/>
      <c r="BR829" s="66"/>
      <c r="BT829" s="66"/>
      <c r="CD829" s="60"/>
      <c r="CE829" s="60"/>
      <c r="CF829" s="60"/>
      <c r="CG829" s="60"/>
      <c r="CH829" s="60"/>
      <c r="CI829" s="60"/>
      <c r="CJ829" s="60"/>
      <c r="CK829" s="60"/>
      <c r="CL829" s="60"/>
      <c r="CM829" s="60"/>
      <c r="CN829" s="60"/>
      <c r="CO829" s="60"/>
      <c r="CP829" s="60"/>
      <c r="CQ829" s="60"/>
      <c r="CR829" s="60"/>
      <c r="CS829" s="60"/>
      <c r="CT829" s="60"/>
      <c r="CY829" s="60"/>
      <c r="CZ829" s="60"/>
      <c r="DA829" s="60"/>
      <c r="DB829" s="60"/>
      <c r="DC829" s="60"/>
      <c r="DD829" s="60"/>
      <c r="DF829" s="60"/>
      <c r="DG829" s="60"/>
      <c r="DH829" s="60"/>
      <c r="DJ829" s="60"/>
      <c r="DK829" s="60"/>
    </row>
    <row r="830" spans="1:115" x14ac:dyDescent="0.2">
      <c r="A830" s="120"/>
      <c r="B830" s="120"/>
      <c r="C830" s="120"/>
      <c r="D830" s="120" t="s">
        <v>214</v>
      </c>
      <c r="E830" s="69">
        <v>40</v>
      </c>
      <c r="F830" s="69">
        <v>22</v>
      </c>
      <c r="G830" s="69">
        <v>18</v>
      </c>
      <c r="H830" s="69"/>
      <c r="I830" s="69">
        <v>30</v>
      </c>
      <c r="J830" s="69">
        <v>17</v>
      </c>
      <c r="K830" s="69">
        <v>13</v>
      </c>
      <c r="L830" s="69"/>
      <c r="M830" s="69">
        <v>49</v>
      </c>
      <c r="N830" s="69">
        <v>31</v>
      </c>
      <c r="O830" s="69">
        <v>18</v>
      </c>
      <c r="P830" s="69"/>
      <c r="Q830" s="69">
        <v>37</v>
      </c>
      <c r="R830" s="69">
        <v>22</v>
      </c>
      <c r="S830" s="69">
        <v>15</v>
      </c>
      <c r="T830" s="69"/>
      <c r="U830" s="69">
        <v>48</v>
      </c>
      <c r="V830" s="69">
        <v>36</v>
      </c>
      <c r="W830" s="69">
        <v>12</v>
      </c>
      <c r="AE830" s="66"/>
      <c r="AO830" s="66"/>
      <c r="BY830" s="66"/>
      <c r="CA830" s="66"/>
      <c r="CC830" s="66"/>
      <c r="CD830" s="60"/>
      <c r="CE830" s="60"/>
      <c r="CF830" s="60"/>
      <c r="CG830" s="60"/>
      <c r="CH830" s="60"/>
      <c r="CI830" s="60"/>
      <c r="CJ830" s="60"/>
      <c r="CK830" s="60"/>
      <c r="CL830" s="60"/>
      <c r="CM830" s="60"/>
      <c r="CN830" s="60"/>
      <c r="CO830" s="60"/>
      <c r="CP830" s="60"/>
      <c r="CQ830" s="60"/>
      <c r="CR830" s="60"/>
      <c r="CS830" s="60"/>
      <c r="CT830" s="60"/>
      <c r="CY830" s="60"/>
      <c r="CZ830" s="60"/>
      <c r="DA830" s="60"/>
      <c r="DB830" s="60"/>
      <c r="DC830" s="60"/>
      <c r="DD830" s="60"/>
      <c r="DF830" s="60"/>
      <c r="DG830" s="60"/>
      <c r="DH830" s="60"/>
      <c r="DJ830" s="60"/>
      <c r="DK830" s="60"/>
    </row>
    <row r="831" spans="1:115" x14ac:dyDescent="0.2">
      <c r="A831" s="120"/>
      <c r="B831" s="120"/>
      <c r="C831" s="120"/>
      <c r="D831" s="120" t="s">
        <v>215</v>
      </c>
      <c r="E831" s="69">
        <v>106</v>
      </c>
      <c r="F831" s="69">
        <v>63</v>
      </c>
      <c r="G831" s="69">
        <v>43</v>
      </c>
      <c r="H831" s="69"/>
      <c r="I831" s="69">
        <v>95</v>
      </c>
      <c r="J831" s="69">
        <v>50</v>
      </c>
      <c r="K831" s="69">
        <v>45</v>
      </c>
      <c r="L831" s="69"/>
      <c r="M831" s="69">
        <v>144</v>
      </c>
      <c r="N831" s="69">
        <v>87</v>
      </c>
      <c r="O831" s="69">
        <v>57</v>
      </c>
      <c r="P831" s="69"/>
      <c r="Q831" s="69">
        <v>151</v>
      </c>
      <c r="R831" s="69">
        <v>94</v>
      </c>
      <c r="S831" s="69">
        <v>57</v>
      </c>
      <c r="T831" s="69"/>
      <c r="U831" s="69">
        <v>166</v>
      </c>
      <c r="V831" s="69">
        <v>92</v>
      </c>
      <c r="W831" s="69">
        <v>74</v>
      </c>
      <c r="AK831" s="66"/>
      <c r="AN831" s="66"/>
      <c r="BS831" s="66"/>
      <c r="BV831" s="66"/>
      <c r="BX831" s="66"/>
      <c r="CD831" s="60"/>
      <c r="CE831" s="60"/>
      <c r="CF831" s="60"/>
      <c r="CG831" s="60"/>
      <c r="CH831" s="60"/>
      <c r="CI831" s="60"/>
      <c r="CJ831" s="60"/>
      <c r="CK831" s="60"/>
      <c r="CL831" s="60"/>
      <c r="CM831" s="60"/>
      <c r="CN831" s="60"/>
      <c r="CO831" s="60"/>
      <c r="CP831" s="60"/>
      <c r="CQ831" s="60"/>
      <c r="CR831" s="60"/>
      <c r="CS831" s="60"/>
      <c r="CT831" s="60"/>
      <c r="CY831" s="60"/>
      <c r="CZ831" s="60"/>
      <c r="DA831" s="60"/>
      <c r="DB831" s="60"/>
      <c r="DC831" s="60"/>
      <c r="DD831" s="60"/>
      <c r="DF831" s="60"/>
      <c r="DG831" s="60"/>
      <c r="DH831" s="60"/>
      <c r="DJ831" s="60"/>
      <c r="DK831" s="60"/>
    </row>
    <row r="832" spans="1:115" x14ac:dyDescent="0.2">
      <c r="A832" s="120"/>
      <c r="B832" s="120"/>
      <c r="C832" s="120"/>
      <c r="D832" s="120" t="s">
        <v>216</v>
      </c>
      <c r="E832" s="69">
        <v>518</v>
      </c>
      <c r="F832" s="69">
        <v>296</v>
      </c>
      <c r="G832" s="69">
        <v>222</v>
      </c>
      <c r="H832" s="69"/>
      <c r="I832" s="69">
        <v>695</v>
      </c>
      <c r="J832" s="69">
        <v>400</v>
      </c>
      <c r="K832" s="69">
        <v>295</v>
      </c>
      <c r="L832" s="69"/>
      <c r="M832" s="69">
        <v>828</v>
      </c>
      <c r="N832" s="69">
        <v>469</v>
      </c>
      <c r="O832" s="69">
        <v>359</v>
      </c>
      <c r="P832" s="69"/>
      <c r="Q832" s="69">
        <v>874</v>
      </c>
      <c r="R832" s="69">
        <v>491</v>
      </c>
      <c r="S832" s="69">
        <v>383</v>
      </c>
      <c r="T832" s="69"/>
      <c r="U832" s="69">
        <v>971</v>
      </c>
      <c r="V832" s="69">
        <v>589</v>
      </c>
      <c r="W832" s="69">
        <v>382</v>
      </c>
      <c r="AJ832" s="66"/>
      <c r="AM832" s="66"/>
      <c r="AP832" s="66"/>
      <c r="AS832" s="66"/>
      <c r="BW832" s="66"/>
      <c r="BZ832" s="66"/>
      <c r="CD832" s="60"/>
      <c r="CE832" s="60"/>
      <c r="CF832" s="60"/>
      <c r="CG832" s="60"/>
      <c r="CH832" s="60"/>
      <c r="CI832" s="60"/>
      <c r="CJ832" s="60"/>
      <c r="CK832" s="60"/>
      <c r="CL832" s="60"/>
      <c r="CM832" s="60"/>
      <c r="CN832" s="60"/>
      <c r="CO832" s="60"/>
      <c r="CP832" s="60"/>
      <c r="CQ832" s="60"/>
      <c r="CR832" s="60"/>
      <c r="CS832" s="60"/>
      <c r="CT832" s="60"/>
      <c r="CY832" s="60"/>
      <c r="CZ832" s="60"/>
      <c r="DA832" s="60"/>
      <c r="DB832" s="60"/>
      <c r="DC832" s="60"/>
      <c r="DD832" s="60"/>
      <c r="DF832" s="60"/>
      <c r="DG832" s="60"/>
      <c r="DH832" s="60"/>
      <c r="DJ832" s="60"/>
      <c r="DK832" s="60"/>
    </row>
    <row r="833" spans="1:115" x14ac:dyDescent="0.2">
      <c r="A833" s="120"/>
      <c r="B833" s="120"/>
      <c r="C833" s="120"/>
      <c r="D833" s="120" t="s">
        <v>217</v>
      </c>
      <c r="E833" s="69">
        <v>172</v>
      </c>
      <c r="F833" s="69">
        <v>60</v>
      </c>
      <c r="G833" s="69">
        <v>112</v>
      </c>
      <c r="H833" s="69"/>
      <c r="I833" s="69">
        <v>172</v>
      </c>
      <c r="J833" s="69">
        <v>78</v>
      </c>
      <c r="K833" s="69">
        <v>94</v>
      </c>
      <c r="L833" s="69"/>
      <c r="M833" s="69">
        <v>238</v>
      </c>
      <c r="N833" s="69">
        <v>66</v>
      </c>
      <c r="O833" s="69">
        <v>172</v>
      </c>
      <c r="P833" s="69"/>
      <c r="Q833" s="69">
        <v>262</v>
      </c>
      <c r="R833" s="69">
        <v>97</v>
      </c>
      <c r="S833" s="69">
        <v>165</v>
      </c>
      <c r="T833" s="69"/>
      <c r="U833" s="69">
        <v>289</v>
      </c>
      <c r="V833" s="69">
        <v>109</v>
      </c>
      <c r="W833" s="69">
        <v>180</v>
      </c>
      <c r="AI833" s="66"/>
      <c r="AL833" s="66"/>
      <c r="AR833" s="66"/>
      <c r="BG833" s="66"/>
      <c r="BK833" s="66"/>
      <c r="CD833" s="60"/>
      <c r="CE833" s="60"/>
      <c r="CF833" s="60"/>
      <c r="CG833" s="60"/>
      <c r="CH833" s="60"/>
      <c r="CI833" s="60"/>
      <c r="CJ833" s="68"/>
      <c r="CK833" s="60"/>
      <c r="CL833" s="60"/>
      <c r="CM833" s="60"/>
      <c r="CN833" s="60"/>
      <c r="CO833" s="60"/>
      <c r="CP833" s="60"/>
      <c r="CQ833" s="60"/>
      <c r="CR833" s="60"/>
      <c r="CS833" s="60"/>
      <c r="CT833" s="60"/>
      <c r="CY833" s="60"/>
      <c r="CZ833" s="60"/>
      <c r="DA833" s="60"/>
      <c r="DB833" s="60"/>
      <c r="DC833" s="60"/>
      <c r="DD833" s="60"/>
      <c r="DF833" s="60"/>
      <c r="DG833" s="60"/>
      <c r="DH833" s="60"/>
      <c r="DJ833" s="60"/>
      <c r="DK833" s="60"/>
    </row>
    <row r="834" spans="1:115" s="66" customFormat="1" x14ac:dyDescent="0.2">
      <c r="A834" s="120"/>
      <c r="B834" s="120"/>
      <c r="C834" s="120"/>
      <c r="D834" s="120" t="s">
        <v>218</v>
      </c>
      <c r="E834" s="69">
        <v>252</v>
      </c>
      <c r="F834" s="69">
        <v>64</v>
      </c>
      <c r="G834" s="69">
        <v>188</v>
      </c>
      <c r="H834" s="69"/>
      <c r="I834" s="69">
        <v>399</v>
      </c>
      <c r="J834" s="69">
        <v>103</v>
      </c>
      <c r="K834" s="69">
        <v>296</v>
      </c>
      <c r="L834" s="69"/>
      <c r="M834" s="69">
        <v>450</v>
      </c>
      <c r="N834" s="69">
        <v>114</v>
      </c>
      <c r="O834" s="69">
        <v>336</v>
      </c>
      <c r="P834" s="69"/>
      <c r="Q834" s="69">
        <v>426</v>
      </c>
      <c r="R834" s="69">
        <v>120</v>
      </c>
      <c r="S834" s="69">
        <v>306</v>
      </c>
      <c r="T834" s="69"/>
      <c r="U834" s="69">
        <v>507</v>
      </c>
      <c r="V834" s="69">
        <v>157</v>
      </c>
      <c r="W834" s="69">
        <v>350</v>
      </c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R834" s="59"/>
      <c r="AS834" s="59"/>
      <c r="AT834" s="59"/>
      <c r="AU834" s="59"/>
      <c r="AV834" s="59"/>
      <c r="AW834" s="59"/>
      <c r="AX834" s="59"/>
      <c r="AY834" s="59"/>
      <c r="BA834" s="59"/>
      <c r="BB834" s="59"/>
      <c r="BC834" s="59"/>
      <c r="BE834" s="59"/>
      <c r="BF834" s="59"/>
      <c r="BG834" s="59"/>
      <c r="BI834" s="59"/>
      <c r="BK834" s="59"/>
      <c r="BL834" s="59"/>
      <c r="BN834" s="59"/>
      <c r="BO834" s="59"/>
      <c r="BP834" s="59"/>
      <c r="BQ834" s="59"/>
      <c r="BR834" s="59"/>
      <c r="BS834" s="59"/>
      <c r="BT834" s="59"/>
      <c r="BU834" s="59"/>
      <c r="BV834" s="59"/>
      <c r="BW834" s="59"/>
      <c r="BX834" s="59"/>
      <c r="BY834" s="59"/>
      <c r="BZ834" s="59"/>
      <c r="CA834" s="59"/>
      <c r="CB834" s="59"/>
      <c r="CC834" s="59"/>
      <c r="CD834" s="60"/>
      <c r="CE834" s="60"/>
      <c r="CF834" s="68"/>
      <c r="CG834" s="60"/>
      <c r="CH834" s="60"/>
      <c r="CI834" s="68"/>
      <c r="CJ834" s="60"/>
      <c r="CK834" s="60"/>
      <c r="CL834" s="60"/>
      <c r="CM834" s="60"/>
      <c r="CN834" s="68"/>
      <c r="CO834" s="60"/>
      <c r="CP834" s="60"/>
      <c r="CQ834" s="60"/>
      <c r="CR834" s="60"/>
      <c r="CS834" s="60"/>
      <c r="CT834" s="60"/>
      <c r="CU834" s="60"/>
      <c r="CV834" s="60"/>
      <c r="CW834" s="60"/>
      <c r="CX834" s="60"/>
      <c r="CY834" s="60"/>
      <c r="CZ834" s="60"/>
      <c r="DA834" s="60"/>
      <c r="DB834" s="60"/>
      <c r="DC834" s="60"/>
      <c r="DD834" s="60"/>
      <c r="DE834" s="60"/>
      <c r="DF834" s="68"/>
      <c r="DG834" s="68"/>
      <c r="DH834" s="68"/>
      <c r="DI834" s="68"/>
      <c r="DJ834" s="68"/>
      <c r="DK834" s="68"/>
    </row>
    <row r="835" spans="1:115" x14ac:dyDescent="0.2">
      <c r="A835" s="120"/>
      <c r="B835" s="120"/>
      <c r="C835" s="120"/>
      <c r="D835" s="120" t="s">
        <v>219</v>
      </c>
      <c r="E835" s="69">
        <v>7</v>
      </c>
      <c r="F835" s="69">
        <v>4</v>
      </c>
      <c r="G835" s="69">
        <v>3</v>
      </c>
      <c r="H835" s="69"/>
      <c r="I835" s="69">
        <v>7</v>
      </c>
      <c r="J835" s="69">
        <v>3</v>
      </c>
      <c r="K835" s="69">
        <v>4</v>
      </c>
      <c r="L835" s="69"/>
      <c r="M835" s="69">
        <v>6</v>
      </c>
      <c r="N835" s="69">
        <v>2</v>
      </c>
      <c r="O835" s="69">
        <v>4</v>
      </c>
      <c r="P835" s="69"/>
      <c r="Q835" s="69">
        <v>9</v>
      </c>
      <c r="R835" s="69">
        <v>4</v>
      </c>
      <c r="S835" s="69">
        <v>5</v>
      </c>
      <c r="T835" s="69"/>
      <c r="U835" s="69">
        <v>11</v>
      </c>
      <c r="V835" s="69">
        <v>5</v>
      </c>
      <c r="W835" s="69">
        <v>6</v>
      </c>
      <c r="Z835" s="66"/>
      <c r="AT835" s="66"/>
      <c r="AW835" s="66"/>
      <c r="BA835" s="66"/>
      <c r="BC835" s="66"/>
      <c r="BF835" s="66"/>
      <c r="BI835" s="66"/>
      <c r="BL835" s="66"/>
      <c r="CD835" s="60"/>
      <c r="CE835" s="68"/>
      <c r="CF835" s="60"/>
      <c r="CG835" s="60"/>
      <c r="CH835" s="68"/>
      <c r="CI835" s="60"/>
      <c r="CJ835" s="60"/>
      <c r="CK835" s="60"/>
      <c r="CL835" s="60"/>
      <c r="CM835" s="68"/>
      <c r="CN835" s="60"/>
      <c r="CO835" s="60"/>
      <c r="CP835" s="60"/>
      <c r="CQ835" s="60"/>
      <c r="CR835" s="68"/>
      <c r="CS835" s="60"/>
      <c r="CT835" s="60"/>
      <c r="CY835" s="60"/>
      <c r="CZ835" s="60"/>
      <c r="DA835" s="60"/>
      <c r="DB835" s="60"/>
      <c r="DC835" s="60"/>
      <c r="DD835" s="60"/>
      <c r="DF835" s="60"/>
      <c r="DG835" s="60"/>
      <c r="DH835" s="60"/>
      <c r="DJ835" s="60"/>
      <c r="DK835" s="60"/>
    </row>
    <row r="836" spans="1:115" x14ac:dyDescent="0.2">
      <c r="A836" s="120"/>
      <c r="B836" s="120"/>
      <c r="C836" s="120"/>
      <c r="D836" s="120" t="s">
        <v>220</v>
      </c>
      <c r="E836" s="69">
        <v>56</v>
      </c>
      <c r="F836" s="69">
        <v>39</v>
      </c>
      <c r="G836" s="69">
        <v>17</v>
      </c>
      <c r="H836" s="69"/>
      <c r="I836" s="69">
        <v>79</v>
      </c>
      <c r="J836" s="69">
        <v>59</v>
      </c>
      <c r="K836" s="69">
        <v>20</v>
      </c>
      <c r="L836" s="69"/>
      <c r="M836" s="69">
        <v>110</v>
      </c>
      <c r="N836" s="69">
        <v>86</v>
      </c>
      <c r="O836" s="69">
        <v>24</v>
      </c>
      <c r="P836" s="69"/>
      <c r="Q836" s="69">
        <v>115</v>
      </c>
      <c r="R836" s="69">
        <v>80</v>
      </c>
      <c r="S836" s="69">
        <v>35</v>
      </c>
      <c r="T836" s="69"/>
      <c r="U836" s="69">
        <v>111</v>
      </c>
      <c r="V836" s="69">
        <v>85</v>
      </c>
      <c r="W836" s="69">
        <v>26</v>
      </c>
      <c r="Y836" s="66"/>
      <c r="AC836" s="66"/>
      <c r="AV836" s="66"/>
      <c r="AY836" s="66"/>
      <c r="BB836" s="66"/>
      <c r="BE836" s="66"/>
      <c r="BN836" s="66"/>
      <c r="CD836" s="68"/>
      <c r="CE836" s="60"/>
      <c r="CF836" s="60"/>
      <c r="CG836" s="68"/>
      <c r="CH836" s="60"/>
      <c r="CI836" s="60"/>
      <c r="CJ836" s="60"/>
      <c r="CK836" s="60"/>
      <c r="CL836" s="68"/>
      <c r="CM836" s="60"/>
      <c r="CN836" s="60"/>
      <c r="CO836" s="68"/>
      <c r="CP836" s="60"/>
      <c r="CQ836" s="60"/>
      <c r="CR836" s="60"/>
      <c r="CS836" s="68"/>
      <c r="CT836" s="60"/>
      <c r="CW836" s="68"/>
      <c r="CY836" s="60"/>
      <c r="CZ836" s="60"/>
      <c r="DA836" s="68"/>
      <c r="DB836" s="60"/>
      <c r="DC836" s="60"/>
      <c r="DD836" s="60"/>
      <c r="DE836" s="68"/>
      <c r="DF836" s="60"/>
      <c r="DG836" s="60"/>
      <c r="DH836" s="60"/>
      <c r="DJ836" s="60"/>
      <c r="DK836" s="60"/>
    </row>
    <row r="837" spans="1:115" x14ac:dyDescent="0.2">
      <c r="A837" s="121"/>
      <c r="B837" s="121"/>
      <c r="C837" s="121"/>
      <c r="D837" s="121" t="s">
        <v>221</v>
      </c>
      <c r="E837" s="74">
        <v>32</v>
      </c>
      <c r="F837" s="74">
        <v>17</v>
      </c>
      <c r="G837" s="74">
        <v>15</v>
      </c>
      <c r="H837" s="74"/>
      <c r="I837" s="74">
        <v>36</v>
      </c>
      <c r="J837" s="74">
        <v>23</v>
      </c>
      <c r="K837" s="74">
        <v>13</v>
      </c>
      <c r="L837" s="74"/>
      <c r="M837" s="74">
        <v>61</v>
      </c>
      <c r="N837" s="74">
        <v>32</v>
      </c>
      <c r="O837" s="74">
        <v>29</v>
      </c>
      <c r="P837" s="74"/>
      <c r="Q837" s="74">
        <v>43</v>
      </c>
      <c r="R837" s="74">
        <v>26</v>
      </c>
      <c r="S837" s="74">
        <v>17</v>
      </c>
      <c r="T837" s="74"/>
      <c r="U837" s="74">
        <v>50</v>
      </c>
      <c r="V837" s="74">
        <v>30</v>
      </c>
      <c r="W837" s="74">
        <v>20</v>
      </c>
      <c r="AB837" s="66"/>
      <c r="AH837" s="66"/>
      <c r="AU837" s="66"/>
      <c r="AX837" s="66"/>
      <c r="BO837" s="66"/>
      <c r="BQ837" s="66"/>
      <c r="BU837" s="66"/>
      <c r="CB837" s="66"/>
      <c r="CD837" s="60"/>
      <c r="CE837" s="60"/>
      <c r="CF837" s="60"/>
      <c r="CG837" s="60"/>
      <c r="CH837" s="60"/>
      <c r="CI837" s="60"/>
      <c r="CJ837" s="60"/>
      <c r="CK837" s="68"/>
      <c r="CL837" s="60"/>
      <c r="CM837" s="60"/>
      <c r="CN837" s="60"/>
      <c r="CO837" s="60"/>
      <c r="CP837" s="60"/>
      <c r="CQ837" s="68"/>
      <c r="CR837" s="60"/>
      <c r="CS837" s="60"/>
      <c r="CT837" s="60"/>
      <c r="CV837" s="68"/>
      <c r="CY837" s="60"/>
      <c r="CZ837" s="68"/>
      <c r="DA837" s="60"/>
      <c r="DB837" s="60"/>
      <c r="DC837" s="60"/>
      <c r="DD837" s="68"/>
      <c r="DF837" s="60"/>
      <c r="DG837" s="60"/>
      <c r="DH837" s="60"/>
      <c r="DJ837" s="60"/>
      <c r="DK837" s="60"/>
    </row>
    <row r="838" spans="1:115" x14ac:dyDescent="0.2">
      <c r="A838" s="121"/>
      <c r="B838" s="121"/>
      <c r="C838" s="121"/>
      <c r="D838" s="121" t="s">
        <v>222</v>
      </c>
      <c r="E838" s="74">
        <v>3</v>
      </c>
      <c r="F838" s="74">
        <v>1</v>
      </c>
      <c r="G838" s="74">
        <v>2</v>
      </c>
      <c r="H838" s="74"/>
      <c r="I838" s="74" t="s">
        <v>17</v>
      </c>
      <c r="J838" s="74" t="s">
        <v>17</v>
      </c>
      <c r="K838" s="74" t="s">
        <v>17</v>
      </c>
      <c r="L838" s="74"/>
      <c r="M838" s="74">
        <v>1</v>
      </c>
      <c r="N838" s="74">
        <v>1</v>
      </c>
      <c r="O838" s="74" t="s">
        <v>17</v>
      </c>
      <c r="P838" s="74"/>
      <c r="Q838" s="74">
        <v>1</v>
      </c>
      <c r="R838" s="74" t="s">
        <v>17</v>
      </c>
      <c r="S838" s="74">
        <v>1</v>
      </c>
      <c r="T838" s="74"/>
      <c r="U838" s="74">
        <v>60</v>
      </c>
      <c r="V838" s="74">
        <v>29</v>
      </c>
      <c r="W838" s="74">
        <v>31</v>
      </c>
      <c r="AA838" s="66"/>
      <c r="AD838" s="66"/>
      <c r="AG838" s="66"/>
      <c r="BP838" s="66"/>
      <c r="CD838" s="60"/>
      <c r="CE838" s="60"/>
      <c r="CF838" s="60"/>
      <c r="CG838" s="60"/>
      <c r="CH838" s="60"/>
      <c r="CI838" s="60"/>
      <c r="CJ838" s="60"/>
      <c r="CK838" s="60"/>
      <c r="CL838" s="60"/>
      <c r="CM838" s="60"/>
      <c r="CN838" s="60"/>
      <c r="CO838" s="60"/>
      <c r="CP838" s="68"/>
      <c r="CQ838" s="60"/>
      <c r="CR838" s="60"/>
      <c r="CS838" s="60"/>
      <c r="CT838" s="68"/>
      <c r="CU838" s="68"/>
      <c r="CX838" s="68"/>
      <c r="CY838" s="68"/>
      <c r="CZ838" s="60"/>
      <c r="DA838" s="60"/>
      <c r="DB838" s="68"/>
      <c r="DC838" s="68"/>
      <c r="DD838" s="60"/>
      <c r="DF838" s="60"/>
      <c r="DG838" s="60"/>
      <c r="DH838" s="60"/>
      <c r="DJ838" s="60"/>
      <c r="DK838" s="60"/>
    </row>
    <row r="839" spans="1:115" x14ac:dyDescent="0.2">
      <c r="A839" s="122"/>
      <c r="B839" s="122"/>
      <c r="C839" s="122" t="s">
        <v>228</v>
      </c>
      <c r="D839" s="122"/>
      <c r="E839" s="72" t="s">
        <v>17</v>
      </c>
      <c r="F839" s="72" t="s">
        <v>17</v>
      </c>
      <c r="G839" s="72" t="s">
        <v>17</v>
      </c>
      <c r="H839" s="72"/>
      <c r="I839" s="72">
        <v>1</v>
      </c>
      <c r="J839" s="72">
        <v>1</v>
      </c>
      <c r="K839" s="72" t="s">
        <v>17</v>
      </c>
      <c r="L839" s="72"/>
      <c r="M839" s="72" t="s">
        <v>17</v>
      </c>
      <c r="N839" s="72" t="s">
        <v>17</v>
      </c>
      <c r="O839" s="72" t="s">
        <v>17</v>
      </c>
      <c r="P839" s="72"/>
      <c r="Q839" s="72" t="s">
        <v>17</v>
      </c>
      <c r="R839" s="72" t="s">
        <v>17</v>
      </c>
      <c r="S839" s="72" t="s">
        <v>17</v>
      </c>
      <c r="T839" s="72"/>
      <c r="U839" s="72">
        <v>1</v>
      </c>
      <c r="V839" s="72">
        <v>1</v>
      </c>
      <c r="W839" s="72" t="s">
        <v>17</v>
      </c>
      <c r="AF839" s="66"/>
      <c r="BR839" s="66"/>
      <c r="BT839" s="66"/>
      <c r="CD839" s="60"/>
      <c r="CE839" s="60"/>
      <c r="CF839" s="60"/>
      <c r="CG839" s="60"/>
      <c r="CH839" s="60"/>
      <c r="CI839" s="60"/>
      <c r="CJ839" s="60"/>
      <c r="CK839" s="60"/>
      <c r="CL839" s="60"/>
      <c r="CM839" s="60"/>
      <c r="CN839" s="60"/>
      <c r="CO839" s="60"/>
      <c r="CP839" s="60"/>
      <c r="CQ839" s="60"/>
      <c r="CR839" s="60"/>
      <c r="CS839" s="60"/>
      <c r="CT839" s="60"/>
      <c r="CY839" s="60"/>
      <c r="CZ839" s="60"/>
      <c r="DA839" s="60"/>
      <c r="DB839" s="60"/>
      <c r="DC839" s="60"/>
      <c r="DD839" s="60"/>
      <c r="DF839" s="60"/>
      <c r="DG839" s="60"/>
      <c r="DH839" s="60"/>
      <c r="DJ839" s="60"/>
      <c r="DK839" s="60"/>
    </row>
    <row r="840" spans="1:115" x14ac:dyDescent="0.2">
      <c r="A840" s="121"/>
      <c r="B840" s="121"/>
      <c r="C840" s="121"/>
      <c r="D840" s="121" t="s">
        <v>216</v>
      </c>
      <c r="E840" s="74" t="s">
        <v>17</v>
      </c>
      <c r="F840" s="74" t="s">
        <v>17</v>
      </c>
      <c r="G840" s="74" t="s">
        <v>17</v>
      </c>
      <c r="H840" s="74"/>
      <c r="I840" s="74">
        <v>1</v>
      </c>
      <c r="J840" s="74">
        <v>1</v>
      </c>
      <c r="K840" s="74" t="s">
        <v>17</v>
      </c>
      <c r="L840" s="74"/>
      <c r="M840" s="74" t="s">
        <v>17</v>
      </c>
      <c r="N840" s="74" t="s">
        <v>17</v>
      </c>
      <c r="O840" s="74" t="s">
        <v>17</v>
      </c>
      <c r="P840" s="74"/>
      <c r="Q840" s="74" t="s">
        <v>17</v>
      </c>
      <c r="R840" s="74" t="s">
        <v>17</v>
      </c>
      <c r="S840" s="74" t="s">
        <v>17</v>
      </c>
      <c r="T840" s="74"/>
      <c r="U840" s="74" t="s">
        <v>17</v>
      </c>
      <c r="V840" s="74" t="s">
        <v>17</v>
      </c>
      <c r="W840" s="74" t="s">
        <v>17</v>
      </c>
      <c r="AE840" s="66"/>
      <c r="AO840" s="66"/>
      <c r="BY840" s="66"/>
      <c r="CA840" s="66"/>
      <c r="CC840" s="66"/>
      <c r="CD840" s="60"/>
      <c r="CE840" s="60"/>
      <c r="CF840" s="60"/>
      <c r="CG840" s="60"/>
      <c r="CH840" s="60"/>
      <c r="CI840" s="60"/>
      <c r="CJ840" s="60"/>
      <c r="CK840" s="60"/>
      <c r="CL840" s="60"/>
      <c r="CM840" s="60"/>
      <c r="CN840" s="60"/>
      <c r="CO840" s="60"/>
      <c r="CP840" s="60"/>
      <c r="CQ840" s="60"/>
      <c r="CR840" s="60"/>
      <c r="CS840" s="60"/>
      <c r="CT840" s="60"/>
      <c r="CY840" s="60"/>
      <c r="CZ840" s="60"/>
      <c r="DA840" s="60"/>
      <c r="DB840" s="60"/>
      <c r="DC840" s="60"/>
      <c r="DD840" s="60"/>
      <c r="DF840" s="60"/>
      <c r="DG840" s="60"/>
      <c r="DH840" s="60"/>
      <c r="DJ840" s="60"/>
      <c r="DK840" s="60"/>
    </row>
    <row r="841" spans="1:115" x14ac:dyDescent="0.2">
      <c r="A841" s="64"/>
      <c r="B841" s="64"/>
      <c r="C841" s="123"/>
      <c r="D841" s="123" t="s">
        <v>218</v>
      </c>
      <c r="E841" s="119" t="s">
        <v>17</v>
      </c>
      <c r="F841" s="119" t="s">
        <v>17</v>
      </c>
      <c r="G841" s="119" t="s">
        <v>17</v>
      </c>
      <c r="H841" s="119"/>
      <c r="I841" s="119" t="s">
        <v>17</v>
      </c>
      <c r="J841" s="119" t="s">
        <v>17</v>
      </c>
      <c r="K841" s="119" t="s">
        <v>17</v>
      </c>
      <c r="L841" s="119"/>
      <c r="M841" s="119" t="s">
        <v>17</v>
      </c>
      <c r="N841" s="119" t="s">
        <v>17</v>
      </c>
      <c r="O841" s="119" t="s">
        <v>17</v>
      </c>
      <c r="P841" s="119"/>
      <c r="Q841" s="119" t="s">
        <v>17</v>
      </c>
      <c r="R841" s="119" t="s">
        <v>17</v>
      </c>
      <c r="S841" s="119" t="s">
        <v>17</v>
      </c>
      <c r="T841" s="119"/>
      <c r="U841" s="119">
        <v>1</v>
      </c>
      <c r="V841" s="119">
        <v>1</v>
      </c>
      <c r="W841" s="119" t="s">
        <v>17</v>
      </c>
      <c r="AK841" s="66"/>
      <c r="AN841" s="66"/>
      <c r="BS841" s="66"/>
      <c r="BV841" s="66"/>
      <c r="BX841" s="66"/>
      <c r="CD841" s="60"/>
      <c r="CE841" s="60"/>
      <c r="CF841" s="60"/>
      <c r="CG841" s="60"/>
      <c r="CH841" s="60"/>
      <c r="CI841" s="60"/>
      <c r="CJ841" s="60"/>
      <c r="CK841" s="60"/>
      <c r="CL841" s="60"/>
      <c r="CM841" s="60"/>
      <c r="CN841" s="60"/>
      <c r="CO841" s="60"/>
      <c r="CP841" s="60"/>
      <c r="CQ841" s="60"/>
      <c r="CR841" s="60"/>
      <c r="CS841" s="60"/>
      <c r="CT841" s="60"/>
      <c r="CY841" s="60"/>
      <c r="CZ841" s="60"/>
      <c r="DA841" s="60"/>
      <c r="DB841" s="60"/>
      <c r="DC841" s="60"/>
      <c r="DD841" s="60"/>
      <c r="DF841" s="60"/>
      <c r="DG841" s="60"/>
      <c r="DH841" s="60"/>
      <c r="DJ841" s="60"/>
      <c r="DK841" s="60"/>
    </row>
    <row r="842" spans="1:115" x14ac:dyDescent="0.2">
      <c r="AJ842" s="66"/>
      <c r="AM842" s="66"/>
      <c r="AP842" s="66"/>
      <c r="AS842" s="66"/>
      <c r="BW842" s="66"/>
      <c r="BZ842" s="66"/>
      <c r="CD842" s="60"/>
      <c r="CE842" s="60"/>
      <c r="CF842" s="60"/>
      <c r="CG842" s="60"/>
      <c r="CH842" s="60"/>
      <c r="CI842" s="60"/>
      <c r="CJ842" s="60"/>
      <c r="CK842" s="60"/>
      <c r="CL842" s="60"/>
      <c r="CM842" s="60"/>
      <c r="CN842" s="60"/>
      <c r="CO842" s="60"/>
      <c r="CP842" s="60"/>
      <c r="CQ842" s="60"/>
      <c r="CR842" s="60"/>
      <c r="CS842" s="60"/>
      <c r="CT842" s="60"/>
      <c r="CY842" s="60"/>
      <c r="CZ842" s="60"/>
      <c r="DA842" s="60"/>
      <c r="DB842" s="60"/>
      <c r="DC842" s="60"/>
      <c r="DD842" s="60"/>
      <c r="DF842" s="60"/>
      <c r="DG842" s="60"/>
      <c r="DH842" s="60"/>
      <c r="DJ842" s="60"/>
      <c r="DK842" s="60"/>
    </row>
    <row r="843" spans="1:115" x14ac:dyDescent="0.2">
      <c r="AI843" s="66"/>
      <c r="AL843" s="66"/>
      <c r="AR843" s="66"/>
      <c r="BG843" s="66"/>
      <c r="BK843" s="66"/>
      <c r="CD843" s="60"/>
      <c r="CE843" s="60"/>
      <c r="CF843" s="60"/>
      <c r="CG843" s="60"/>
      <c r="CH843" s="60"/>
      <c r="CI843" s="60"/>
      <c r="CJ843" s="68"/>
      <c r="CK843" s="60"/>
      <c r="CL843" s="60"/>
      <c r="CM843" s="60"/>
      <c r="CN843" s="60"/>
      <c r="CO843" s="60"/>
      <c r="CP843" s="60"/>
      <c r="CQ843" s="60"/>
      <c r="CR843" s="60"/>
      <c r="CS843" s="60"/>
      <c r="CT843" s="60"/>
      <c r="CY843" s="60"/>
      <c r="CZ843" s="60"/>
      <c r="DA843" s="60"/>
      <c r="DB843" s="60"/>
      <c r="DC843" s="60"/>
      <c r="DD843" s="60"/>
      <c r="DF843" s="60"/>
      <c r="DG843" s="60"/>
      <c r="DH843" s="60"/>
      <c r="DJ843" s="60"/>
      <c r="DK843" s="60"/>
    </row>
    <row r="844" spans="1:115" s="66" customFormat="1" x14ac:dyDescent="0.2">
      <c r="A844" s="59"/>
      <c r="B844" s="59"/>
      <c r="C844" s="59"/>
      <c r="D844" s="59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R844" s="59"/>
      <c r="AS844" s="59"/>
      <c r="AT844" s="59"/>
      <c r="AU844" s="59"/>
      <c r="AV844" s="59"/>
      <c r="AW844" s="59"/>
      <c r="AX844" s="59"/>
      <c r="AY844" s="59"/>
      <c r="BA844" s="59"/>
      <c r="BB844" s="59"/>
      <c r="BC844" s="59"/>
      <c r="BE844" s="59"/>
      <c r="BF844" s="59"/>
      <c r="BG844" s="59"/>
      <c r="BI844" s="59"/>
      <c r="BK844" s="59"/>
      <c r="BL844" s="59"/>
      <c r="BN844" s="59"/>
      <c r="BO844" s="59"/>
      <c r="BP844" s="59"/>
      <c r="BQ844" s="59"/>
      <c r="BR844" s="59"/>
      <c r="BS844" s="59"/>
      <c r="BT844" s="59"/>
      <c r="BU844" s="59"/>
      <c r="BV844" s="59"/>
      <c r="BW844" s="59"/>
      <c r="BX844" s="59"/>
      <c r="BY844" s="59"/>
      <c r="BZ844" s="59"/>
      <c r="CA844" s="59"/>
      <c r="CB844" s="59"/>
      <c r="CC844" s="59"/>
      <c r="CD844" s="60"/>
      <c r="CE844" s="60"/>
      <c r="CF844" s="68"/>
      <c r="CG844" s="60"/>
      <c r="CH844" s="60"/>
      <c r="CI844" s="68"/>
      <c r="CJ844" s="60"/>
      <c r="CK844" s="60"/>
      <c r="CL844" s="60"/>
      <c r="CM844" s="60"/>
      <c r="CN844" s="68"/>
      <c r="CO844" s="60"/>
      <c r="CP844" s="60"/>
      <c r="CQ844" s="60"/>
      <c r="CR844" s="60"/>
      <c r="CS844" s="60"/>
      <c r="CT844" s="60"/>
      <c r="CU844" s="60"/>
      <c r="CV844" s="60"/>
      <c r="CW844" s="60"/>
      <c r="CX844" s="60"/>
      <c r="CY844" s="60"/>
      <c r="CZ844" s="60"/>
      <c r="DA844" s="60"/>
      <c r="DB844" s="60"/>
      <c r="DC844" s="60"/>
      <c r="DD844" s="60"/>
      <c r="DE844" s="60"/>
      <c r="DF844" s="68"/>
      <c r="DG844" s="68"/>
      <c r="DH844" s="68"/>
      <c r="DI844" s="68"/>
      <c r="DJ844" s="68"/>
      <c r="DK844" s="68"/>
    </row>
    <row r="845" spans="1:115" x14ac:dyDescent="0.2">
      <c r="Z845" s="66"/>
      <c r="AT845" s="66"/>
      <c r="AW845" s="66"/>
      <c r="BA845" s="66"/>
      <c r="BC845" s="66"/>
      <c r="BF845" s="66"/>
      <c r="BI845" s="66"/>
      <c r="BL845" s="66"/>
      <c r="CD845" s="60"/>
      <c r="CE845" s="68"/>
      <c r="CF845" s="60"/>
      <c r="CG845" s="60"/>
      <c r="CH845" s="68"/>
      <c r="CI845" s="60"/>
      <c r="CJ845" s="60"/>
      <c r="CK845" s="60"/>
      <c r="CL845" s="60"/>
      <c r="CM845" s="68"/>
      <c r="CN845" s="60"/>
      <c r="CO845" s="60"/>
      <c r="CP845" s="60"/>
      <c r="CQ845" s="60"/>
      <c r="CR845" s="68"/>
      <c r="CS845" s="60"/>
      <c r="CT845" s="60"/>
      <c r="CY845" s="60"/>
      <c r="CZ845" s="60"/>
      <c r="DA845" s="60"/>
      <c r="DB845" s="60"/>
      <c r="DC845" s="60"/>
      <c r="DD845" s="60"/>
      <c r="DF845" s="60"/>
      <c r="DG845" s="60"/>
      <c r="DH845" s="60"/>
      <c r="DJ845" s="60"/>
      <c r="DK845" s="60"/>
    </row>
    <row r="846" spans="1:115" x14ac:dyDescent="0.2">
      <c r="Y846" s="66"/>
      <c r="AC846" s="66"/>
      <c r="AV846" s="66"/>
      <c r="AY846" s="66"/>
      <c r="BB846" s="66"/>
      <c r="BE846" s="66"/>
      <c r="BN846" s="66"/>
      <c r="CD846" s="68"/>
      <c r="CE846" s="60"/>
      <c r="CF846" s="60"/>
      <c r="CG846" s="68"/>
      <c r="CH846" s="60"/>
      <c r="CI846" s="60"/>
      <c r="CJ846" s="60"/>
      <c r="CK846" s="60"/>
      <c r="CL846" s="68"/>
      <c r="CM846" s="60"/>
      <c r="CN846" s="60"/>
      <c r="CO846" s="68"/>
      <c r="CP846" s="60"/>
      <c r="CQ846" s="60"/>
      <c r="CR846" s="60"/>
      <c r="CS846" s="68"/>
      <c r="CT846" s="60"/>
      <c r="CW846" s="68"/>
      <c r="CY846" s="60"/>
      <c r="CZ846" s="60"/>
      <c r="DA846" s="68"/>
      <c r="DB846" s="60"/>
      <c r="DC846" s="60"/>
      <c r="DD846" s="60"/>
      <c r="DE846" s="68"/>
      <c r="DF846" s="60"/>
      <c r="DG846" s="60"/>
      <c r="DH846" s="60"/>
      <c r="DJ846" s="60"/>
      <c r="DK846" s="60"/>
    </row>
    <row r="847" spans="1:115" x14ac:dyDescent="0.2">
      <c r="AB847" s="66"/>
      <c r="AH847" s="66"/>
      <c r="AU847" s="66"/>
      <c r="AX847" s="66"/>
      <c r="BO847" s="66"/>
      <c r="BQ847" s="66"/>
      <c r="BU847" s="66"/>
      <c r="CB847" s="66"/>
      <c r="CD847" s="60"/>
      <c r="CE847" s="60"/>
      <c r="CF847" s="60"/>
      <c r="CG847" s="60"/>
      <c r="CH847" s="60"/>
      <c r="CI847" s="60"/>
      <c r="CJ847" s="60"/>
      <c r="CK847" s="68"/>
      <c r="CL847" s="60"/>
      <c r="CM847" s="60"/>
      <c r="CN847" s="60"/>
      <c r="CO847" s="60"/>
      <c r="CP847" s="60"/>
      <c r="CQ847" s="68"/>
      <c r="CR847" s="60"/>
      <c r="CS847" s="60"/>
      <c r="CT847" s="60"/>
      <c r="CV847" s="68"/>
      <c r="CY847" s="60"/>
      <c r="CZ847" s="68"/>
      <c r="DA847" s="60"/>
      <c r="DB847" s="60"/>
      <c r="DC847" s="60"/>
      <c r="DD847" s="68"/>
      <c r="DF847" s="60"/>
      <c r="DG847" s="60"/>
      <c r="DH847" s="60"/>
      <c r="DJ847" s="60"/>
      <c r="DK847" s="60"/>
    </row>
    <row r="848" spans="1:115" x14ac:dyDescent="0.2">
      <c r="AA848" s="66"/>
      <c r="AD848" s="66"/>
      <c r="AG848" s="66"/>
      <c r="BP848" s="66"/>
      <c r="CD848" s="60"/>
      <c r="CE848" s="60"/>
      <c r="CF848" s="60"/>
      <c r="CG848" s="60"/>
      <c r="CH848" s="60"/>
      <c r="CI848" s="60"/>
      <c r="CJ848" s="60"/>
      <c r="CK848" s="60"/>
      <c r="CL848" s="60"/>
      <c r="CM848" s="60"/>
      <c r="CN848" s="60"/>
      <c r="CO848" s="60"/>
      <c r="CP848" s="68"/>
      <c r="CQ848" s="60"/>
      <c r="CR848" s="60"/>
      <c r="CS848" s="60"/>
      <c r="CT848" s="68"/>
      <c r="CU848" s="68"/>
      <c r="CX848" s="68"/>
      <c r="CY848" s="68"/>
      <c r="CZ848" s="60"/>
      <c r="DA848" s="60"/>
      <c r="DB848" s="68"/>
      <c r="DC848" s="68"/>
      <c r="DD848" s="60"/>
      <c r="DF848" s="60"/>
      <c r="DG848" s="60"/>
      <c r="DH848" s="60"/>
      <c r="DJ848" s="60"/>
      <c r="DK848" s="60"/>
    </row>
    <row r="849" spans="1:115" x14ac:dyDescent="0.2">
      <c r="AF849" s="66"/>
      <c r="BR849" s="66"/>
      <c r="BT849" s="66"/>
      <c r="CD849" s="60"/>
      <c r="CE849" s="60"/>
      <c r="CF849" s="60"/>
      <c r="CG849" s="60"/>
      <c r="CH849" s="60"/>
      <c r="CI849" s="60"/>
      <c r="CJ849" s="60"/>
      <c r="CK849" s="60"/>
      <c r="CL849" s="60"/>
      <c r="CM849" s="60"/>
      <c r="CN849" s="60"/>
      <c r="CO849" s="60"/>
      <c r="CP849" s="60"/>
      <c r="CQ849" s="60"/>
      <c r="CR849" s="60"/>
      <c r="CS849" s="60"/>
      <c r="CT849" s="60"/>
      <c r="CY849" s="60"/>
      <c r="CZ849" s="60"/>
      <c r="DA849" s="60"/>
      <c r="DB849" s="60"/>
      <c r="DC849" s="60"/>
      <c r="DD849" s="60"/>
      <c r="DF849" s="60"/>
      <c r="DG849" s="60"/>
      <c r="DH849" s="60"/>
      <c r="DJ849" s="60"/>
      <c r="DK849" s="60"/>
    </row>
    <row r="850" spans="1:115" x14ac:dyDescent="0.2">
      <c r="AE850" s="66"/>
      <c r="AO850" s="66"/>
      <c r="BY850" s="66"/>
      <c r="CA850" s="66"/>
      <c r="CC850" s="66"/>
      <c r="CD850" s="60"/>
      <c r="CE850" s="60"/>
      <c r="CF850" s="60"/>
      <c r="CG850" s="60"/>
      <c r="CH850" s="60"/>
      <c r="CI850" s="60"/>
      <c r="CJ850" s="60"/>
      <c r="CK850" s="60"/>
      <c r="CL850" s="60"/>
      <c r="CM850" s="60"/>
      <c r="CN850" s="60"/>
      <c r="CO850" s="60"/>
      <c r="CP850" s="60"/>
      <c r="CQ850" s="60"/>
      <c r="CR850" s="60"/>
      <c r="CS850" s="60"/>
      <c r="CT850" s="60"/>
      <c r="CY850" s="60"/>
      <c r="CZ850" s="60"/>
      <c r="DA850" s="60"/>
      <c r="DB850" s="60"/>
      <c r="DC850" s="60"/>
      <c r="DD850" s="60"/>
      <c r="DF850" s="60"/>
      <c r="DG850" s="60"/>
      <c r="DH850" s="60"/>
      <c r="DJ850" s="60"/>
      <c r="DK850" s="60"/>
    </row>
    <row r="851" spans="1:115" x14ac:dyDescent="0.2">
      <c r="AK851" s="66"/>
      <c r="AN851" s="66"/>
      <c r="BS851" s="66"/>
      <c r="BV851" s="66"/>
      <c r="BX851" s="66"/>
      <c r="CD851" s="60"/>
      <c r="CE851" s="60"/>
      <c r="CF851" s="60"/>
      <c r="CG851" s="60"/>
      <c r="CH851" s="60"/>
      <c r="CI851" s="60"/>
      <c r="CJ851" s="60"/>
      <c r="CK851" s="60"/>
      <c r="CL851" s="60"/>
      <c r="CM851" s="60"/>
      <c r="CN851" s="60"/>
      <c r="CO851" s="60"/>
      <c r="CP851" s="60"/>
      <c r="CQ851" s="60"/>
      <c r="CR851" s="60"/>
      <c r="CS851" s="60"/>
      <c r="CT851" s="60"/>
      <c r="CY851" s="60"/>
      <c r="CZ851" s="60"/>
      <c r="DA851" s="60"/>
      <c r="DB851" s="60"/>
      <c r="DC851" s="60"/>
      <c r="DD851" s="60"/>
      <c r="DF851" s="60"/>
      <c r="DG851" s="60"/>
      <c r="DH851" s="60"/>
      <c r="DJ851" s="60"/>
      <c r="DK851" s="60"/>
    </row>
    <row r="852" spans="1:115" x14ac:dyDescent="0.2">
      <c r="AJ852" s="66"/>
      <c r="AM852" s="66"/>
      <c r="AP852" s="66"/>
      <c r="AS852" s="66"/>
      <c r="BW852" s="66"/>
      <c r="BZ852" s="66"/>
      <c r="CD852" s="60"/>
      <c r="CE852" s="60"/>
      <c r="CF852" s="60"/>
      <c r="CG852" s="60"/>
      <c r="CH852" s="60"/>
      <c r="CI852" s="60"/>
      <c r="CJ852" s="60"/>
      <c r="CK852" s="60"/>
      <c r="CL852" s="60"/>
      <c r="CM852" s="60"/>
      <c r="CN852" s="60"/>
      <c r="CO852" s="60"/>
      <c r="CP852" s="60"/>
      <c r="CQ852" s="60"/>
      <c r="CR852" s="60"/>
      <c r="CS852" s="60"/>
      <c r="CT852" s="60"/>
      <c r="CY852" s="60"/>
      <c r="CZ852" s="60"/>
      <c r="DA852" s="60"/>
      <c r="DB852" s="60"/>
      <c r="DC852" s="60"/>
      <c r="DD852" s="60"/>
      <c r="DF852" s="60"/>
      <c r="DG852" s="60"/>
      <c r="DH852" s="60"/>
      <c r="DJ852" s="60"/>
      <c r="DK852" s="60"/>
    </row>
    <row r="853" spans="1:115" x14ac:dyDescent="0.2">
      <c r="AI853" s="66"/>
      <c r="AL853" s="66"/>
      <c r="AR853" s="66"/>
      <c r="BG853" s="66"/>
      <c r="BK853" s="66"/>
      <c r="CD853" s="60"/>
      <c r="CE853" s="60"/>
      <c r="CF853" s="60"/>
      <c r="CG853" s="60"/>
      <c r="CH853" s="60"/>
      <c r="CI853" s="60"/>
      <c r="CJ853" s="60"/>
      <c r="CK853" s="60"/>
      <c r="CL853" s="60"/>
      <c r="CM853" s="60"/>
      <c r="CN853" s="60"/>
      <c r="CO853" s="60"/>
      <c r="CP853" s="60"/>
      <c r="CQ853" s="60"/>
      <c r="CR853" s="60"/>
      <c r="CS853" s="60"/>
      <c r="CT853" s="60"/>
      <c r="CY853" s="60"/>
      <c r="CZ853" s="60"/>
      <c r="DA853" s="60"/>
      <c r="DB853" s="60"/>
      <c r="DC853" s="60"/>
      <c r="DD853" s="60"/>
      <c r="DF853" s="60"/>
      <c r="DG853" s="60"/>
      <c r="DH853" s="60"/>
      <c r="DJ853" s="60"/>
      <c r="DK853" s="60"/>
    </row>
    <row r="854" spans="1:115" s="66" customFormat="1" x14ac:dyDescent="0.2">
      <c r="A854" s="59"/>
      <c r="B854" s="59"/>
      <c r="C854" s="59"/>
      <c r="D854" s="59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R854" s="59"/>
      <c r="AS854" s="59"/>
      <c r="AT854" s="59"/>
      <c r="AU854" s="59"/>
      <c r="AV854" s="59"/>
      <c r="AW854" s="59"/>
      <c r="AX854" s="59"/>
      <c r="AY854" s="59"/>
      <c r="BA854" s="59"/>
      <c r="BB854" s="59"/>
      <c r="BC854" s="59"/>
      <c r="BE854" s="59"/>
      <c r="BF854" s="59"/>
      <c r="BG854" s="59"/>
      <c r="BI854" s="59"/>
      <c r="BK854" s="59"/>
      <c r="BL854" s="59"/>
      <c r="BN854" s="59"/>
      <c r="BO854" s="59"/>
      <c r="BP854" s="59"/>
      <c r="BQ854" s="59"/>
      <c r="BR854" s="59"/>
      <c r="BS854" s="59"/>
      <c r="BT854" s="59"/>
      <c r="BU854" s="59"/>
      <c r="BV854" s="59"/>
      <c r="BW854" s="59"/>
      <c r="BX854" s="59"/>
      <c r="BY854" s="59"/>
      <c r="BZ854" s="59"/>
      <c r="CA854" s="59"/>
      <c r="CB854" s="59"/>
      <c r="CC854" s="59"/>
      <c r="CD854" s="60"/>
      <c r="CE854" s="60"/>
      <c r="CF854" s="60"/>
      <c r="CG854" s="60"/>
      <c r="CH854" s="60"/>
      <c r="CI854" s="60"/>
      <c r="CJ854" s="68"/>
      <c r="CK854" s="60"/>
      <c r="CL854" s="60"/>
      <c r="CM854" s="60"/>
      <c r="CN854" s="60"/>
      <c r="CO854" s="60"/>
      <c r="CP854" s="60"/>
      <c r="CQ854" s="60"/>
      <c r="CR854" s="60"/>
      <c r="CS854" s="60"/>
      <c r="CT854" s="60"/>
      <c r="CU854" s="60"/>
      <c r="CV854" s="60"/>
      <c r="CW854" s="60"/>
      <c r="CX854" s="60"/>
      <c r="CY854" s="60"/>
      <c r="CZ854" s="60"/>
      <c r="DA854" s="60"/>
      <c r="DB854" s="60"/>
      <c r="DC854" s="60"/>
      <c r="DD854" s="60"/>
      <c r="DE854" s="60"/>
      <c r="DF854" s="68"/>
      <c r="DG854" s="68"/>
      <c r="DH854" s="68"/>
      <c r="DI854" s="68"/>
      <c r="DJ854" s="68"/>
      <c r="DK854" s="68"/>
    </row>
    <row r="855" spans="1:115" x14ac:dyDescent="0.2">
      <c r="Z855" s="66"/>
      <c r="AT855" s="66"/>
      <c r="AW855" s="66"/>
      <c r="BA855" s="66"/>
      <c r="BC855" s="66"/>
      <c r="BF855" s="66"/>
      <c r="BI855" s="66"/>
      <c r="BL855" s="66"/>
      <c r="CD855" s="60"/>
      <c r="CE855" s="60"/>
      <c r="CF855" s="68"/>
      <c r="CG855" s="60"/>
      <c r="CH855" s="60"/>
      <c r="CI855" s="68"/>
      <c r="CJ855" s="60"/>
      <c r="CK855" s="60"/>
      <c r="CL855" s="60"/>
      <c r="CM855" s="60"/>
      <c r="CN855" s="68"/>
      <c r="CO855" s="60"/>
      <c r="CP855" s="60"/>
      <c r="CQ855" s="60"/>
      <c r="CR855" s="60"/>
      <c r="CS855" s="60"/>
      <c r="CT855" s="60"/>
      <c r="CY855" s="60"/>
      <c r="CZ855" s="60"/>
      <c r="DA855" s="60"/>
      <c r="DB855" s="60"/>
      <c r="DC855" s="60"/>
      <c r="DD855" s="60"/>
      <c r="DF855" s="60"/>
      <c r="DG855" s="60"/>
      <c r="DH855" s="60"/>
      <c r="DJ855" s="60"/>
      <c r="DK855" s="60"/>
    </row>
    <row r="856" spans="1:115" x14ac:dyDescent="0.2">
      <c r="Y856" s="66"/>
      <c r="AC856" s="66"/>
      <c r="AV856" s="66"/>
      <c r="AY856" s="66"/>
      <c r="BB856" s="66"/>
      <c r="BE856" s="66"/>
      <c r="BN856" s="66"/>
      <c r="CD856" s="60"/>
      <c r="CE856" s="68"/>
      <c r="CF856" s="60"/>
      <c r="CG856" s="60"/>
      <c r="CH856" s="68"/>
      <c r="CI856" s="60"/>
      <c r="CJ856" s="60"/>
      <c r="CK856" s="60"/>
      <c r="CL856" s="60"/>
      <c r="CM856" s="68"/>
      <c r="CN856" s="60"/>
      <c r="CO856" s="60"/>
      <c r="CP856" s="60"/>
      <c r="CQ856" s="60"/>
      <c r="CR856" s="68"/>
      <c r="CS856" s="60"/>
      <c r="CT856" s="60"/>
      <c r="CY856" s="60"/>
      <c r="CZ856" s="60"/>
      <c r="DA856" s="60"/>
      <c r="DB856" s="60"/>
      <c r="DC856" s="60"/>
      <c r="DD856" s="60"/>
      <c r="DF856" s="60"/>
      <c r="DG856" s="60"/>
      <c r="DH856" s="60"/>
      <c r="DJ856" s="60"/>
      <c r="DK856" s="60"/>
    </row>
    <row r="857" spans="1:115" x14ac:dyDescent="0.2">
      <c r="AB857" s="66"/>
      <c r="AH857" s="66"/>
      <c r="AU857" s="66"/>
      <c r="AX857" s="66"/>
      <c r="BO857" s="66"/>
      <c r="BQ857" s="66"/>
      <c r="BU857" s="66"/>
      <c r="CB857" s="66"/>
      <c r="CD857" s="68"/>
      <c r="CE857" s="60"/>
      <c r="CF857" s="60"/>
      <c r="CG857" s="68"/>
      <c r="CH857" s="60"/>
      <c r="CI857" s="60"/>
      <c r="CJ857" s="60"/>
      <c r="CK857" s="60"/>
      <c r="CL857" s="68"/>
      <c r="CM857" s="60"/>
      <c r="CN857" s="60"/>
      <c r="CO857" s="68"/>
      <c r="CP857" s="60"/>
      <c r="CQ857" s="60"/>
      <c r="CR857" s="60"/>
      <c r="CS857" s="68"/>
      <c r="CT857" s="60"/>
      <c r="CW857" s="68"/>
      <c r="CY857" s="60"/>
      <c r="CZ857" s="60"/>
      <c r="DA857" s="68"/>
      <c r="DB857" s="60"/>
      <c r="DC857" s="60"/>
      <c r="DD857" s="60"/>
      <c r="DE857" s="68"/>
      <c r="DF857" s="60"/>
      <c r="DG857" s="60"/>
      <c r="DH857" s="60"/>
      <c r="DJ857" s="60"/>
      <c r="DK857" s="60"/>
    </row>
    <row r="858" spans="1:115" x14ac:dyDescent="0.2">
      <c r="AA858" s="66"/>
      <c r="AD858" s="66"/>
      <c r="AG858" s="66"/>
      <c r="BP858" s="66"/>
      <c r="CD858" s="60"/>
      <c r="CE858" s="60"/>
      <c r="CF858" s="60"/>
      <c r="CG858" s="60"/>
      <c r="CH858" s="60"/>
      <c r="CI858" s="60"/>
      <c r="CJ858" s="60"/>
      <c r="CK858" s="68"/>
      <c r="CL858" s="60"/>
      <c r="CM858" s="60"/>
      <c r="CN858" s="60"/>
      <c r="CO858" s="60"/>
      <c r="CP858" s="60"/>
      <c r="CQ858" s="68"/>
      <c r="CR858" s="60"/>
      <c r="CS858" s="60"/>
      <c r="CT858" s="60"/>
      <c r="CV858" s="68"/>
      <c r="CY858" s="60"/>
      <c r="CZ858" s="68"/>
      <c r="DA858" s="60"/>
      <c r="DB858" s="60"/>
      <c r="DC858" s="60"/>
      <c r="DD858" s="68"/>
      <c r="DF858" s="60"/>
      <c r="DG858" s="60"/>
      <c r="DH858" s="60"/>
      <c r="DJ858" s="60"/>
      <c r="DK858" s="60"/>
    </row>
    <row r="859" spans="1:115" x14ac:dyDescent="0.2">
      <c r="AF859" s="66"/>
      <c r="BR859" s="66"/>
      <c r="BT859" s="66"/>
      <c r="CD859" s="60"/>
      <c r="CE859" s="60"/>
      <c r="CF859" s="60"/>
      <c r="CG859" s="60"/>
      <c r="CH859" s="60"/>
      <c r="CI859" s="60"/>
      <c r="CJ859" s="60"/>
      <c r="CK859" s="60"/>
      <c r="CL859" s="60"/>
      <c r="CM859" s="60"/>
      <c r="CN859" s="60"/>
      <c r="CO859" s="60"/>
      <c r="CP859" s="68"/>
      <c r="CQ859" s="60"/>
      <c r="CR859" s="60"/>
      <c r="CS859" s="60"/>
      <c r="CT859" s="68"/>
      <c r="CU859" s="68"/>
      <c r="CX859" s="68"/>
      <c r="CY859" s="68"/>
      <c r="CZ859" s="60"/>
      <c r="DA859" s="60"/>
      <c r="DB859" s="68"/>
      <c r="DC859" s="68"/>
      <c r="DD859" s="60"/>
      <c r="DF859" s="60"/>
      <c r="DG859" s="60"/>
      <c r="DH859" s="60"/>
      <c r="DJ859" s="60"/>
      <c r="DK859" s="60"/>
    </row>
    <row r="860" spans="1:115" x14ac:dyDescent="0.2">
      <c r="AE860" s="66"/>
      <c r="BY860" s="66"/>
      <c r="CA860" s="66"/>
      <c r="CC860" s="66"/>
      <c r="CD860" s="60"/>
      <c r="CE860" s="60"/>
      <c r="CF860" s="60"/>
      <c r="CG860" s="60"/>
      <c r="CH860" s="60"/>
      <c r="CI860" s="60"/>
      <c r="CJ860" s="60"/>
      <c r="CK860" s="60"/>
      <c r="CL860" s="60"/>
      <c r="CM860" s="60"/>
      <c r="CN860" s="60"/>
      <c r="CO860" s="60"/>
      <c r="CP860" s="60"/>
      <c r="CQ860" s="60"/>
      <c r="CR860" s="60"/>
      <c r="CS860" s="60"/>
      <c r="CT860" s="60"/>
      <c r="CY860" s="60"/>
      <c r="CZ860" s="60"/>
      <c r="DA860" s="60"/>
      <c r="DB860" s="60"/>
      <c r="DC860" s="60"/>
      <c r="DD860" s="60"/>
      <c r="DF860" s="60"/>
      <c r="DG860" s="60"/>
      <c r="DH860" s="60"/>
      <c r="DJ860" s="60"/>
      <c r="DK860" s="60"/>
    </row>
    <row r="861" spans="1:115" x14ac:dyDescent="0.2">
      <c r="AO861" s="66"/>
      <c r="BS861" s="66"/>
      <c r="BV861" s="66"/>
      <c r="BX861" s="66"/>
      <c r="CD861" s="60"/>
      <c r="CE861" s="60"/>
      <c r="CF861" s="60"/>
      <c r="CG861" s="60"/>
      <c r="CH861" s="60"/>
      <c r="CI861" s="60"/>
      <c r="CJ861" s="60"/>
      <c r="CK861" s="60"/>
      <c r="CL861" s="60"/>
      <c r="CM861" s="60"/>
      <c r="CN861" s="60"/>
      <c r="CO861" s="60"/>
      <c r="CP861" s="60"/>
      <c r="CQ861" s="60"/>
      <c r="CR861" s="60"/>
      <c r="CS861" s="60"/>
      <c r="CT861" s="60"/>
      <c r="CY861" s="60"/>
      <c r="CZ861" s="60"/>
      <c r="DA861" s="60"/>
      <c r="DB861" s="60"/>
      <c r="DC861" s="60"/>
      <c r="DD861" s="60"/>
      <c r="DF861" s="60"/>
      <c r="DG861" s="60"/>
      <c r="DH861" s="60"/>
      <c r="DJ861" s="60"/>
      <c r="DK861" s="60"/>
    </row>
    <row r="862" spans="1:115" x14ac:dyDescent="0.2">
      <c r="AK862" s="66"/>
      <c r="AN862" s="66"/>
      <c r="BW862" s="66"/>
      <c r="BZ862" s="66"/>
      <c r="CD862" s="60"/>
      <c r="CE862" s="60"/>
      <c r="CF862" s="60"/>
      <c r="CG862" s="60"/>
      <c r="CH862" s="60"/>
      <c r="CI862" s="60"/>
      <c r="CJ862" s="60"/>
      <c r="CK862" s="60"/>
      <c r="CL862" s="60"/>
      <c r="CM862" s="60"/>
      <c r="CN862" s="60"/>
      <c r="CO862" s="60"/>
      <c r="CP862" s="60"/>
      <c r="CQ862" s="60"/>
      <c r="CR862" s="60"/>
      <c r="CS862" s="60"/>
      <c r="CT862" s="60"/>
      <c r="CY862" s="60"/>
      <c r="CZ862" s="60"/>
      <c r="DA862" s="60"/>
      <c r="DB862" s="60"/>
      <c r="DC862" s="60"/>
      <c r="DD862" s="60"/>
      <c r="DF862" s="60"/>
      <c r="DG862" s="60"/>
      <c r="DH862" s="60"/>
      <c r="DJ862" s="60"/>
      <c r="DK862" s="60"/>
    </row>
    <row r="863" spans="1:115" x14ac:dyDescent="0.2">
      <c r="AJ863" s="66"/>
      <c r="AM863" s="66"/>
      <c r="AP863" s="66"/>
      <c r="AS863" s="66"/>
      <c r="CD863" s="60"/>
      <c r="CE863" s="60"/>
      <c r="CF863" s="60"/>
      <c r="CG863" s="60"/>
      <c r="CH863" s="60"/>
      <c r="CI863" s="60"/>
      <c r="CJ863" s="68"/>
      <c r="CK863" s="60"/>
      <c r="CL863" s="60"/>
      <c r="CM863" s="60"/>
      <c r="CN863" s="60"/>
      <c r="CO863" s="60"/>
      <c r="CP863" s="60"/>
      <c r="CQ863" s="60"/>
      <c r="CR863" s="60"/>
      <c r="CS863" s="60"/>
      <c r="CT863" s="60"/>
      <c r="CY863" s="60"/>
      <c r="CZ863" s="60"/>
      <c r="DA863" s="60"/>
      <c r="DB863" s="60"/>
      <c r="DC863" s="60"/>
      <c r="DD863" s="60"/>
      <c r="DF863" s="60"/>
      <c r="DG863" s="60"/>
      <c r="DH863" s="60"/>
      <c r="DJ863" s="60"/>
      <c r="DK863" s="60"/>
    </row>
    <row r="864" spans="1:115" s="66" customFormat="1" x14ac:dyDescent="0.2">
      <c r="A864" s="59"/>
      <c r="B864" s="59"/>
      <c r="C864" s="59"/>
      <c r="D864" s="59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J864" s="59"/>
      <c r="AK864" s="59"/>
      <c r="AM864" s="59"/>
      <c r="AN864" s="59"/>
      <c r="AO864" s="59"/>
      <c r="AP864" s="59"/>
      <c r="AQ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H864" s="59"/>
      <c r="BI864" s="59"/>
      <c r="BJ864" s="59"/>
      <c r="BL864" s="59"/>
      <c r="BM864" s="59"/>
      <c r="BN864" s="59"/>
      <c r="BO864" s="59"/>
      <c r="BP864" s="59"/>
      <c r="BQ864" s="59"/>
      <c r="BR864" s="59"/>
      <c r="BS864" s="59"/>
      <c r="BT864" s="59"/>
      <c r="BU864" s="59"/>
      <c r="BV864" s="59"/>
      <c r="BW864" s="59"/>
      <c r="BX864" s="59"/>
      <c r="BY864" s="59"/>
      <c r="BZ864" s="59"/>
      <c r="CA864" s="59"/>
      <c r="CB864" s="59"/>
      <c r="CC864" s="59"/>
      <c r="CD864" s="60"/>
      <c r="CE864" s="60"/>
      <c r="CF864" s="68"/>
      <c r="CG864" s="60"/>
      <c r="CH864" s="60"/>
      <c r="CI864" s="68"/>
      <c r="CJ864" s="60"/>
      <c r="CK864" s="60"/>
      <c r="CL864" s="60"/>
      <c r="CM864" s="60"/>
      <c r="CN864" s="68"/>
      <c r="CO864" s="60"/>
      <c r="CP864" s="60"/>
      <c r="CQ864" s="60"/>
      <c r="CR864" s="60"/>
      <c r="CS864" s="60"/>
      <c r="CT864" s="60"/>
      <c r="CU864" s="60"/>
      <c r="CV864" s="60"/>
      <c r="CW864" s="60"/>
      <c r="CX864" s="60"/>
      <c r="CY864" s="60"/>
      <c r="CZ864" s="60"/>
      <c r="DA864" s="60"/>
      <c r="DB864" s="60"/>
      <c r="DC864" s="60"/>
      <c r="DD864" s="60"/>
      <c r="DE864" s="60"/>
      <c r="DF864" s="68"/>
      <c r="DG864" s="68"/>
      <c r="DH864" s="68"/>
      <c r="DI864" s="68"/>
      <c r="DJ864" s="68"/>
      <c r="DK864" s="68"/>
    </row>
    <row r="865" spans="1:115" x14ac:dyDescent="0.2">
      <c r="Z865" s="66"/>
      <c r="AQ865" s="66"/>
      <c r="AZ865" s="66"/>
      <c r="BD865" s="66"/>
      <c r="BH865" s="66"/>
      <c r="BJ865" s="66"/>
      <c r="BM865" s="66"/>
      <c r="CD865" s="60"/>
      <c r="CE865" s="68"/>
      <c r="CF865" s="60"/>
      <c r="CG865" s="60"/>
      <c r="CH865" s="68"/>
      <c r="CI865" s="60"/>
      <c r="CK865" s="60"/>
      <c r="CL865" s="60"/>
      <c r="CM865" s="68"/>
      <c r="CN865" s="60"/>
      <c r="CO865" s="60"/>
      <c r="CP865" s="60"/>
      <c r="CQ865" s="60"/>
      <c r="CR865" s="68"/>
      <c r="CS865" s="60"/>
      <c r="CT865" s="60"/>
      <c r="CY865" s="60"/>
      <c r="CZ865" s="60"/>
      <c r="DA865" s="60"/>
      <c r="DB865" s="60"/>
      <c r="DC865" s="60"/>
      <c r="DD865" s="60"/>
      <c r="DF865" s="60"/>
      <c r="DG865" s="60"/>
      <c r="DH865" s="60"/>
      <c r="DJ865" s="60"/>
      <c r="DK865" s="60"/>
    </row>
    <row r="866" spans="1:115" x14ac:dyDescent="0.2">
      <c r="Y866" s="66"/>
      <c r="AT866" s="66"/>
      <c r="AW866" s="66"/>
      <c r="BA866" s="66"/>
      <c r="BC866" s="66"/>
      <c r="BF866" s="66"/>
      <c r="BI866" s="66"/>
      <c r="BL866" s="66"/>
      <c r="CD866" s="68"/>
      <c r="CE866" s="60"/>
      <c r="CG866" s="68"/>
      <c r="CH866" s="60"/>
      <c r="CK866" s="60"/>
      <c r="CL866" s="68"/>
      <c r="CM866" s="60"/>
      <c r="CO866" s="68"/>
      <c r="CP866" s="60"/>
      <c r="CQ866" s="60"/>
      <c r="CR866" s="60"/>
      <c r="CS866" s="68"/>
      <c r="CT866" s="60"/>
      <c r="CW866" s="68"/>
      <c r="CY866" s="60"/>
      <c r="CZ866" s="60"/>
      <c r="DA866" s="68"/>
      <c r="DB866" s="60"/>
      <c r="DC866" s="60"/>
      <c r="DD866" s="60"/>
      <c r="DE866" s="68"/>
      <c r="DF866" s="60"/>
      <c r="DG866" s="60"/>
      <c r="DH866" s="60"/>
      <c r="DJ866" s="60"/>
      <c r="DK866" s="60"/>
    </row>
    <row r="867" spans="1:115" x14ac:dyDescent="0.2">
      <c r="AC867" s="66"/>
      <c r="AV867" s="66"/>
      <c r="AY867" s="66"/>
      <c r="BB867" s="66"/>
      <c r="BE867" s="66"/>
      <c r="BN867" s="66"/>
      <c r="CD867" s="60"/>
      <c r="CG867" s="60"/>
      <c r="CK867" s="68"/>
      <c r="CL867" s="60"/>
      <c r="CO867" s="60"/>
      <c r="CP867" s="60"/>
      <c r="CQ867" s="68"/>
      <c r="CS867" s="60"/>
      <c r="CT867" s="60"/>
      <c r="CV867" s="68"/>
      <c r="CY867" s="60"/>
      <c r="CZ867" s="68"/>
      <c r="DA867" s="60"/>
      <c r="DB867" s="60"/>
      <c r="DC867" s="60"/>
      <c r="DD867" s="68"/>
      <c r="DF867" s="60"/>
      <c r="DG867" s="60"/>
      <c r="DH867" s="60"/>
      <c r="DJ867" s="60"/>
      <c r="DK867" s="60"/>
    </row>
    <row r="868" spans="1:115" x14ac:dyDescent="0.2">
      <c r="AB868" s="66"/>
      <c r="AH868" s="66"/>
      <c r="AU868" s="66"/>
      <c r="AX868" s="66"/>
      <c r="BO868" s="66"/>
      <c r="BQ868" s="66"/>
      <c r="BU868" s="66"/>
      <c r="CB868" s="66"/>
      <c r="CK868" s="60"/>
      <c r="CP868" s="68"/>
      <c r="CQ868" s="60"/>
      <c r="CT868" s="68"/>
      <c r="CU868" s="68"/>
      <c r="CX868" s="68"/>
      <c r="CY868" s="68"/>
      <c r="CZ868" s="60"/>
      <c r="DB868" s="68"/>
      <c r="DC868" s="68"/>
      <c r="DD868" s="60"/>
      <c r="DF868" s="60"/>
      <c r="DG868" s="60"/>
      <c r="DH868" s="60"/>
      <c r="DJ868" s="60"/>
      <c r="DK868" s="60"/>
    </row>
    <row r="869" spans="1:115" x14ac:dyDescent="0.2">
      <c r="AA869" s="66"/>
      <c r="AD869" s="66"/>
      <c r="AG869" s="66"/>
      <c r="BP869" s="66"/>
      <c r="CP869" s="60"/>
      <c r="CT869" s="60"/>
      <c r="CY869" s="60"/>
      <c r="DB869" s="60"/>
      <c r="DC869" s="60"/>
      <c r="DF869" s="60"/>
      <c r="DG869" s="60"/>
      <c r="DH869" s="60"/>
      <c r="DJ869" s="60"/>
      <c r="DK869" s="60"/>
    </row>
    <row r="870" spans="1:115" x14ac:dyDescent="0.2">
      <c r="AF870" s="66"/>
      <c r="AO870" s="66"/>
      <c r="BR870" s="66"/>
      <c r="BT870" s="66"/>
      <c r="DF870" s="60"/>
      <c r="DG870" s="60"/>
      <c r="DH870" s="60"/>
      <c r="DJ870" s="60"/>
      <c r="DK870" s="60"/>
    </row>
    <row r="871" spans="1:115" x14ac:dyDescent="0.2">
      <c r="AE871" s="66"/>
      <c r="AK871" s="66"/>
      <c r="AN871" s="66"/>
      <c r="BY871" s="66"/>
      <c r="CA871" s="66"/>
      <c r="CC871" s="66"/>
      <c r="DF871" s="60"/>
      <c r="DG871" s="60"/>
      <c r="DH871" s="60"/>
      <c r="DJ871" s="60"/>
      <c r="DK871" s="60"/>
    </row>
    <row r="872" spans="1:115" x14ac:dyDescent="0.2">
      <c r="AJ872" s="66"/>
      <c r="AM872" s="66"/>
      <c r="AP872" s="66"/>
      <c r="AS872" s="66"/>
      <c r="BS872" s="66"/>
      <c r="BV872" s="66"/>
      <c r="BX872" s="66"/>
      <c r="DF872" s="60"/>
      <c r="DG872" s="60"/>
      <c r="DH872" s="60"/>
      <c r="DJ872" s="60"/>
      <c r="DK872" s="60"/>
    </row>
    <row r="873" spans="1:115" x14ac:dyDescent="0.2">
      <c r="AI873" s="66"/>
      <c r="AL873" s="66"/>
      <c r="AR873" s="66"/>
      <c r="BG873" s="66"/>
      <c r="BK873" s="66"/>
      <c r="BW873" s="66"/>
      <c r="BZ873" s="66"/>
      <c r="DF873" s="60"/>
      <c r="DG873" s="60"/>
      <c r="DH873" s="60"/>
      <c r="DJ873" s="60"/>
      <c r="DK873" s="60"/>
    </row>
    <row r="874" spans="1:115" x14ac:dyDescent="0.2">
      <c r="AQ874" s="66"/>
      <c r="AZ874" s="66"/>
      <c r="BD874" s="66"/>
      <c r="BH874" s="66"/>
      <c r="BJ874" s="66"/>
      <c r="BM874" s="66"/>
      <c r="CJ874" s="66"/>
      <c r="DF874" s="60"/>
      <c r="DG874" s="60"/>
      <c r="DH874" s="60"/>
      <c r="DJ874" s="60"/>
      <c r="DK874" s="60"/>
    </row>
    <row r="875" spans="1:115" s="66" customFormat="1" x14ac:dyDescent="0.2">
      <c r="A875" s="59"/>
      <c r="B875" s="59"/>
      <c r="C875" s="59"/>
      <c r="D875" s="59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U875" s="59"/>
      <c r="AV875" s="59"/>
      <c r="AX875" s="59"/>
      <c r="AY875" s="59"/>
      <c r="AZ875" s="59"/>
      <c r="BB875" s="59"/>
      <c r="BD875" s="59"/>
      <c r="BE875" s="59"/>
      <c r="BG875" s="59"/>
      <c r="BH875" s="59"/>
      <c r="BJ875" s="59"/>
      <c r="BK875" s="59"/>
      <c r="BM875" s="59"/>
      <c r="BN875" s="59"/>
      <c r="BO875" s="59"/>
      <c r="BP875" s="59"/>
      <c r="BQ875" s="59"/>
      <c r="BR875" s="59"/>
      <c r="BS875" s="59"/>
      <c r="BT875" s="59"/>
      <c r="BU875" s="59"/>
      <c r="BV875" s="59"/>
      <c r="BW875" s="59"/>
      <c r="BX875" s="59"/>
      <c r="BY875" s="59"/>
      <c r="BZ875" s="59"/>
      <c r="CA875" s="59"/>
      <c r="CB875" s="59"/>
      <c r="CC875" s="59"/>
      <c r="CD875" s="59"/>
      <c r="CE875" s="59"/>
      <c r="CG875" s="59"/>
      <c r="CH875" s="59"/>
      <c r="CJ875" s="59"/>
      <c r="CK875" s="59"/>
      <c r="CL875" s="59"/>
      <c r="CM875" s="59"/>
      <c r="CO875" s="59"/>
      <c r="CP875" s="59"/>
      <c r="CQ875" s="59"/>
      <c r="CR875" s="59"/>
      <c r="CS875" s="59"/>
      <c r="CT875" s="59"/>
      <c r="CU875" s="60"/>
      <c r="CV875" s="60"/>
      <c r="CW875" s="60"/>
      <c r="CX875" s="60"/>
      <c r="CY875" s="59"/>
      <c r="CZ875" s="59"/>
      <c r="DA875" s="59"/>
      <c r="DB875" s="59"/>
      <c r="DC875" s="59"/>
      <c r="DD875" s="59"/>
      <c r="DE875" s="60"/>
      <c r="DF875" s="68"/>
      <c r="DG875" s="68"/>
      <c r="DH875" s="68"/>
      <c r="DI875" s="68"/>
      <c r="DJ875" s="68"/>
      <c r="DK875" s="68"/>
    </row>
    <row r="876" spans="1:115" x14ac:dyDescent="0.2">
      <c r="Z876" s="66"/>
      <c r="AC876" s="66"/>
      <c r="AV876" s="66"/>
      <c r="AY876" s="66"/>
      <c r="BB876" s="66"/>
      <c r="BE876" s="66"/>
      <c r="BN876" s="66"/>
      <c r="CE876" s="66"/>
      <c r="CH876" s="66"/>
      <c r="CM876" s="66"/>
      <c r="CR876" s="66"/>
      <c r="DF876" s="60"/>
      <c r="DG876" s="60"/>
      <c r="DH876" s="60"/>
      <c r="DJ876" s="60"/>
      <c r="DK876" s="60"/>
    </row>
    <row r="877" spans="1:115" x14ac:dyDescent="0.2">
      <c r="Y877" s="66"/>
      <c r="AB877" s="66"/>
      <c r="AH877" s="66"/>
      <c r="AU877" s="66"/>
      <c r="AX877" s="66"/>
      <c r="BO877" s="66"/>
      <c r="BQ877" s="66"/>
      <c r="BU877" s="66"/>
      <c r="CB877" s="66"/>
      <c r="CD877" s="66"/>
      <c r="CG877" s="66"/>
      <c r="CL877" s="66"/>
      <c r="CO877" s="66"/>
      <c r="CS877" s="66"/>
      <c r="CW877" s="68"/>
      <c r="DA877" s="66"/>
      <c r="DE877" s="68"/>
      <c r="DF877" s="60"/>
      <c r="DG877" s="60"/>
      <c r="DH877" s="60"/>
      <c r="DJ877" s="60"/>
      <c r="DK877" s="60"/>
    </row>
    <row r="878" spans="1:115" x14ac:dyDescent="0.2">
      <c r="AA878" s="66"/>
      <c r="AD878" s="66"/>
      <c r="AG878" s="66"/>
      <c r="BP878" s="66"/>
      <c r="CK878" s="66"/>
      <c r="CQ878" s="66"/>
      <c r="CV878" s="68"/>
      <c r="CZ878" s="66"/>
      <c r="DD878" s="66"/>
      <c r="DF878" s="60"/>
      <c r="DG878" s="60"/>
      <c r="DH878" s="60"/>
      <c r="DJ878" s="60"/>
      <c r="DK878" s="60"/>
    </row>
    <row r="879" spans="1:115" x14ac:dyDescent="0.2">
      <c r="AF879" s="66"/>
      <c r="BR879" s="66"/>
      <c r="BT879" s="66"/>
      <c r="CP879" s="66"/>
      <c r="CT879" s="66"/>
      <c r="CU879" s="68"/>
      <c r="CX879" s="68"/>
      <c r="CY879" s="66"/>
      <c r="DB879" s="66"/>
      <c r="DC879" s="66"/>
      <c r="DF879" s="60"/>
      <c r="DG879" s="60"/>
      <c r="DH879" s="60"/>
      <c r="DJ879" s="60"/>
      <c r="DK879" s="60"/>
    </row>
    <row r="880" spans="1:115" x14ac:dyDescent="0.2">
      <c r="AE880" s="66"/>
      <c r="BY880" s="66"/>
      <c r="CA880" s="66"/>
      <c r="CC880" s="66"/>
      <c r="DF880" s="60"/>
      <c r="DG880" s="60"/>
      <c r="DH880" s="60"/>
      <c r="DJ880" s="60"/>
      <c r="DK880" s="60"/>
    </row>
    <row r="881" spans="1:115" x14ac:dyDescent="0.2">
      <c r="AO881" s="66"/>
      <c r="BS881" s="66"/>
      <c r="BV881" s="66"/>
      <c r="BX881" s="66"/>
      <c r="DF881" s="60"/>
      <c r="DG881" s="60"/>
      <c r="DH881" s="60"/>
      <c r="DJ881" s="60"/>
      <c r="DK881" s="60"/>
    </row>
    <row r="882" spans="1:115" x14ac:dyDescent="0.2">
      <c r="AK882" s="66"/>
      <c r="AN882" s="66"/>
      <c r="BW882" s="66"/>
      <c r="BZ882" s="66"/>
      <c r="DF882" s="60"/>
      <c r="DG882" s="60"/>
      <c r="DH882" s="60"/>
      <c r="DJ882" s="60"/>
      <c r="DK882" s="60"/>
    </row>
    <row r="883" spans="1:115" x14ac:dyDescent="0.2">
      <c r="AJ883" s="66"/>
      <c r="AM883" s="66"/>
      <c r="AP883" s="66"/>
      <c r="AS883" s="66"/>
      <c r="DF883" s="60"/>
      <c r="DG883" s="60"/>
      <c r="DH883" s="60"/>
      <c r="DJ883" s="60"/>
      <c r="DK883" s="60"/>
    </row>
    <row r="884" spans="1:115" s="66" customFormat="1" x14ac:dyDescent="0.2">
      <c r="A884" s="59"/>
      <c r="B884" s="59"/>
      <c r="C884" s="59"/>
      <c r="D884" s="59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J884" s="59"/>
      <c r="AK884" s="59"/>
      <c r="AM884" s="59"/>
      <c r="AN884" s="59"/>
      <c r="AO884" s="59"/>
      <c r="AP884" s="59"/>
      <c r="AQ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H884" s="59"/>
      <c r="BI884" s="59"/>
      <c r="BJ884" s="59"/>
      <c r="BL884" s="59"/>
      <c r="BM884" s="59"/>
      <c r="BN884" s="59"/>
      <c r="BO884" s="59"/>
      <c r="BP884" s="59"/>
      <c r="BQ884" s="59"/>
      <c r="BR884" s="59"/>
      <c r="BS884" s="59"/>
      <c r="BT884" s="59"/>
      <c r="BU884" s="59"/>
      <c r="BV884" s="59"/>
      <c r="BW884" s="59"/>
      <c r="BX884" s="59"/>
      <c r="BY884" s="59"/>
      <c r="BZ884" s="59"/>
      <c r="CA884" s="59"/>
      <c r="CB884" s="59"/>
      <c r="CC884" s="59"/>
      <c r="CD884" s="59"/>
      <c r="CE884" s="59"/>
      <c r="CF884" s="59"/>
      <c r="CG884" s="59"/>
      <c r="CH884" s="59"/>
      <c r="CI884" s="59"/>
      <c r="CJ884" s="59"/>
      <c r="CK884" s="59"/>
      <c r="CL884" s="59"/>
      <c r="CM884" s="59"/>
      <c r="CN884" s="59"/>
      <c r="CO884" s="59"/>
      <c r="CP884" s="59"/>
      <c r="CQ884" s="59"/>
      <c r="CR884" s="59"/>
      <c r="CS884" s="59"/>
      <c r="CT884" s="59"/>
      <c r="CU884" s="60"/>
      <c r="CV884" s="60"/>
      <c r="CW884" s="60"/>
      <c r="CX884" s="60"/>
      <c r="CY884" s="59"/>
      <c r="CZ884" s="59"/>
      <c r="DA884" s="59"/>
      <c r="DB884" s="59"/>
      <c r="DC884" s="59"/>
      <c r="DD884" s="59"/>
      <c r="DE884" s="60"/>
      <c r="DF884" s="68"/>
      <c r="DG884" s="68"/>
      <c r="DH884" s="68"/>
      <c r="DI884" s="68"/>
      <c r="DJ884" s="68"/>
      <c r="DK884" s="68"/>
    </row>
    <row r="885" spans="1:115" x14ac:dyDescent="0.2">
      <c r="Z885" s="66"/>
      <c r="AQ885" s="66"/>
      <c r="AZ885" s="66"/>
      <c r="BD885" s="66"/>
      <c r="BH885" s="66"/>
      <c r="BJ885" s="66"/>
      <c r="BM885" s="66"/>
      <c r="DF885" s="60"/>
      <c r="DG885" s="60"/>
      <c r="DH885" s="60"/>
      <c r="DJ885" s="60"/>
      <c r="DK885" s="60"/>
    </row>
    <row r="886" spans="1:115" x14ac:dyDescent="0.2">
      <c r="Y886" s="66"/>
      <c r="AT886" s="66"/>
      <c r="AW886" s="66"/>
      <c r="BA886" s="66"/>
      <c r="BC886" s="66"/>
      <c r="BF886" s="66"/>
      <c r="BI886" s="66"/>
      <c r="BL886" s="66"/>
    </row>
    <row r="887" spans="1:115" x14ac:dyDescent="0.2">
      <c r="AC887" s="66"/>
      <c r="AV887" s="66"/>
      <c r="AY887" s="66"/>
      <c r="BB887" s="66"/>
      <c r="BE887" s="66"/>
      <c r="BN887" s="66"/>
    </row>
    <row r="888" spans="1:115" x14ac:dyDescent="0.2">
      <c r="AB888" s="66"/>
      <c r="AH888" s="66"/>
      <c r="AU888" s="66"/>
      <c r="AX888" s="66"/>
      <c r="BO888" s="66"/>
      <c r="BQ888" s="66"/>
      <c r="BU888" s="66"/>
      <c r="CB888" s="66"/>
    </row>
    <row r="889" spans="1:115" x14ac:dyDescent="0.2">
      <c r="AA889" s="66"/>
      <c r="AD889" s="66"/>
      <c r="AG889" s="66"/>
      <c r="BP889" s="66"/>
    </row>
    <row r="890" spans="1:115" x14ac:dyDescent="0.2">
      <c r="AF890" s="66"/>
      <c r="BR890" s="66"/>
      <c r="BT890" s="66"/>
    </row>
    <row r="891" spans="1:115" x14ac:dyDescent="0.2">
      <c r="AE891" s="66"/>
      <c r="BY891" s="66"/>
      <c r="CA891" s="66"/>
      <c r="CC891" s="66"/>
    </row>
    <row r="892" spans="1:115" x14ac:dyDescent="0.2">
      <c r="BS892" s="66"/>
      <c r="BV892" s="66"/>
      <c r="BX892" s="66"/>
    </row>
    <row r="893" spans="1:115" x14ac:dyDescent="0.2">
      <c r="BW893" s="66"/>
      <c r="BZ893" s="66"/>
    </row>
    <row r="895" spans="1:115" s="66" customFormat="1" x14ac:dyDescent="0.2">
      <c r="A895" s="59"/>
      <c r="B895" s="59"/>
      <c r="C895" s="59"/>
      <c r="D895" s="59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59"/>
      <c r="BQ895" s="59"/>
      <c r="BR895" s="59"/>
      <c r="BS895" s="59"/>
      <c r="BT895" s="59"/>
      <c r="BU895" s="59"/>
      <c r="BV895" s="59"/>
      <c r="BW895" s="59"/>
      <c r="BX895" s="59"/>
      <c r="BY895" s="59"/>
      <c r="BZ895" s="59"/>
      <c r="CA895" s="59"/>
      <c r="CB895" s="59"/>
      <c r="CC895" s="59"/>
      <c r="CD895" s="59"/>
      <c r="CE895" s="59"/>
      <c r="CF895" s="59"/>
      <c r="CG895" s="59"/>
      <c r="CH895" s="59"/>
      <c r="CI895" s="59"/>
      <c r="CJ895" s="59"/>
      <c r="CK895" s="59"/>
      <c r="CL895" s="59"/>
      <c r="CM895" s="59"/>
      <c r="CN895" s="59"/>
      <c r="CO895" s="59"/>
      <c r="CP895" s="59"/>
      <c r="CQ895" s="59"/>
      <c r="CR895" s="59"/>
      <c r="CS895" s="59"/>
      <c r="CT895" s="59"/>
      <c r="CU895" s="60"/>
      <c r="CV895" s="60"/>
      <c r="CW895" s="60"/>
      <c r="CX895" s="60"/>
      <c r="CY895" s="59"/>
      <c r="CZ895" s="59"/>
      <c r="DA895" s="59"/>
      <c r="DB895" s="59"/>
      <c r="DC895" s="59"/>
      <c r="DD895" s="59"/>
      <c r="DE895" s="60"/>
      <c r="DI895" s="68"/>
    </row>
    <row r="896" spans="1:115" x14ac:dyDescent="0.2">
      <c r="Z896" s="66"/>
    </row>
    <row r="897" spans="25:25" x14ac:dyDescent="0.2">
      <c r="Y897" s="66"/>
    </row>
  </sheetData>
  <mergeCells count="5">
    <mergeCell ref="E4:G4"/>
    <mergeCell ref="I4:K4"/>
    <mergeCell ref="M4:O4"/>
    <mergeCell ref="Q4:S4"/>
    <mergeCell ref="U4:W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workbookViewId="0">
      <pane ySplit="6" topLeftCell="A7" activePane="bottomLeft" state="frozen"/>
      <selection pane="bottomLeft" activeCell="A3" sqref="A3"/>
    </sheetView>
  </sheetViews>
  <sheetFormatPr defaultColWidth="8.85546875" defaultRowHeight="11.25" x14ac:dyDescent="0.2"/>
  <cols>
    <col min="1" max="1" width="1.28515625" style="41" customWidth="1"/>
    <col min="2" max="2" width="1.7109375" style="41" customWidth="1"/>
    <col min="3" max="3" width="37.5703125" style="41" customWidth="1"/>
    <col min="4" max="6" width="8.85546875" style="41"/>
    <col min="7" max="7" width="1" style="41" customWidth="1"/>
    <col min="8" max="18" width="8.85546875" style="41"/>
    <col min="19" max="25" width="8.85546875" style="46"/>
    <col min="26" max="16384" width="8.85546875" style="41"/>
  </cols>
  <sheetData>
    <row r="1" spans="1:25" ht="15" x14ac:dyDescent="0.2">
      <c r="A1" s="1" t="s">
        <v>231</v>
      </c>
      <c r="B1" s="124"/>
      <c r="C1" s="124"/>
      <c r="D1" s="69"/>
      <c r="E1" s="69"/>
      <c r="F1" s="69"/>
      <c r="G1" s="69"/>
      <c r="H1" s="69"/>
      <c r="I1" s="69"/>
      <c r="J1" s="69"/>
    </row>
    <row r="2" spans="1:25" ht="14.25" x14ac:dyDescent="0.2">
      <c r="A2" s="4" t="s">
        <v>481</v>
      </c>
      <c r="B2" s="124"/>
      <c r="C2" s="124"/>
      <c r="D2" s="69"/>
      <c r="E2" s="69"/>
      <c r="F2" s="69"/>
      <c r="G2" s="69"/>
      <c r="H2" s="69"/>
      <c r="I2" s="69"/>
      <c r="J2" s="69"/>
    </row>
    <row r="3" spans="1:25" x14ac:dyDescent="0.2">
      <c r="A3" s="125"/>
      <c r="B3" s="124"/>
      <c r="C3" s="124"/>
      <c r="D3" s="69"/>
      <c r="E3" s="69"/>
      <c r="F3" s="69"/>
      <c r="G3" s="69"/>
      <c r="H3" s="69"/>
      <c r="I3" s="69"/>
      <c r="J3" s="69"/>
    </row>
    <row r="4" spans="1:25" x14ac:dyDescent="0.2">
      <c r="A4" s="126" t="s">
        <v>224</v>
      </c>
      <c r="B4" s="126"/>
      <c r="C4" s="126"/>
      <c r="D4" s="268" t="s">
        <v>203</v>
      </c>
      <c r="E4" s="268"/>
      <c r="F4" s="268"/>
      <c r="G4" s="127"/>
      <c r="H4" s="268" t="s">
        <v>232</v>
      </c>
      <c r="I4" s="268"/>
      <c r="J4" s="268"/>
    </row>
    <row r="5" spans="1:25" x14ac:dyDescent="0.2">
      <c r="A5" s="128"/>
      <c r="B5" s="128" t="s">
        <v>226</v>
      </c>
      <c r="C5" s="128"/>
      <c r="D5" s="269"/>
      <c r="E5" s="269"/>
      <c r="F5" s="269"/>
      <c r="G5" s="129"/>
      <c r="H5" s="269"/>
      <c r="I5" s="269"/>
      <c r="J5" s="269"/>
    </row>
    <row r="6" spans="1:25" x14ac:dyDescent="0.2">
      <c r="A6" s="130"/>
      <c r="B6" s="130"/>
      <c r="C6" s="130" t="s">
        <v>5</v>
      </c>
      <c r="D6" s="131" t="s">
        <v>28</v>
      </c>
      <c r="E6" s="131" t="s">
        <v>29</v>
      </c>
      <c r="F6" s="131" t="s">
        <v>30</v>
      </c>
      <c r="G6" s="131"/>
      <c r="H6" s="131" t="s">
        <v>28</v>
      </c>
      <c r="I6" s="131" t="s">
        <v>29</v>
      </c>
      <c r="J6" s="131" t="s">
        <v>30</v>
      </c>
    </row>
    <row r="8" spans="1:25" s="33" customFormat="1" x14ac:dyDescent="0.2">
      <c r="A8" s="33" t="s">
        <v>18</v>
      </c>
      <c r="S8" s="50"/>
      <c r="T8" s="50"/>
      <c r="U8" s="50"/>
      <c r="V8" s="50"/>
      <c r="W8" s="50"/>
      <c r="X8" s="50"/>
      <c r="Y8" s="50"/>
    </row>
    <row r="9" spans="1:25" s="33" customFormat="1" x14ac:dyDescent="0.2">
      <c r="A9" s="33" t="s">
        <v>227</v>
      </c>
      <c r="D9" s="81">
        <v>9251</v>
      </c>
      <c r="E9" s="81">
        <v>9813</v>
      </c>
      <c r="F9" s="81">
        <v>10941</v>
      </c>
      <c r="G9" s="81"/>
      <c r="H9" s="81">
        <v>2935</v>
      </c>
      <c r="I9" s="81">
        <v>3425</v>
      </c>
      <c r="J9" s="81">
        <v>4177</v>
      </c>
      <c r="S9" s="50"/>
      <c r="T9" s="50"/>
      <c r="U9" s="50"/>
      <c r="V9" s="50"/>
      <c r="W9" s="50"/>
      <c r="X9" s="50"/>
      <c r="Y9" s="50"/>
    </row>
    <row r="10" spans="1:25" x14ac:dyDescent="0.2">
      <c r="C10" s="41" t="s">
        <v>39</v>
      </c>
      <c r="D10" s="83">
        <v>4487</v>
      </c>
      <c r="E10" s="83">
        <v>4828</v>
      </c>
      <c r="F10" s="83">
        <v>5441</v>
      </c>
      <c r="G10" s="83"/>
      <c r="H10" s="83">
        <v>1185</v>
      </c>
      <c r="I10" s="83">
        <v>1381</v>
      </c>
      <c r="J10" s="83">
        <v>1680</v>
      </c>
    </row>
    <row r="11" spans="1:25" x14ac:dyDescent="0.2">
      <c r="C11" s="41" t="s">
        <v>11</v>
      </c>
      <c r="D11" s="83">
        <v>4764</v>
      </c>
      <c r="E11" s="83">
        <v>4985</v>
      </c>
      <c r="F11" s="83">
        <v>5500</v>
      </c>
      <c r="G11" s="83"/>
      <c r="H11" s="83">
        <v>1750</v>
      </c>
      <c r="I11" s="83">
        <v>2044</v>
      </c>
      <c r="J11" s="83">
        <v>2497</v>
      </c>
    </row>
    <row r="12" spans="1:25" x14ac:dyDescent="0.2">
      <c r="D12" s="132"/>
      <c r="E12" s="132"/>
      <c r="F12" s="132"/>
      <c r="G12" s="132"/>
      <c r="H12" s="132"/>
      <c r="I12" s="132"/>
      <c r="J12" s="132"/>
    </row>
    <row r="13" spans="1:25" x14ac:dyDescent="0.2">
      <c r="B13" s="41" t="s">
        <v>213</v>
      </c>
      <c r="D13" s="83" t="s">
        <v>17</v>
      </c>
      <c r="E13" s="83">
        <v>1</v>
      </c>
      <c r="F13" s="83" t="s">
        <v>17</v>
      </c>
      <c r="G13" s="83"/>
      <c r="H13" s="83" t="s">
        <v>17</v>
      </c>
      <c r="I13" s="83" t="s">
        <v>17</v>
      </c>
      <c r="J13" s="83" t="s">
        <v>17</v>
      </c>
    </row>
    <row r="14" spans="1:25" x14ac:dyDescent="0.2">
      <c r="C14" s="41" t="s">
        <v>10</v>
      </c>
      <c r="D14" s="83" t="s">
        <v>17</v>
      </c>
      <c r="E14" s="83" t="s">
        <v>17</v>
      </c>
      <c r="F14" s="83" t="s">
        <v>17</v>
      </c>
      <c r="G14" s="83"/>
      <c r="H14" s="83" t="s">
        <v>17</v>
      </c>
      <c r="I14" s="83" t="s">
        <v>17</v>
      </c>
      <c r="J14" s="83" t="s">
        <v>17</v>
      </c>
    </row>
    <row r="15" spans="1:25" x14ac:dyDescent="0.2">
      <c r="C15" s="41" t="s">
        <v>11</v>
      </c>
      <c r="D15" s="83" t="s">
        <v>17</v>
      </c>
      <c r="E15" s="83">
        <v>1</v>
      </c>
      <c r="F15" s="83" t="s">
        <v>17</v>
      </c>
      <c r="G15" s="83"/>
      <c r="H15" s="83" t="s">
        <v>17</v>
      </c>
      <c r="I15" s="83" t="s">
        <v>17</v>
      </c>
      <c r="J15" s="83" t="s">
        <v>17</v>
      </c>
    </row>
    <row r="16" spans="1:25" x14ac:dyDescent="0.2">
      <c r="D16" s="83"/>
      <c r="E16" s="83"/>
      <c r="F16" s="83"/>
      <c r="G16" s="83"/>
      <c r="H16" s="83"/>
      <c r="I16" s="83"/>
      <c r="J16" s="83"/>
    </row>
    <row r="17" spans="2:10" x14ac:dyDescent="0.2">
      <c r="B17" s="41" t="s">
        <v>214</v>
      </c>
      <c r="D17" s="83">
        <v>235</v>
      </c>
      <c r="E17" s="83">
        <v>214</v>
      </c>
      <c r="F17" s="83">
        <v>222</v>
      </c>
      <c r="G17" s="83"/>
      <c r="H17" s="83">
        <v>28</v>
      </c>
      <c r="I17" s="83">
        <v>22</v>
      </c>
      <c r="J17" s="83">
        <v>26</v>
      </c>
    </row>
    <row r="18" spans="2:10" x14ac:dyDescent="0.2">
      <c r="C18" s="41" t="s">
        <v>10</v>
      </c>
      <c r="D18" s="83">
        <v>171</v>
      </c>
      <c r="E18" s="83">
        <v>154</v>
      </c>
      <c r="F18" s="83">
        <v>175</v>
      </c>
      <c r="G18" s="83"/>
      <c r="H18" s="83">
        <v>20</v>
      </c>
      <c r="I18" s="83">
        <v>14</v>
      </c>
      <c r="J18" s="83">
        <v>23</v>
      </c>
    </row>
    <row r="19" spans="2:10" x14ac:dyDescent="0.2">
      <c r="C19" s="41" t="s">
        <v>11</v>
      </c>
      <c r="D19" s="83">
        <v>64</v>
      </c>
      <c r="E19" s="83">
        <v>60</v>
      </c>
      <c r="F19" s="83">
        <v>47</v>
      </c>
      <c r="G19" s="83"/>
      <c r="H19" s="83">
        <v>8</v>
      </c>
      <c r="I19" s="83">
        <v>8</v>
      </c>
      <c r="J19" s="83">
        <v>3</v>
      </c>
    </row>
    <row r="20" spans="2:10" x14ac:dyDescent="0.2">
      <c r="D20" s="83"/>
      <c r="E20" s="83"/>
      <c r="F20" s="83"/>
      <c r="G20" s="83"/>
      <c r="H20" s="83"/>
      <c r="I20" s="83"/>
      <c r="J20" s="83"/>
    </row>
    <row r="21" spans="2:10" x14ac:dyDescent="0.2">
      <c r="B21" s="41" t="s">
        <v>215</v>
      </c>
      <c r="D21" s="83">
        <v>1449</v>
      </c>
      <c r="E21" s="83">
        <v>1366</v>
      </c>
      <c r="F21" s="83">
        <v>1584</v>
      </c>
      <c r="G21" s="83"/>
      <c r="H21" s="83">
        <v>269</v>
      </c>
      <c r="I21" s="83">
        <v>282</v>
      </c>
      <c r="J21" s="83">
        <v>320</v>
      </c>
    </row>
    <row r="22" spans="2:10" x14ac:dyDescent="0.2">
      <c r="C22" s="41" t="s">
        <v>10</v>
      </c>
      <c r="D22" s="83">
        <v>900</v>
      </c>
      <c r="E22" s="83">
        <v>860</v>
      </c>
      <c r="F22" s="83">
        <v>995</v>
      </c>
      <c r="G22" s="83"/>
      <c r="H22" s="83">
        <v>144</v>
      </c>
      <c r="I22" s="83">
        <v>162</v>
      </c>
      <c r="J22" s="83">
        <v>155</v>
      </c>
    </row>
    <row r="23" spans="2:10" x14ac:dyDescent="0.2">
      <c r="C23" s="41" t="s">
        <v>11</v>
      </c>
      <c r="D23" s="83">
        <v>549</v>
      </c>
      <c r="E23" s="83">
        <v>506</v>
      </c>
      <c r="F23" s="83">
        <v>589</v>
      </c>
      <c r="G23" s="83"/>
      <c r="H23" s="83">
        <v>125</v>
      </c>
      <c r="I23" s="83">
        <v>120</v>
      </c>
      <c r="J23" s="83">
        <v>165</v>
      </c>
    </row>
    <row r="24" spans="2:10" x14ac:dyDescent="0.2">
      <c r="D24" s="83"/>
      <c r="E24" s="83"/>
      <c r="F24" s="83"/>
      <c r="G24" s="83"/>
      <c r="H24" s="83"/>
      <c r="I24" s="83"/>
      <c r="J24" s="83"/>
    </row>
    <row r="25" spans="2:10" x14ac:dyDescent="0.2">
      <c r="B25" s="41" t="s">
        <v>216</v>
      </c>
      <c r="D25" s="83">
        <v>2846</v>
      </c>
      <c r="E25" s="83">
        <v>3161</v>
      </c>
      <c r="F25" s="83">
        <v>3399</v>
      </c>
      <c r="G25" s="83"/>
      <c r="H25" s="83">
        <v>890</v>
      </c>
      <c r="I25" s="83">
        <v>978</v>
      </c>
      <c r="J25" s="83">
        <v>1155</v>
      </c>
    </row>
    <row r="26" spans="2:10" x14ac:dyDescent="0.2">
      <c r="C26" s="41" t="s">
        <v>10</v>
      </c>
      <c r="D26" s="83">
        <v>1587</v>
      </c>
      <c r="E26" s="83">
        <v>1771</v>
      </c>
      <c r="F26" s="83">
        <v>1965</v>
      </c>
      <c r="G26" s="83"/>
      <c r="H26" s="83">
        <v>464</v>
      </c>
      <c r="I26" s="83">
        <v>508</v>
      </c>
      <c r="J26" s="83">
        <v>601</v>
      </c>
    </row>
    <row r="27" spans="2:10" x14ac:dyDescent="0.2">
      <c r="C27" s="41" t="s">
        <v>11</v>
      </c>
      <c r="D27" s="83">
        <v>1259</v>
      </c>
      <c r="E27" s="83">
        <v>1390</v>
      </c>
      <c r="F27" s="83">
        <v>1434</v>
      </c>
      <c r="G27" s="83"/>
      <c r="H27" s="83">
        <v>426</v>
      </c>
      <c r="I27" s="83">
        <v>470</v>
      </c>
      <c r="J27" s="83">
        <v>554</v>
      </c>
    </row>
    <row r="28" spans="2:10" x14ac:dyDescent="0.2">
      <c r="D28" s="83"/>
      <c r="E28" s="83"/>
      <c r="F28" s="83"/>
      <c r="G28" s="83"/>
      <c r="H28" s="83"/>
      <c r="I28" s="83"/>
      <c r="J28" s="83"/>
    </row>
    <row r="29" spans="2:10" x14ac:dyDescent="0.2">
      <c r="B29" s="41" t="s">
        <v>217</v>
      </c>
      <c r="D29" s="83">
        <v>1306</v>
      </c>
      <c r="E29" s="83">
        <v>1382</v>
      </c>
      <c r="F29" s="83">
        <v>1560</v>
      </c>
      <c r="G29" s="83"/>
      <c r="H29" s="83">
        <v>392</v>
      </c>
      <c r="I29" s="83">
        <v>477</v>
      </c>
      <c r="J29" s="83">
        <v>623</v>
      </c>
    </row>
    <row r="30" spans="2:10" x14ac:dyDescent="0.2">
      <c r="C30" s="41" t="s">
        <v>10</v>
      </c>
      <c r="D30" s="83">
        <v>521</v>
      </c>
      <c r="E30" s="83">
        <v>608</v>
      </c>
      <c r="F30" s="83">
        <v>684</v>
      </c>
      <c r="G30" s="83"/>
      <c r="H30" s="83">
        <v>140</v>
      </c>
      <c r="I30" s="83">
        <v>179</v>
      </c>
      <c r="J30" s="83">
        <v>260</v>
      </c>
    </row>
    <row r="31" spans="2:10" x14ac:dyDescent="0.2">
      <c r="C31" s="41" t="s">
        <v>11</v>
      </c>
      <c r="D31" s="83">
        <v>785</v>
      </c>
      <c r="E31" s="83">
        <v>774</v>
      </c>
      <c r="F31" s="83">
        <v>876</v>
      </c>
      <c r="G31" s="83"/>
      <c r="H31" s="83">
        <v>252</v>
      </c>
      <c r="I31" s="83">
        <v>298</v>
      </c>
      <c r="J31" s="83">
        <v>363</v>
      </c>
    </row>
    <row r="32" spans="2:10" x14ac:dyDescent="0.2">
      <c r="D32" s="83"/>
      <c r="E32" s="83"/>
      <c r="F32" s="83"/>
      <c r="G32" s="83"/>
      <c r="H32" s="83"/>
      <c r="I32" s="83"/>
      <c r="J32" s="83"/>
    </row>
    <row r="33" spans="2:10" x14ac:dyDescent="0.2">
      <c r="B33" s="41" t="s">
        <v>218</v>
      </c>
      <c r="D33" s="83">
        <v>2387</v>
      </c>
      <c r="E33" s="83">
        <v>2537</v>
      </c>
      <c r="F33" s="83">
        <v>2973</v>
      </c>
      <c r="G33" s="83"/>
      <c r="H33" s="83">
        <v>1136</v>
      </c>
      <c r="I33" s="83">
        <v>1342</v>
      </c>
      <c r="J33" s="83">
        <v>1641</v>
      </c>
    </row>
    <row r="34" spans="2:10" x14ac:dyDescent="0.2">
      <c r="C34" s="41" t="s">
        <v>10</v>
      </c>
      <c r="D34" s="83">
        <v>643</v>
      </c>
      <c r="E34" s="83">
        <v>687</v>
      </c>
      <c r="F34" s="83">
        <v>847</v>
      </c>
      <c r="G34" s="83"/>
      <c r="H34" s="83">
        <v>288</v>
      </c>
      <c r="I34" s="83">
        <v>326</v>
      </c>
      <c r="J34" s="83">
        <v>409</v>
      </c>
    </row>
    <row r="35" spans="2:10" x14ac:dyDescent="0.2">
      <c r="C35" s="41" t="s">
        <v>11</v>
      </c>
      <c r="D35" s="83">
        <v>1744</v>
      </c>
      <c r="E35" s="83">
        <v>1850</v>
      </c>
      <c r="F35" s="83">
        <v>2126</v>
      </c>
      <c r="G35" s="83"/>
      <c r="H35" s="83">
        <v>848</v>
      </c>
      <c r="I35" s="83">
        <v>1016</v>
      </c>
      <c r="J35" s="83">
        <v>1232</v>
      </c>
    </row>
    <row r="36" spans="2:10" x14ac:dyDescent="0.2">
      <c r="D36" s="83"/>
      <c r="E36" s="83"/>
      <c r="F36" s="83"/>
      <c r="G36" s="83"/>
      <c r="H36" s="83"/>
      <c r="I36" s="83"/>
      <c r="J36" s="83"/>
    </row>
    <row r="37" spans="2:10" x14ac:dyDescent="0.2">
      <c r="B37" s="41" t="s">
        <v>219</v>
      </c>
      <c r="D37" s="83">
        <v>33</v>
      </c>
      <c r="E37" s="83">
        <v>29</v>
      </c>
      <c r="F37" s="83">
        <v>43</v>
      </c>
      <c r="G37" s="83"/>
      <c r="H37" s="83">
        <v>4</v>
      </c>
      <c r="I37" s="83">
        <v>5</v>
      </c>
      <c r="J37" s="83">
        <v>15</v>
      </c>
    </row>
    <row r="38" spans="2:10" x14ac:dyDescent="0.2">
      <c r="C38" s="41" t="s">
        <v>10</v>
      </c>
      <c r="D38" s="83">
        <v>22</v>
      </c>
      <c r="E38" s="83">
        <v>13</v>
      </c>
      <c r="F38" s="83">
        <v>27</v>
      </c>
      <c r="G38" s="83"/>
      <c r="H38" s="83">
        <v>2</v>
      </c>
      <c r="I38" s="83">
        <v>2</v>
      </c>
      <c r="J38" s="83">
        <v>8</v>
      </c>
    </row>
    <row r="39" spans="2:10" x14ac:dyDescent="0.2">
      <c r="C39" s="41" t="s">
        <v>11</v>
      </c>
      <c r="D39" s="83">
        <v>11</v>
      </c>
      <c r="E39" s="83">
        <v>16</v>
      </c>
      <c r="F39" s="83">
        <v>16</v>
      </c>
      <c r="G39" s="83"/>
      <c r="H39" s="83">
        <v>2</v>
      </c>
      <c r="I39" s="83">
        <v>3</v>
      </c>
      <c r="J39" s="83">
        <v>7</v>
      </c>
    </row>
    <row r="40" spans="2:10" x14ac:dyDescent="0.2">
      <c r="D40" s="83"/>
      <c r="E40" s="83"/>
      <c r="F40" s="83"/>
      <c r="G40" s="83"/>
      <c r="H40" s="83"/>
      <c r="I40" s="83"/>
      <c r="J40" s="83"/>
    </row>
    <row r="41" spans="2:10" x14ac:dyDescent="0.2">
      <c r="B41" s="41" t="s">
        <v>220</v>
      </c>
      <c r="D41" s="83">
        <v>777</v>
      </c>
      <c r="E41" s="83">
        <v>901</v>
      </c>
      <c r="F41" s="83">
        <v>790</v>
      </c>
      <c r="G41" s="83"/>
      <c r="H41" s="83">
        <v>138</v>
      </c>
      <c r="I41" s="83">
        <v>220</v>
      </c>
      <c r="J41" s="83">
        <v>244</v>
      </c>
    </row>
    <row r="42" spans="2:10" x14ac:dyDescent="0.2">
      <c r="C42" s="41" t="s">
        <v>10</v>
      </c>
      <c r="D42" s="83">
        <v>526</v>
      </c>
      <c r="E42" s="83">
        <v>616</v>
      </c>
      <c r="F42" s="83">
        <v>542</v>
      </c>
      <c r="G42" s="83"/>
      <c r="H42" s="83">
        <v>81</v>
      </c>
      <c r="I42" s="83">
        <v>138</v>
      </c>
      <c r="J42" s="83">
        <v>149</v>
      </c>
    </row>
    <row r="43" spans="2:10" x14ac:dyDescent="0.2">
      <c r="C43" s="41" t="s">
        <v>11</v>
      </c>
      <c r="D43" s="83">
        <v>251</v>
      </c>
      <c r="E43" s="83">
        <v>285</v>
      </c>
      <c r="F43" s="83">
        <v>248</v>
      </c>
      <c r="G43" s="83"/>
      <c r="H43" s="83">
        <v>57</v>
      </c>
      <c r="I43" s="83">
        <v>82</v>
      </c>
      <c r="J43" s="83">
        <v>95</v>
      </c>
    </row>
    <row r="44" spans="2:10" x14ac:dyDescent="0.2">
      <c r="D44" s="83"/>
      <c r="E44" s="83"/>
      <c r="F44" s="83"/>
      <c r="G44" s="83"/>
      <c r="H44" s="83"/>
      <c r="I44" s="83"/>
      <c r="J44" s="83"/>
    </row>
    <row r="45" spans="2:10" x14ac:dyDescent="0.2">
      <c r="B45" s="41" t="s">
        <v>221</v>
      </c>
      <c r="D45" s="83">
        <v>215</v>
      </c>
      <c r="E45" s="83">
        <v>216</v>
      </c>
      <c r="F45" s="83">
        <v>173</v>
      </c>
      <c r="G45" s="83"/>
      <c r="H45" s="83">
        <v>78</v>
      </c>
      <c r="I45" s="83">
        <v>96</v>
      </c>
      <c r="J45" s="83">
        <v>67</v>
      </c>
    </row>
    <row r="46" spans="2:10" x14ac:dyDescent="0.2">
      <c r="C46" s="41" t="s">
        <v>10</v>
      </c>
      <c r="D46" s="83">
        <v>115</v>
      </c>
      <c r="E46" s="83">
        <v>119</v>
      </c>
      <c r="F46" s="83">
        <v>101</v>
      </c>
      <c r="G46" s="83"/>
      <c r="H46" s="83">
        <v>46</v>
      </c>
      <c r="I46" s="83">
        <v>52</v>
      </c>
      <c r="J46" s="83">
        <v>32</v>
      </c>
    </row>
    <row r="47" spans="2:10" x14ac:dyDescent="0.2">
      <c r="C47" s="41" t="s">
        <v>11</v>
      </c>
      <c r="D47" s="83">
        <v>100</v>
      </c>
      <c r="E47" s="83">
        <v>97</v>
      </c>
      <c r="F47" s="83">
        <v>72</v>
      </c>
      <c r="G47" s="83"/>
      <c r="H47" s="83">
        <v>32</v>
      </c>
      <c r="I47" s="83">
        <v>44</v>
      </c>
      <c r="J47" s="83">
        <v>35</v>
      </c>
    </row>
    <row r="48" spans="2:10" x14ac:dyDescent="0.2">
      <c r="D48" s="83"/>
      <c r="E48" s="83"/>
      <c r="F48" s="83"/>
      <c r="G48" s="83"/>
      <c r="H48" s="83"/>
      <c r="I48" s="83"/>
      <c r="J48" s="83"/>
    </row>
    <row r="49" spans="1:25" x14ac:dyDescent="0.2">
      <c r="B49" s="41" t="s">
        <v>222</v>
      </c>
      <c r="D49" s="83">
        <v>3</v>
      </c>
      <c r="E49" s="83">
        <v>6</v>
      </c>
      <c r="F49" s="83">
        <v>197</v>
      </c>
      <c r="G49" s="83"/>
      <c r="H49" s="83" t="s">
        <v>17</v>
      </c>
      <c r="I49" s="83">
        <v>3</v>
      </c>
      <c r="J49" s="83">
        <v>86</v>
      </c>
    </row>
    <row r="50" spans="1:25" x14ac:dyDescent="0.2">
      <c r="C50" s="41" t="s">
        <v>10</v>
      </c>
      <c r="D50" s="83">
        <v>2</v>
      </c>
      <c r="E50" s="83" t="s">
        <v>17</v>
      </c>
      <c r="F50" s="83">
        <v>105</v>
      </c>
      <c r="G50" s="83"/>
      <c r="H50" s="83" t="s">
        <v>17</v>
      </c>
      <c r="I50" s="83" t="s">
        <v>17</v>
      </c>
      <c r="J50" s="83">
        <v>43</v>
      </c>
    </row>
    <row r="51" spans="1:25" x14ac:dyDescent="0.2">
      <c r="C51" s="41" t="s">
        <v>11</v>
      </c>
      <c r="D51" s="83">
        <v>1</v>
      </c>
      <c r="E51" s="83">
        <v>6</v>
      </c>
      <c r="F51" s="83">
        <v>92</v>
      </c>
      <c r="G51" s="83"/>
      <c r="H51" s="83" t="s">
        <v>17</v>
      </c>
      <c r="I51" s="83">
        <v>3</v>
      </c>
      <c r="J51" s="83">
        <v>43</v>
      </c>
    </row>
    <row r="52" spans="1:25" x14ac:dyDescent="0.2">
      <c r="D52" s="132"/>
      <c r="E52" s="132"/>
      <c r="F52" s="132"/>
      <c r="G52" s="132"/>
      <c r="H52" s="132"/>
      <c r="I52" s="132"/>
      <c r="J52" s="132"/>
    </row>
    <row r="53" spans="1:25" s="33" customFormat="1" x14ac:dyDescent="0.2">
      <c r="A53" s="33" t="s">
        <v>229</v>
      </c>
      <c r="D53" s="81">
        <v>2334</v>
      </c>
      <c r="E53" s="81">
        <v>2073</v>
      </c>
      <c r="F53" s="81">
        <v>2267</v>
      </c>
      <c r="G53" s="81"/>
      <c r="H53" s="81">
        <v>423</v>
      </c>
      <c r="I53" s="81">
        <v>374</v>
      </c>
      <c r="J53" s="81">
        <v>323</v>
      </c>
      <c r="S53" s="50"/>
      <c r="T53" s="50"/>
      <c r="U53" s="50"/>
      <c r="V53" s="50"/>
      <c r="W53" s="50"/>
      <c r="X53" s="50"/>
      <c r="Y53" s="50"/>
    </row>
    <row r="54" spans="1:25" x14ac:dyDescent="0.2">
      <c r="C54" s="41" t="s">
        <v>10</v>
      </c>
      <c r="D54" s="83">
        <v>1268</v>
      </c>
      <c r="E54" s="83">
        <v>1188</v>
      </c>
      <c r="F54" s="83">
        <v>1326</v>
      </c>
      <c r="G54" s="83"/>
      <c r="H54" s="83">
        <v>208</v>
      </c>
      <c r="I54" s="83">
        <v>218</v>
      </c>
      <c r="J54" s="83">
        <v>145</v>
      </c>
    </row>
    <row r="55" spans="1:25" x14ac:dyDescent="0.2">
      <c r="C55" s="41" t="s">
        <v>11</v>
      </c>
      <c r="D55" s="83">
        <v>1066</v>
      </c>
      <c r="E55" s="83">
        <v>885</v>
      </c>
      <c r="F55" s="83">
        <v>941</v>
      </c>
      <c r="G55" s="83"/>
      <c r="H55" s="83">
        <v>215</v>
      </c>
      <c r="I55" s="83">
        <v>156</v>
      </c>
      <c r="J55" s="83">
        <v>178</v>
      </c>
    </row>
    <row r="56" spans="1:25" x14ac:dyDescent="0.2">
      <c r="D56" s="132"/>
      <c r="E56" s="132"/>
      <c r="F56" s="132"/>
      <c r="G56" s="132"/>
      <c r="H56" s="132"/>
      <c r="I56" s="132"/>
      <c r="J56" s="132"/>
    </row>
    <row r="57" spans="1:25" x14ac:dyDescent="0.2">
      <c r="B57" s="41" t="s">
        <v>214</v>
      </c>
      <c r="D57" s="83">
        <v>98</v>
      </c>
      <c r="E57" s="83">
        <v>77</v>
      </c>
      <c r="F57" s="83">
        <v>79</v>
      </c>
      <c r="G57" s="83"/>
      <c r="H57" s="83">
        <v>4</v>
      </c>
      <c r="I57" s="83">
        <v>2</v>
      </c>
      <c r="J57" s="83">
        <v>3</v>
      </c>
    </row>
    <row r="58" spans="1:25" x14ac:dyDescent="0.2">
      <c r="C58" s="41" t="s">
        <v>10</v>
      </c>
      <c r="D58" s="83">
        <v>71</v>
      </c>
      <c r="E58" s="83">
        <v>59</v>
      </c>
      <c r="F58" s="83">
        <v>60</v>
      </c>
      <c r="G58" s="83"/>
      <c r="H58" s="83">
        <v>3</v>
      </c>
      <c r="I58" s="83">
        <v>2</v>
      </c>
      <c r="J58" s="83">
        <v>2</v>
      </c>
    </row>
    <row r="59" spans="1:25" x14ac:dyDescent="0.2">
      <c r="C59" s="41" t="s">
        <v>11</v>
      </c>
      <c r="D59" s="83">
        <v>27</v>
      </c>
      <c r="E59" s="83">
        <v>18</v>
      </c>
      <c r="F59" s="83">
        <v>19</v>
      </c>
      <c r="G59" s="83"/>
      <c r="H59" s="83">
        <v>1</v>
      </c>
      <c r="I59" s="83" t="s">
        <v>17</v>
      </c>
      <c r="J59" s="83">
        <v>1</v>
      </c>
    </row>
    <row r="60" spans="1:25" x14ac:dyDescent="0.2">
      <c r="D60" s="83"/>
      <c r="E60" s="83"/>
      <c r="F60" s="83"/>
      <c r="G60" s="83"/>
      <c r="H60" s="83"/>
      <c r="I60" s="83"/>
      <c r="J60" s="83"/>
    </row>
    <row r="61" spans="1:25" x14ac:dyDescent="0.2">
      <c r="B61" s="41" t="s">
        <v>215</v>
      </c>
      <c r="D61" s="83">
        <v>951</v>
      </c>
      <c r="E61" s="83">
        <v>808</v>
      </c>
      <c r="F61" s="83">
        <v>986</v>
      </c>
      <c r="G61" s="83"/>
      <c r="H61" s="83">
        <v>182</v>
      </c>
      <c r="I61" s="83">
        <v>178</v>
      </c>
      <c r="J61" s="83">
        <v>179</v>
      </c>
    </row>
    <row r="62" spans="1:25" x14ac:dyDescent="0.2">
      <c r="C62" s="41" t="s">
        <v>10</v>
      </c>
      <c r="D62" s="83">
        <v>590</v>
      </c>
      <c r="E62" s="83">
        <v>500</v>
      </c>
      <c r="F62" s="83">
        <v>635</v>
      </c>
      <c r="G62" s="83"/>
      <c r="H62" s="83">
        <v>96</v>
      </c>
      <c r="I62" s="83">
        <v>93</v>
      </c>
      <c r="J62" s="83">
        <v>78</v>
      </c>
    </row>
    <row r="63" spans="1:25" x14ac:dyDescent="0.2">
      <c r="C63" s="41" t="s">
        <v>11</v>
      </c>
      <c r="D63" s="83">
        <v>361</v>
      </c>
      <c r="E63" s="83">
        <v>308</v>
      </c>
      <c r="F63" s="83">
        <v>351</v>
      </c>
      <c r="G63" s="83"/>
      <c r="H63" s="83">
        <v>86</v>
      </c>
      <c r="I63" s="83">
        <v>85</v>
      </c>
      <c r="J63" s="83">
        <v>101</v>
      </c>
    </row>
    <row r="64" spans="1:25" x14ac:dyDescent="0.2">
      <c r="D64" s="83"/>
      <c r="E64" s="83"/>
      <c r="F64" s="83"/>
      <c r="G64" s="83"/>
      <c r="H64" s="83"/>
      <c r="I64" s="83"/>
      <c r="J64" s="83"/>
    </row>
    <row r="65" spans="2:10" x14ac:dyDescent="0.2">
      <c r="B65" s="41" t="s">
        <v>216</v>
      </c>
      <c r="D65" s="83">
        <v>392</v>
      </c>
      <c r="E65" s="83">
        <v>405</v>
      </c>
      <c r="F65" s="83">
        <v>408</v>
      </c>
      <c r="G65" s="83"/>
      <c r="H65" s="83">
        <v>101</v>
      </c>
      <c r="I65" s="83">
        <v>97</v>
      </c>
      <c r="J65" s="83">
        <v>55</v>
      </c>
    </row>
    <row r="66" spans="2:10" x14ac:dyDescent="0.2">
      <c r="C66" s="41" t="s">
        <v>10</v>
      </c>
      <c r="D66" s="83">
        <v>227</v>
      </c>
      <c r="E66" s="83">
        <v>243</v>
      </c>
      <c r="F66" s="83">
        <v>253</v>
      </c>
      <c r="G66" s="83"/>
      <c r="H66" s="83">
        <v>66</v>
      </c>
      <c r="I66" s="83">
        <v>69</v>
      </c>
      <c r="J66" s="83">
        <v>30</v>
      </c>
    </row>
    <row r="67" spans="2:10" x14ac:dyDescent="0.2">
      <c r="C67" s="41" t="s">
        <v>11</v>
      </c>
      <c r="D67" s="83">
        <v>165</v>
      </c>
      <c r="E67" s="83">
        <v>162</v>
      </c>
      <c r="F67" s="83">
        <v>155</v>
      </c>
      <c r="G67" s="83"/>
      <c r="H67" s="83">
        <v>35</v>
      </c>
      <c r="I67" s="83">
        <v>28</v>
      </c>
      <c r="J67" s="83">
        <v>25</v>
      </c>
    </row>
    <row r="68" spans="2:10" x14ac:dyDescent="0.2">
      <c r="D68" s="83"/>
      <c r="E68" s="83"/>
      <c r="F68" s="83"/>
      <c r="G68" s="83"/>
      <c r="H68" s="83"/>
      <c r="I68" s="83"/>
      <c r="J68" s="83"/>
    </row>
    <row r="69" spans="2:10" x14ac:dyDescent="0.2">
      <c r="B69" s="41" t="s">
        <v>217</v>
      </c>
      <c r="D69" s="83">
        <v>364</v>
      </c>
      <c r="E69" s="83">
        <v>324</v>
      </c>
      <c r="F69" s="83">
        <v>344</v>
      </c>
      <c r="G69" s="83"/>
      <c r="H69" s="83">
        <v>43</v>
      </c>
      <c r="I69" s="83">
        <v>26</v>
      </c>
      <c r="J69" s="83">
        <v>39</v>
      </c>
    </row>
    <row r="70" spans="2:10" x14ac:dyDescent="0.2">
      <c r="C70" s="41" t="s">
        <v>10</v>
      </c>
      <c r="D70" s="83">
        <v>163</v>
      </c>
      <c r="E70" s="83">
        <v>173</v>
      </c>
      <c r="F70" s="83">
        <v>170</v>
      </c>
      <c r="G70" s="83"/>
      <c r="H70" s="83">
        <v>13</v>
      </c>
      <c r="I70" s="83">
        <v>15</v>
      </c>
      <c r="J70" s="83">
        <v>16</v>
      </c>
    </row>
    <row r="71" spans="2:10" x14ac:dyDescent="0.2">
      <c r="C71" s="41" t="s">
        <v>11</v>
      </c>
      <c r="D71" s="83">
        <v>201</v>
      </c>
      <c r="E71" s="83">
        <v>151</v>
      </c>
      <c r="F71" s="83">
        <v>174</v>
      </c>
      <c r="G71" s="83"/>
      <c r="H71" s="83">
        <v>30</v>
      </c>
      <c r="I71" s="83">
        <v>11</v>
      </c>
      <c r="J71" s="83">
        <v>23</v>
      </c>
    </row>
    <row r="72" spans="2:10" x14ac:dyDescent="0.2">
      <c r="D72" s="83"/>
      <c r="E72" s="83"/>
      <c r="F72" s="83"/>
      <c r="G72" s="83"/>
      <c r="H72" s="83"/>
      <c r="I72" s="83"/>
      <c r="J72" s="83"/>
    </row>
    <row r="73" spans="2:10" x14ac:dyDescent="0.2">
      <c r="B73" s="41" t="s">
        <v>218</v>
      </c>
      <c r="D73" s="83">
        <v>224</v>
      </c>
      <c r="E73" s="83">
        <v>165</v>
      </c>
      <c r="F73" s="83">
        <v>219</v>
      </c>
      <c r="G73" s="83"/>
      <c r="H73" s="83">
        <v>46</v>
      </c>
      <c r="I73" s="83">
        <v>26</v>
      </c>
      <c r="J73" s="83">
        <v>35</v>
      </c>
    </row>
    <row r="74" spans="2:10" x14ac:dyDescent="0.2">
      <c r="C74" s="41" t="s">
        <v>10</v>
      </c>
      <c r="D74" s="83">
        <v>45</v>
      </c>
      <c r="E74" s="83">
        <v>41</v>
      </c>
      <c r="F74" s="83">
        <v>59</v>
      </c>
      <c r="G74" s="83"/>
      <c r="H74" s="83">
        <v>6</v>
      </c>
      <c r="I74" s="83">
        <v>10</v>
      </c>
      <c r="J74" s="83">
        <v>12</v>
      </c>
    </row>
    <row r="75" spans="2:10" x14ac:dyDescent="0.2">
      <c r="C75" s="41" t="s">
        <v>11</v>
      </c>
      <c r="D75" s="83">
        <v>179</v>
      </c>
      <c r="E75" s="83">
        <v>124</v>
      </c>
      <c r="F75" s="83">
        <v>160</v>
      </c>
      <c r="G75" s="83"/>
      <c r="H75" s="83">
        <v>40</v>
      </c>
      <c r="I75" s="83">
        <v>16</v>
      </c>
      <c r="J75" s="83">
        <v>23</v>
      </c>
    </row>
    <row r="76" spans="2:10" x14ac:dyDescent="0.2">
      <c r="D76" s="83"/>
      <c r="E76" s="83"/>
      <c r="F76" s="83"/>
      <c r="G76" s="83"/>
      <c r="H76" s="83"/>
      <c r="I76" s="83"/>
      <c r="J76" s="83"/>
    </row>
    <row r="77" spans="2:10" x14ac:dyDescent="0.2">
      <c r="B77" s="41" t="s">
        <v>219</v>
      </c>
      <c r="D77" s="83">
        <v>2</v>
      </c>
      <c r="E77" s="83">
        <v>3</v>
      </c>
      <c r="F77" s="83">
        <v>4</v>
      </c>
      <c r="G77" s="83"/>
      <c r="H77" s="83" t="s">
        <v>17</v>
      </c>
      <c r="I77" s="83" t="s">
        <v>17</v>
      </c>
      <c r="J77" s="83" t="s">
        <v>17</v>
      </c>
    </row>
    <row r="78" spans="2:10" x14ac:dyDescent="0.2">
      <c r="C78" s="41" t="s">
        <v>10</v>
      </c>
      <c r="D78" s="83">
        <v>1</v>
      </c>
      <c r="E78" s="83">
        <v>1</v>
      </c>
      <c r="F78" s="83">
        <v>3</v>
      </c>
      <c r="G78" s="83"/>
      <c r="H78" s="83" t="s">
        <v>17</v>
      </c>
      <c r="I78" s="83" t="s">
        <v>17</v>
      </c>
      <c r="J78" s="83" t="s">
        <v>17</v>
      </c>
    </row>
    <row r="79" spans="2:10" x14ac:dyDescent="0.2">
      <c r="C79" s="41" t="s">
        <v>11</v>
      </c>
      <c r="D79" s="83">
        <v>1</v>
      </c>
      <c r="E79" s="83">
        <v>2</v>
      </c>
      <c r="F79" s="83">
        <v>1</v>
      </c>
      <c r="G79" s="83"/>
      <c r="H79" s="83" t="s">
        <v>17</v>
      </c>
      <c r="I79" s="83" t="s">
        <v>17</v>
      </c>
      <c r="J79" s="83" t="s">
        <v>17</v>
      </c>
    </row>
    <row r="80" spans="2:10" x14ac:dyDescent="0.2">
      <c r="D80" s="83"/>
      <c r="E80" s="83"/>
      <c r="F80" s="83"/>
      <c r="G80" s="83"/>
      <c r="H80" s="83"/>
      <c r="I80" s="83"/>
      <c r="J80" s="83"/>
    </row>
    <row r="81" spans="1:25" x14ac:dyDescent="0.2">
      <c r="B81" s="41" t="s">
        <v>220</v>
      </c>
      <c r="D81" s="83">
        <v>277</v>
      </c>
      <c r="E81" s="83">
        <v>250</v>
      </c>
      <c r="F81" s="83">
        <v>220</v>
      </c>
      <c r="G81" s="83"/>
      <c r="H81" s="83">
        <v>40</v>
      </c>
      <c r="I81" s="83">
        <v>16</v>
      </c>
      <c r="J81" s="83">
        <v>12</v>
      </c>
    </row>
    <row r="82" spans="1:25" x14ac:dyDescent="0.2">
      <c r="C82" s="41" t="s">
        <v>10</v>
      </c>
      <c r="D82" s="83">
        <v>153</v>
      </c>
      <c r="E82" s="83">
        <v>149</v>
      </c>
      <c r="F82" s="83">
        <v>144</v>
      </c>
      <c r="G82" s="83"/>
      <c r="H82" s="83">
        <v>19</v>
      </c>
      <c r="I82" s="83">
        <v>13</v>
      </c>
      <c r="J82" s="83">
        <v>7</v>
      </c>
    </row>
    <row r="83" spans="1:25" x14ac:dyDescent="0.2">
      <c r="C83" s="41" t="s">
        <v>11</v>
      </c>
      <c r="D83" s="83">
        <v>124</v>
      </c>
      <c r="E83" s="83">
        <v>101</v>
      </c>
      <c r="F83" s="83">
        <v>76</v>
      </c>
      <c r="G83" s="83"/>
      <c r="H83" s="83">
        <v>21</v>
      </c>
      <c r="I83" s="83">
        <v>3</v>
      </c>
      <c r="J83" s="83">
        <v>5</v>
      </c>
    </row>
    <row r="84" spans="1:25" x14ac:dyDescent="0.2">
      <c r="D84" s="83"/>
      <c r="E84" s="83"/>
      <c r="F84" s="83"/>
      <c r="G84" s="83"/>
      <c r="H84" s="83"/>
      <c r="I84" s="83"/>
      <c r="J84" s="83"/>
    </row>
    <row r="85" spans="1:25" x14ac:dyDescent="0.2">
      <c r="B85" s="41" t="s">
        <v>221</v>
      </c>
      <c r="D85" s="83">
        <v>25</v>
      </c>
      <c r="E85" s="83">
        <v>39</v>
      </c>
      <c r="F85" s="83">
        <v>5</v>
      </c>
      <c r="G85" s="83"/>
      <c r="H85" s="83">
        <v>7</v>
      </c>
      <c r="I85" s="83">
        <v>29</v>
      </c>
      <c r="J85" s="83" t="s">
        <v>17</v>
      </c>
    </row>
    <row r="86" spans="1:25" x14ac:dyDescent="0.2">
      <c r="C86" s="41" t="s">
        <v>10</v>
      </c>
      <c r="D86" s="83">
        <v>17</v>
      </c>
      <c r="E86" s="83">
        <v>22</v>
      </c>
      <c r="F86" s="83">
        <v>2</v>
      </c>
      <c r="G86" s="83"/>
      <c r="H86" s="83">
        <v>5</v>
      </c>
      <c r="I86" s="83">
        <v>16</v>
      </c>
      <c r="J86" s="83" t="s">
        <v>17</v>
      </c>
    </row>
    <row r="87" spans="1:25" x14ac:dyDescent="0.2">
      <c r="C87" s="41" t="s">
        <v>11</v>
      </c>
      <c r="D87" s="83">
        <v>8</v>
      </c>
      <c r="E87" s="83">
        <v>17</v>
      </c>
      <c r="F87" s="83">
        <v>3</v>
      </c>
      <c r="G87" s="83"/>
      <c r="H87" s="83">
        <v>2</v>
      </c>
      <c r="I87" s="83">
        <v>13</v>
      </c>
      <c r="J87" s="83" t="s">
        <v>17</v>
      </c>
    </row>
    <row r="88" spans="1:25" x14ac:dyDescent="0.2">
      <c r="D88" s="83"/>
      <c r="E88" s="83"/>
      <c r="F88" s="83"/>
      <c r="G88" s="83"/>
      <c r="H88" s="83"/>
      <c r="I88" s="83"/>
      <c r="J88" s="83"/>
    </row>
    <row r="89" spans="1:25" x14ac:dyDescent="0.2">
      <c r="B89" s="41" t="s">
        <v>222</v>
      </c>
      <c r="D89" s="83">
        <v>1</v>
      </c>
      <c r="E89" s="83">
        <v>2</v>
      </c>
      <c r="F89" s="83">
        <v>2</v>
      </c>
      <c r="G89" s="83"/>
      <c r="H89" s="83" t="s">
        <v>17</v>
      </c>
      <c r="I89" s="83" t="s">
        <v>17</v>
      </c>
      <c r="J89" s="83" t="s">
        <v>17</v>
      </c>
    </row>
    <row r="90" spans="1:25" x14ac:dyDescent="0.2">
      <c r="C90" s="41" t="s">
        <v>10</v>
      </c>
      <c r="D90" s="83">
        <v>1</v>
      </c>
      <c r="E90" s="83" t="s">
        <v>17</v>
      </c>
      <c r="F90" s="83" t="s">
        <v>17</v>
      </c>
      <c r="G90" s="83"/>
      <c r="H90" s="83" t="s">
        <v>17</v>
      </c>
      <c r="I90" s="83" t="s">
        <v>17</v>
      </c>
      <c r="J90" s="83" t="s">
        <v>17</v>
      </c>
    </row>
    <row r="91" spans="1:25" x14ac:dyDescent="0.2">
      <c r="C91" s="41" t="s">
        <v>11</v>
      </c>
      <c r="D91" s="83" t="s">
        <v>17</v>
      </c>
      <c r="E91" s="83">
        <v>2</v>
      </c>
      <c r="F91" s="83">
        <v>2</v>
      </c>
      <c r="G91" s="83"/>
      <c r="H91" s="83" t="s">
        <v>17</v>
      </c>
      <c r="I91" s="83" t="s">
        <v>17</v>
      </c>
      <c r="J91" s="83" t="s">
        <v>17</v>
      </c>
    </row>
    <row r="92" spans="1:25" x14ac:dyDescent="0.2">
      <c r="D92" s="132"/>
      <c r="E92" s="132"/>
      <c r="F92" s="132"/>
      <c r="G92" s="132"/>
      <c r="H92" s="132"/>
      <c r="I92" s="132"/>
      <c r="J92" s="132"/>
    </row>
    <row r="93" spans="1:25" s="33" customFormat="1" x14ac:dyDescent="0.2">
      <c r="A93" s="33" t="s">
        <v>230</v>
      </c>
      <c r="D93" s="81">
        <v>6917</v>
      </c>
      <c r="E93" s="81">
        <v>7740</v>
      </c>
      <c r="F93" s="81">
        <v>8674</v>
      </c>
      <c r="G93" s="81"/>
      <c r="H93" s="81">
        <v>2512</v>
      </c>
      <c r="I93" s="81">
        <v>3051</v>
      </c>
      <c r="J93" s="81">
        <v>3854</v>
      </c>
      <c r="S93" s="50"/>
      <c r="T93" s="50"/>
      <c r="U93" s="50"/>
      <c r="V93" s="50"/>
      <c r="W93" s="50"/>
      <c r="X93" s="50"/>
      <c r="Y93" s="50"/>
    </row>
    <row r="94" spans="1:25" x14ac:dyDescent="0.2">
      <c r="C94" s="41" t="s">
        <v>10</v>
      </c>
      <c r="D94" s="83">
        <v>3219</v>
      </c>
      <c r="E94" s="83">
        <v>3640</v>
      </c>
      <c r="F94" s="83">
        <v>4115</v>
      </c>
      <c r="G94" s="83"/>
      <c r="H94" s="83">
        <v>977</v>
      </c>
      <c r="I94" s="83">
        <v>1163</v>
      </c>
      <c r="J94" s="83">
        <v>1535</v>
      </c>
    </row>
    <row r="95" spans="1:25" x14ac:dyDescent="0.2">
      <c r="C95" s="41" t="s">
        <v>11</v>
      </c>
      <c r="D95" s="83">
        <v>3698</v>
      </c>
      <c r="E95" s="83">
        <v>4100</v>
      </c>
      <c r="F95" s="83">
        <v>4559</v>
      </c>
      <c r="G95" s="83"/>
      <c r="H95" s="83">
        <v>1535</v>
      </c>
      <c r="I95" s="83">
        <v>1888</v>
      </c>
      <c r="J95" s="83">
        <v>2319</v>
      </c>
    </row>
    <row r="96" spans="1:25" x14ac:dyDescent="0.2">
      <c r="D96" s="132"/>
      <c r="E96" s="132"/>
      <c r="F96" s="132"/>
      <c r="G96" s="132"/>
      <c r="H96" s="132"/>
      <c r="I96" s="132"/>
      <c r="J96" s="132"/>
    </row>
    <row r="97" spans="2:10" x14ac:dyDescent="0.2">
      <c r="B97" s="41" t="s">
        <v>213</v>
      </c>
      <c r="D97" s="83" t="s">
        <v>17</v>
      </c>
      <c r="E97" s="83">
        <v>1</v>
      </c>
      <c r="F97" s="83" t="s">
        <v>17</v>
      </c>
      <c r="G97" s="83"/>
      <c r="H97" s="83" t="s">
        <v>17</v>
      </c>
      <c r="I97" s="83" t="s">
        <v>17</v>
      </c>
      <c r="J97" s="83" t="s">
        <v>17</v>
      </c>
    </row>
    <row r="98" spans="2:10" x14ac:dyDescent="0.2">
      <c r="C98" s="41" t="s">
        <v>10</v>
      </c>
      <c r="D98" s="83" t="s">
        <v>17</v>
      </c>
      <c r="E98" s="83" t="s">
        <v>17</v>
      </c>
      <c r="F98" s="83" t="s">
        <v>17</v>
      </c>
      <c r="G98" s="83"/>
      <c r="H98" s="83" t="s">
        <v>17</v>
      </c>
      <c r="I98" s="83" t="s">
        <v>17</v>
      </c>
      <c r="J98" s="83" t="s">
        <v>17</v>
      </c>
    </row>
    <row r="99" spans="2:10" x14ac:dyDescent="0.2">
      <c r="C99" s="41" t="s">
        <v>11</v>
      </c>
      <c r="D99" s="83" t="s">
        <v>17</v>
      </c>
      <c r="E99" s="83">
        <v>1</v>
      </c>
      <c r="F99" s="83" t="s">
        <v>17</v>
      </c>
      <c r="G99" s="83"/>
      <c r="H99" s="83" t="s">
        <v>17</v>
      </c>
      <c r="I99" s="83" t="s">
        <v>17</v>
      </c>
      <c r="J99" s="83" t="s">
        <v>17</v>
      </c>
    </row>
    <row r="100" spans="2:10" x14ac:dyDescent="0.2">
      <c r="D100" s="83"/>
      <c r="E100" s="83"/>
      <c r="F100" s="83"/>
      <c r="G100" s="83"/>
      <c r="H100" s="83"/>
      <c r="I100" s="83"/>
      <c r="J100" s="83"/>
    </row>
    <row r="101" spans="2:10" x14ac:dyDescent="0.2">
      <c r="B101" s="41" t="s">
        <v>214</v>
      </c>
      <c r="D101" s="83">
        <v>137</v>
      </c>
      <c r="E101" s="83">
        <v>137</v>
      </c>
      <c r="F101" s="83">
        <v>143</v>
      </c>
      <c r="G101" s="83"/>
      <c r="H101" s="83">
        <v>24</v>
      </c>
      <c r="I101" s="83">
        <v>20</v>
      </c>
      <c r="J101" s="83">
        <v>23</v>
      </c>
    </row>
    <row r="102" spans="2:10" x14ac:dyDescent="0.2">
      <c r="C102" s="41" t="s">
        <v>10</v>
      </c>
      <c r="D102" s="83">
        <v>100</v>
      </c>
      <c r="E102" s="83">
        <v>95</v>
      </c>
      <c r="F102" s="83">
        <v>115</v>
      </c>
      <c r="G102" s="83"/>
      <c r="H102" s="83">
        <v>17</v>
      </c>
      <c r="I102" s="83">
        <v>12</v>
      </c>
      <c r="J102" s="83">
        <v>21</v>
      </c>
    </row>
    <row r="103" spans="2:10" x14ac:dyDescent="0.2">
      <c r="C103" s="41" t="s">
        <v>11</v>
      </c>
      <c r="D103" s="83">
        <v>37</v>
      </c>
      <c r="E103" s="83">
        <v>42</v>
      </c>
      <c r="F103" s="83">
        <v>28</v>
      </c>
      <c r="G103" s="83"/>
      <c r="H103" s="83">
        <v>7</v>
      </c>
      <c r="I103" s="83">
        <v>8</v>
      </c>
      <c r="J103" s="83">
        <v>2</v>
      </c>
    </row>
    <row r="104" spans="2:10" x14ac:dyDescent="0.2">
      <c r="D104" s="83"/>
      <c r="E104" s="83"/>
      <c r="F104" s="83"/>
      <c r="G104" s="83"/>
      <c r="H104" s="83"/>
      <c r="I104" s="83"/>
      <c r="J104" s="83"/>
    </row>
    <row r="105" spans="2:10" x14ac:dyDescent="0.2">
      <c r="B105" s="41" t="s">
        <v>215</v>
      </c>
      <c r="D105" s="83">
        <v>498</v>
      </c>
      <c r="E105" s="83">
        <v>558</v>
      </c>
      <c r="F105" s="83">
        <v>598</v>
      </c>
      <c r="G105" s="83"/>
      <c r="H105" s="83">
        <v>87</v>
      </c>
      <c r="I105" s="83">
        <v>104</v>
      </c>
      <c r="J105" s="83">
        <v>141</v>
      </c>
    </row>
    <row r="106" spans="2:10" x14ac:dyDescent="0.2">
      <c r="C106" s="41" t="s">
        <v>10</v>
      </c>
      <c r="D106" s="83">
        <v>310</v>
      </c>
      <c r="E106" s="83">
        <v>360</v>
      </c>
      <c r="F106" s="83">
        <v>360</v>
      </c>
      <c r="G106" s="83"/>
      <c r="H106" s="83">
        <v>48</v>
      </c>
      <c r="I106" s="83">
        <v>69</v>
      </c>
      <c r="J106" s="83">
        <v>77</v>
      </c>
    </row>
    <row r="107" spans="2:10" x14ac:dyDescent="0.2">
      <c r="C107" s="41" t="s">
        <v>11</v>
      </c>
      <c r="D107" s="83">
        <v>188</v>
      </c>
      <c r="E107" s="83">
        <v>198</v>
      </c>
      <c r="F107" s="83">
        <v>238</v>
      </c>
      <c r="G107" s="83"/>
      <c r="H107" s="83">
        <v>39</v>
      </c>
      <c r="I107" s="83">
        <v>35</v>
      </c>
      <c r="J107" s="83">
        <v>64</v>
      </c>
    </row>
    <row r="108" spans="2:10" x14ac:dyDescent="0.2">
      <c r="D108" s="83"/>
      <c r="E108" s="83"/>
      <c r="F108" s="83"/>
      <c r="G108" s="83"/>
      <c r="H108" s="83"/>
      <c r="I108" s="83"/>
      <c r="J108" s="83"/>
    </row>
    <row r="109" spans="2:10" x14ac:dyDescent="0.2">
      <c r="B109" s="41" t="s">
        <v>216</v>
      </c>
      <c r="D109" s="83">
        <v>2454</v>
      </c>
      <c r="E109" s="83">
        <v>2756</v>
      </c>
      <c r="F109" s="83">
        <v>2991</v>
      </c>
      <c r="G109" s="83"/>
      <c r="H109" s="83">
        <v>789</v>
      </c>
      <c r="I109" s="83">
        <v>881</v>
      </c>
      <c r="J109" s="83">
        <v>1100</v>
      </c>
    </row>
    <row r="110" spans="2:10" x14ac:dyDescent="0.2">
      <c r="C110" s="41" t="s">
        <v>10</v>
      </c>
      <c r="D110" s="83">
        <v>1360</v>
      </c>
      <c r="E110" s="83">
        <v>1528</v>
      </c>
      <c r="F110" s="83">
        <v>1712</v>
      </c>
      <c r="G110" s="83"/>
      <c r="H110" s="83">
        <v>398</v>
      </c>
      <c r="I110" s="83">
        <v>439</v>
      </c>
      <c r="J110" s="83">
        <v>571</v>
      </c>
    </row>
    <row r="111" spans="2:10" x14ac:dyDescent="0.2">
      <c r="C111" s="41" t="s">
        <v>11</v>
      </c>
      <c r="D111" s="83">
        <v>1094</v>
      </c>
      <c r="E111" s="83">
        <v>1228</v>
      </c>
      <c r="F111" s="83">
        <v>1279</v>
      </c>
      <c r="G111" s="83"/>
      <c r="H111" s="83">
        <v>391</v>
      </c>
      <c r="I111" s="83">
        <v>442</v>
      </c>
      <c r="J111" s="83">
        <v>529</v>
      </c>
    </row>
    <row r="112" spans="2:10" x14ac:dyDescent="0.2">
      <c r="D112" s="83"/>
      <c r="E112" s="83"/>
      <c r="F112" s="83"/>
      <c r="G112" s="83"/>
      <c r="H112" s="83"/>
      <c r="I112" s="83"/>
      <c r="J112" s="83"/>
    </row>
    <row r="113" spans="1:10" x14ac:dyDescent="0.2">
      <c r="B113" s="41" t="s">
        <v>217</v>
      </c>
      <c r="D113" s="83">
        <v>942</v>
      </c>
      <c r="E113" s="83">
        <v>1058</v>
      </c>
      <c r="F113" s="83">
        <v>1216</v>
      </c>
      <c r="G113" s="83"/>
      <c r="H113" s="83">
        <v>349</v>
      </c>
      <c r="I113" s="83">
        <v>451</v>
      </c>
      <c r="J113" s="83">
        <v>584</v>
      </c>
    </row>
    <row r="114" spans="1:10" x14ac:dyDescent="0.2">
      <c r="C114" s="41" t="s">
        <v>10</v>
      </c>
      <c r="D114" s="83">
        <v>358</v>
      </c>
      <c r="E114" s="83">
        <v>435</v>
      </c>
      <c r="F114" s="83">
        <v>514</v>
      </c>
      <c r="G114" s="83"/>
      <c r="H114" s="83">
        <v>127</v>
      </c>
      <c r="I114" s="83">
        <v>164</v>
      </c>
      <c r="J114" s="83">
        <v>244</v>
      </c>
    </row>
    <row r="115" spans="1:10" x14ac:dyDescent="0.2">
      <c r="C115" s="41" t="s">
        <v>11</v>
      </c>
      <c r="D115" s="83">
        <v>584</v>
      </c>
      <c r="E115" s="83">
        <v>623</v>
      </c>
      <c r="F115" s="83">
        <v>702</v>
      </c>
      <c r="G115" s="83"/>
      <c r="H115" s="83">
        <v>222</v>
      </c>
      <c r="I115" s="83">
        <v>287</v>
      </c>
      <c r="J115" s="83">
        <v>340</v>
      </c>
    </row>
    <row r="116" spans="1:10" x14ac:dyDescent="0.2">
      <c r="D116" s="83"/>
      <c r="E116" s="83"/>
      <c r="F116" s="83"/>
      <c r="G116" s="83"/>
      <c r="H116" s="83"/>
      <c r="I116" s="83"/>
      <c r="J116" s="83"/>
    </row>
    <row r="117" spans="1:10" x14ac:dyDescent="0.2">
      <c r="B117" s="41" t="s">
        <v>218</v>
      </c>
      <c r="D117" s="83">
        <v>2163</v>
      </c>
      <c r="E117" s="83">
        <v>2372</v>
      </c>
      <c r="F117" s="83">
        <v>2754</v>
      </c>
      <c r="G117" s="83"/>
      <c r="H117" s="83">
        <v>1090</v>
      </c>
      <c r="I117" s="83">
        <v>1316</v>
      </c>
      <c r="J117" s="83">
        <v>1606</v>
      </c>
    </row>
    <row r="118" spans="1:10" x14ac:dyDescent="0.2">
      <c r="C118" s="41" t="s">
        <v>10</v>
      </c>
      <c r="D118" s="83">
        <v>598</v>
      </c>
      <c r="E118" s="83">
        <v>646</v>
      </c>
      <c r="F118" s="83">
        <v>788</v>
      </c>
      <c r="G118" s="83"/>
      <c r="H118" s="83">
        <v>282</v>
      </c>
      <c r="I118" s="83">
        <v>316</v>
      </c>
      <c r="J118" s="83">
        <v>397</v>
      </c>
    </row>
    <row r="119" spans="1:10" x14ac:dyDescent="0.2">
      <c r="C119" s="41" t="s">
        <v>11</v>
      </c>
      <c r="D119" s="83">
        <v>1565</v>
      </c>
      <c r="E119" s="83">
        <v>1726</v>
      </c>
      <c r="F119" s="83">
        <v>1966</v>
      </c>
      <c r="G119" s="83"/>
      <c r="H119" s="83">
        <v>808</v>
      </c>
      <c r="I119" s="83">
        <v>1000</v>
      </c>
      <c r="J119" s="83">
        <v>1209</v>
      </c>
    </row>
    <row r="120" spans="1:10" x14ac:dyDescent="0.2">
      <c r="D120" s="83"/>
      <c r="E120" s="83"/>
      <c r="F120" s="83"/>
      <c r="G120" s="83"/>
      <c r="H120" s="83"/>
      <c r="I120" s="83"/>
      <c r="J120" s="83"/>
    </row>
    <row r="121" spans="1:10" x14ac:dyDescent="0.2">
      <c r="B121" s="41" t="s">
        <v>219</v>
      </c>
      <c r="D121" s="83">
        <v>31</v>
      </c>
      <c r="E121" s="83">
        <v>26</v>
      </c>
      <c r="F121" s="83">
        <v>39</v>
      </c>
      <c r="G121" s="83"/>
      <c r="H121" s="83">
        <v>4</v>
      </c>
      <c r="I121" s="83">
        <v>5</v>
      </c>
      <c r="J121" s="83">
        <v>15</v>
      </c>
    </row>
    <row r="122" spans="1:10" x14ac:dyDescent="0.2">
      <c r="C122" s="41" t="s">
        <v>10</v>
      </c>
      <c r="D122" s="83">
        <v>21</v>
      </c>
      <c r="E122" s="83">
        <v>12</v>
      </c>
      <c r="F122" s="83">
        <v>24</v>
      </c>
      <c r="G122" s="83"/>
      <c r="H122" s="83">
        <v>2</v>
      </c>
      <c r="I122" s="83">
        <v>2</v>
      </c>
      <c r="J122" s="83">
        <v>8</v>
      </c>
    </row>
    <row r="123" spans="1:10" x14ac:dyDescent="0.2">
      <c r="A123" s="78"/>
      <c r="B123" s="78"/>
      <c r="C123" s="78" t="s">
        <v>11</v>
      </c>
      <c r="D123" s="55">
        <v>10</v>
      </c>
      <c r="E123" s="55">
        <v>14</v>
      </c>
      <c r="F123" s="55">
        <v>15</v>
      </c>
      <c r="G123" s="55"/>
      <c r="H123" s="55">
        <v>2</v>
      </c>
      <c r="I123" s="55">
        <v>3</v>
      </c>
      <c r="J123" s="55">
        <v>7</v>
      </c>
    </row>
    <row r="124" spans="1:10" x14ac:dyDescent="0.2">
      <c r="A124" s="78"/>
      <c r="B124" s="78"/>
      <c r="C124" s="78"/>
      <c r="D124" s="55"/>
      <c r="E124" s="55"/>
      <c r="F124" s="55"/>
      <c r="G124" s="55"/>
      <c r="H124" s="55"/>
      <c r="I124" s="55"/>
      <c r="J124" s="55"/>
    </row>
    <row r="125" spans="1:10" x14ac:dyDescent="0.2">
      <c r="A125" s="78"/>
      <c r="B125" s="78" t="s">
        <v>220</v>
      </c>
      <c r="C125" s="78"/>
      <c r="D125" s="55">
        <v>500</v>
      </c>
      <c r="E125" s="55">
        <v>651</v>
      </c>
      <c r="F125" s="55">
        <v>570</v>
      </c>
      <c r="G125" s="55"/>
      <c r="H125" s="55">
        <v>98</v>
      </c>
      <c r="I125" s="55">
        <v>204</v>
      </c>
      <c r="J125" s="55">
        <v>232</v>
      </c>
    </row>
    <row r="126" spans="1:10" x14ac:dyDescent="0.2">
      <c r="A126" s="78"/>
      <c r="B126" s="78"/>
      <c r="C126" s="78" t="s">
        <v>10</v>
      </c>
      <c r="D126" s="55">
        <v>373</v>
      </c>
      <c r="E126" s="55">
        <v>467</v>
      </c>
      <c r="F126" s="55">
        <v>398</v>
      </c>
      <c r="G126" s="55"/>
      <c r="H126" s="55">
        <v>62</v>
      </c>
      <c r="I126" s="55">
        <v>125</v>
      </c>
      <c r="J126" s="55">
        <v>142</v>
      </c>
    </row>
    <row r="127" spans="1:10" x14ac:dyDescent="0.2">
      <c r="A127" s="78"/>
      <c r="B127" s="78"/>
      <c r="C127" s="78" t="s">
        <v>11</v>
      </c>
      <c r="D127" s="55">
        <v>127</v>
      </c>
      <c r="E127" s="55">
        <v>184</v>
      </c>
      <c r="F127" s="55">
        <v>172</v>
      </c>
      <c r="G127" s="55"/>
      <c r="H127" s="55">
        <v>36</v>
      </c>
      <c r="I127" s="55">
        <v>79</v>
      </c>
      <c r="J127" s="55">
        <v>90</v>
      </c>
    </row>
    <row r="128" spans="1:10" x14ac:dyDescent="0.2">
      <c r="A128" s="78"/>
      <c r="B128" s="78"/>
      <c r="C128" s="78"/>
      <c r="D128" s="55"/>
      <c r="E128" s="55"/>
      <c r="F128" s="55"/>
      <c r="G128" s="55"/>
      <c r="H128" s="55"/>
      <c r="I128" s="55"/>
      <c r="J128" s="55"/>
    </row>
    <row r="129" spans="1:10" x14ac:dyDescent="0.2">
      <c r="A129" s="78"/>
      <c r="B129" s="78" t="s">
        <v>221</v>
      </c>
      <c r="C129" s="78"/>
      <c r="D129" s="55">
        <v>190</v>
      </c>
      <c r="E129" s="55">
        <v>177</v>
      </c>
      <c r="F129" s="55">
        <v>168</v>
      </c>
      <c r="G129" s="55"/>
      <c r="H129" s="55">
        <v>71</v>
      </c>
      <c r="I129" s="55">
        <v>67</v>
      </c>
      <c r="J129" s="55">
        <v>67</v>
      </c>
    </row>
    <row r="130" spans="1:10" x14ac:dyDescent="0.2">
      <c r="A130" s="78"/>
      <c r="B130" s="78"/>
      <c r="C130" s="78" t="s">
        <v>10</v>
      </c>
      <c r="D130" s="55">
        <v>98</v>
      </c>
      <c r="E130" s="55">
        <v>97</v>
      </c>
      <c r="F130" s="55">
        <v>99</v>
      </c>
      <c r="G130" s="55"/>
      <c r="H130" s="55">
        <v>41</v>
      </c>
      <c r="I130" s="55">
        <v>36</v>
      </c>
      <c r="J130" s="55">
        <v>32</v>
      </c>
    </row>
    <row r="131" spans="1:10" x14ac:dyDescent="0.2">
      <c r="A131" s="78"/>
      <c r="B131" s="78"/>
      <c r="C131" s="78" t="s">
        <v>11</v>
      </c>
      <c r="D131" s="55">
        <v>92</v>
      </c>
      <c r="E131" s="55">
        <v>80</v>
      </c>
      <c r="F131" s="55">
        <v>69</v>
      </c>
      <c r="G131" s="55"/>
      <c r="H131" s="55">
        <v>30</v>
      </c>
      <c r="I131" s="55">
        <v>31</v>
      </c>
      <c r="J131" s="55">
        <v>35</v>
      </c>
    </row>
    <row r="132" spans="1:10" x14ac:dyDescent="0.2">
      <c r="A132" s="78"/>
      <c r="B132" s="78"/>
      <c r="C132" s="78"/>
      <c r="D132" s="55"/>
      <c r="E132" s="55"/>
      <c r="F132" s="55"/>
      <c r="G132" s="55"/>
      <c r="H132" s="55"/>
      <c r="I132" s="55"/>
      <c r="J132" s="55"/>
    </row>
    <row r="133" spans="1:10" x14ac:dyDescent="0.2">
      <c r="A133" s="78"/>
      <c r="B133" s="78" t="s">
        <v>222</v>
      </c>
      <c r="C133" s="78"/>
      <c r="D133" s="55">
        <v>2</v>
      </c>
      <c r="E133" s="55">
        <v>4</v>
      </c>
      <c r="F133" s="55">
        <v>195</v>
      </c>
      <c r="G133" s="55"/>
      <c r="H133" s="55" t="s">
        <v>17</v>
      </c>
      <c r="I133" s="55">
        <v>3</v>
      </c>
      <c r="J133" s="55">
        <v>86</v>
      </c>
    </row>
    <row r="134" spans="1:10" x14ac:dyDescent="0.2">
      <c r="A134" s="78"/>
      <c r="B134" s="78"/>
      <c r="C134" s="78" t="s">
        <v>10</v>
      </c>
      <c r="D134" s="55">
        <v>1</v>
      </c>
      <c r="E134" s="55" t="s">
        <v>17</v>
      </c>
      <c r="F134" s="55">
        <v>105</v>
      </c>
      <c r="G134" s="55"/>
      <c r="H134" s="55" t="s">
        <v>17</v>
      </c>
      <c r="I134" s="55" t="s">
        <v>17</v>
      </c>
      <c r="J134" s="55">
        <v>43</v>
      </c>
    </row>
    <row r="135" spans="1:10" x14ac:dyDescent="0.2">
      <c r="A135" s="79"/>
      <c r="B135" s="79"/>
      <c r="C135" s="79" t="s">
        <v>11</v>
      </c>
      <c r="D135" s="113">
        <v>1</v>
      </c>
      <c r="E135" s="113">
        <v>4</v>
      </c>
      <c r="F135" s="113">
        <v>90</v>
      </c>
      <c r="G135" s="113"/>
      <c r="H135" s="113" t="s">
        <v>17</v>
      </c>
      <c r="I135" s="113">
        <v>3</v>
      </c>
      <c r="J135" s="113">
        <v>43</v>
      </c>
    </row>
  </sheetData>
  <mergeCells count="2">
    <mergeCell ref="D4:F5"/>
    <mergeCell ref="H4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>
      <pane ySplit="6" topLeftCell="A7" activePane="bottomLeft" state="frozen"/>
      <selection pane="bottomLeft" activeCell="N20" sqref="N20"/>
    </sheetView>
  </sheetViews>
  <sheetFormatPr defaultColWidth="8.85546875" defaultRowHeight="11.25" x14ac:dyDescent="0.2"/>
  <cols>
    <col min="1" max="2" width="1.140625" style="41" customWidth="1"/>
    <col min="3" max="3" width="32.7109375" style="41" customWidth="1"/>
    <col min="4" max="6" width="8.85546875" style="41"/>
    <col min="7" max="7" width="1.140625" style="41" customWidth="1"/>
    <col min="8" max="16384" width="8.85546875" style="41"/>
  </cols>
  <sheetData>
    <row r="1" spans="1:10" ht="15" x14ac:dyDescent="0.2">
      <c r="A1" s="1" t="s">
        <v>233</v>
      </c>
    </row>
    <row r="2" spans="1:10" ht="12.75" x14ac:dyDescent="0.2">
      <c r="A2" s="133" t="s">
        <v>234</v>
      </c>
    </row>
    <row r="4" spans="1:10" x14ac:dyDescent="0.2">
      <c r="A4" s="5" t="s">
        <v>224</v>
      </c>
      <c r="B4" s="5"/>
      <c r="C4" s="5"/>
      <c r="D4" s="270" t="s">
        <v>203</v>
      </c>
      <c r="E4" s="270"/>
      <c r="F4" s="270"/>
      <c r="G4" s="5"/>
      <c r="H4" s="270" t="s">
        <v>232</v>
      </c>
      <c r="I4" s="270"/>
      <c r="J4" s="270"/>
    </row>
    <row r="5" spans="1:10" x14ac:dyDescent="0.2">
      <c r="A5" s="14"/>
      <c r="B5" s="14" t="s">
        <v>226</v>
      </c>
      <c r="C5" s="14"/>
      <c r="D5" s="14"/>
      <c r="E5" s="14"/>
      <c r="F5" s="14"/>
      <c r="G5" s="14"/>
      <c r="H5" s="14"/>
      <c r="I5" s="14"/>
      <c r="J5" s="14"/>
    </row>
    <row r="6" spans="1:10" x14ac:dyDescent="0.2">
      <c r="A6" s="7"/>
      <c r="B6" s="7"/>
      <c r="C6" s="7" t="s">
        <v>5</v>
      </c>
      <c r="D6" s="8" t="s">
        <v>28</v>
      </c>
      <c r="E6" s="8" t="s">
        <v>29</v>
      </c>
      <c r="F6" s="8" t="s">
        <v>30</v>
      </c>
      <c r="G6" s="8"/>
      <c r="H6" s="8" t="s">
        <v>28</v>
      </c>
      <c r="I6" s="8" t="s">
        <v>29</v>
      </c>
      <c r="J6" s="8" t="s">
        <v>30</v>
      </c>
    </row>
    <row r="8" spans="1:10" s="33" customFormat="1" x14ac:dyDescent="0.2">
      <c r="A8" s="33" t="s">
        <v>18</v>
      </c>
    </row>
    <row r="9" spans="1:10" s="33" customFormat="1" x14ac:dyDescent="0.2">
      <c r="A9" s="33" t="s">
        <v>227</v>
      </c>
      <c r="D9" s="81">
        <v>21324</v>
      </c>
      <c r="E9" s="81">
        <v>22001</v>
      </c>
      <c r="F9" s="81">
        <v>24328</v>
      </c>
      <c r="G9" s="81"/>
      <c r="H9" s="81">
        <v>5182</v>
      </c>
      <c r="I9" s="81">
        <v>5660</v>
      </c>
      <c r="J9" s="81">
        <v>7033</v>
      </c>
    </row>
    <row r="10" spans="1:10" x14ac:dyDescent="0.2">
      <c r="C10" s="41" t="s">
        <v>10</v>
      </c>
      <c r="D10" s="83">
        <v>10606</v>
      </c>
      <c r="E10" s="83">
        <v>11140</v>
      </c>
      <c r="F10" s="83">
        <v>12532</v>
      </c>
      <c r="G10" s="83"/>
      <c r="H10" s="83">
        <v>2074</v>
      </c>
      <c r="I10" s="83">
        <v>2285</v>
      </c>
      <c r="J10" s="83">
        <v>2875</v>
      </c>
    </row>
    <row r="11" spans="1:10" x14ac:dyDescent="0.2">
      <c r="C11" s="41" t="s">
        <v>11</v>
      </c>
      <c r="D11" s="83">
        <v>10718</v>
      </c>
      <c r="E11" s="83">
        <v>10861</v>
      </c>
      <c r="F11" s="83">
        <v>11796</v>
      </c>
      <c r="G11" s="83"/>
      <c r="H11" s="83">
        <v>3108</v>
      </c>
      <c r="I11" s="83">
        <v>3375</v>
      </c>
      <c r="J11" s="83">
        <v>4158</v>
      </c>
    </row>
    <row r="12" spans="1:10" x14ac:dyDescent="0.2">
      <c r="D12" s="83"/>
      <c r="E12" s="83"/>
      <c r="F12" s="83"/>
      <c r="G12" s="83"/>
      <c r="H12" s="83"/>
      <c r="I12" s="83"/>
      <c r="J12" s="83"/>
    </row>
    <row r="13" spans="1:10" x14ac:dyDescent="0.2">
      <c r="B13" s="41" t="s">
        <v>213</v>
      </c>
      <c r="D13" s="83">
        <v>7</v>
      </c>
      <c r="E13" s="83">
        <v>2</v>
      </c>
      <c r="F13" s="83">
        <v>4</v>
      </c>
      <c r="G13" s="83"/>
      <c r="H13" s="83" t="s">
        <v>17</v>
      </c>
      <c r="I13" s="83" t="s">
        <v>17</v>
      </c>
      <c r="J13" s="83">
        <v>1</v>
      </c>
    </row>
    <row r="14" spans="1:10" x14ac:dyDescent="0.2">
      <c r="C14" s="41" t="s">
        <v>10</v>
      </c>
      <c r="D14" s="83">
        <v>7</v>
      </c>
      <c r="E14" s="83" t="s">
        <v>17</v>
      </c>
      <c r="F14" s="83">
        <v>3</v>
      </c>
      <c r="G14" s="83"/>
      <c r="H14" s="83" t="s">
        <v>17</v>
      </c>
      <c r="I14" s="83" t="s">
        <v>17</v>
      </c>
      <c r="J14" s="83">
        <v>1</v>
      </c>
    </row>
    <row r="15" spans="1:10" x14ac:dyDescent="0.2">
      <c r="C15" s="41" t="s">
        <v>11</v>
      </c>
      <c r="D15" s="83" t="s">
        <v>17</v>
      </c>
      <c r="E15" s="83">
        <v>2</v>
      </c>
      <c r="F15" s="83">
        <v>1</v>
      </c>
      <c r="G15" s="83"/>
      <c r="H15" s="83" t="s">
        <v>17</v>
      </c>
      <c r="I15" s="83" t="s">
        <v>17</v>
      </c>
      <c r="J15" s="83" t="s">
        <v>17</v>
      </c>
    </row>
    <row r="16" spans="1:10" x14ac:dyDescent="0.2">
      <c r="D16" s="83"/>
      <c r="E16" s="83"/>
      <c r="F16" s="83"/>
      <c r="G16" s="83"/>
      <c r="H16" s="83"/>
      <c r="I16" s="83"/>
      <c r="J16" s="83"/>
    </row>
    <row r="17" spans="2:10" x14ac:dyDescent="0.2">
      <c r="B17" s="41" t="s">
        <v>214</v>
      </c>
      <c r="D17" s="83">
        <v>822</v>
      </c>
      <c r="E17" s="83">
        <v>792</v>
      </c>
      <c r="F17" s="83">
        <v>787</v>
      </c>
      <c r="G17" s="83"/>
      <c r="H17" s="83">
        <v>48</v>
      </c>
      <c r="I17" s="83">
        <v>44</v>
      </c>
      <c r="J17" s="83">
        <v>44</v>
      </c>
    </row>
    <row r="18" spans="2:10" x14ac:dyDescent="0.2">
      <c r="C18" s="41" t="s">
        <v>10</v>
      </c>
      <c r="D18" s="83">
        <v>606</v>
      </c>
      <c r="E18" s="83">
        <v>568</v>
      </c>
      <c r="F18" s="83">
        <v>600</v>
      </c>
      <c r="G18" s="83"/>
      <c r="H18" s="83">
        <v>32</v>
      </c>
      <c r="I18" s="83">
        <v>28</v>
      </c>
      <c r="J18" s="83">
        <v>34</v>
      </c>
    </row>
    <row r="19" spans="2:10" x14ac:dyDescent="0.2">
      <c r="C19" s="41" t="s">
        <v>11</v>
      </c>
      <c r="D19" s="83">
        <v>216</v>
      </c>
      <c r="E19" s="83">
        <v>224</v>
      </c>
      <c r="F19" s="83">
        <v>187</v>
      </c>
      <c r="G19" s="83"/>
      <c r="H19" s="83">
        <v>16</v>
      </c>
      <c r="I19" s="83">
        <v>16</v>
      </c>
      <c r="J19" s="83">
        <v>10</v>
      </c>
    </row>
    <row r="20" spans="2:10" x14ac:dyDescent="0.2">
      <c r="D20" s="83"/>
      <c r="E20" s="83"/>
      <c r="F20" s="83"/>
      <c r="G20" s="83"/>
      <c r="H20" s="83"/>
      <c r="I20" s="83"/>
      <c r="J20" s="83"/>
    </row>
    <row r="21" spans="2:10" x14ac:dyDescent="0.2">
      <c r="B21" s="41" t="s">
        <v>215</v>
      </c>
      <c r="D21" s="83">
        <v>3385</v>
      </c>
      <c r="E21" s="83">
        <v>3408</v>
      </c>
      <c r="F21" s="83">
        <v>3718</v>
      </c>
      <c r="G21" s="83"/>
      <c r="H21" s="83">
        <v>378</v>
      </c>
      <c r="I21" s="83">
        <v>414</v>
      </c>
      <c r="J21" s="83">
        <v>483</v>
      </c>
    </row>
    <row r="22" spans="2:10" x14ac:dyDescent="0.2">
      <c r="C22" s="41" t="s">
        <v>10</v>
      </c>
      <c r="D22" s="83">
        <v>2105</v>
      </c>
      <c r="E22" s="83">
        <v>2135</v>
      </c>
      <c r="F22" s="83">
        <v>2351</v>
      </c>
      <c r="G22" s="83"/>
      <c r="H22" s="83">
        <v>213</v>
      </c>
      <c r="I22" s="83">
        <v>236</v>
      </c>
      <c r="J22" s="83">
        <v>259</v>
      </c>
    </row>
    <row r="23" spans="2:10" x14ac:dyDescent="0.2">
      <c r="C23" s="41" t="s">
        <v>11</v>
      </c>
      <c r="D23" s="83">
        <v>1280</v>
      </c>
      <c r="E23" s="83">
        <v>1273</v>
      </c>
      <c r="F23" s="83">
        <v>1367</v>
      </c>
      <c r="G23" s="83"/>
      <c r="H23" s="83">
        <v>165</v>
      </c>
      <c r="I23" s="83">
        <v>178</v>
      </c>
      <c r="J23" s="83">
        <v>224</v>
      </c>
    </row>
    <row r="24" spans="2:10" x14ac:dyDescent="0.2">
      <c r="D24" s="83"/>
      <c r="E24" s="83"/>
      <c r="F24" s="83"/>
      <c r="G24" s="83"/>
      <c r="H24" s="83"/>
      <c r="I24" s="83"/>
      <c r="J24" s="83"/>
    </row>
    <row r="25" spans="2:10" x14ac:dyDescent="0.2">
      <c r="B25" s="41" t="s">
        <v>216</v>
      </c>
      <c r="D25" s="83">
        <v>6320</v>
      </c>
      <c r="E25" s="83">
        <v>6636</v>
      </c>
      <c r="F25" s="83">
        <v>7303</v>
      </c>
      <c r="G25" s="83"/>
      <c r="H25" s="83">
        <v>1503</v>
      </c>
      <c r="I25" s="83">
        <v>1578</v>
      </c>
      <c r="J25" s="83">
        <v>1937</v>
      </c>
    </row>
    <row r="26" spans="2:10" x14ac:dyDescent="0.2">
      <c r="C26" s="41" t="s">
        <v>10</v>
      </c>
      <c r="D26" s="83">
        <v>3565</v>
      </c>
      <c r="E26" s="83">
        <v>3787</v>
      </c>
      <c r="F26" s="83">
        <v>4318</v>
      </c>
      <c r="G26" s="83"/>
      <c r="H26" s="83">
        <v>803</v>
      </c>
      <c r="I26" s="83">
        <v>849</v>
      </c>
      <c r="J26" s="83">
        <v>1058</v>
      </c>
    </row>
    <row r="27" spans="2:10" x14ac:dyDescent="0.2">
      <c r="C27" s="41" t="s">
        <v>11</v>
      </c>
      <c r="D27" s="83">
        <v>2755</v>
      </c>
      <c r="E27" s="83">
        <v>2849</v>
      </c>
      <c r="F27" s="83">
        <v>2985</v>
      </c>
      <c r="G27" s="83"/>
      <c r="H27" s="83">
        <v>700</v>
      </c>
      <c r="I27" s="83">
        <v>729</v>
      </c>
      <c r="J27" s="83">
        <v>879</v>
      </c>
    </row>
    <row r="28" spans="2:10" x14ac:dyDescent="0.2">
      <c r="D28" s="83"/>
      <c r="E28" s="83"/>
      <c r="F28" s="83"/>
      <c r="G28" s="83"/>
      <c r="H28" s="83"/>
      <c r="I28" s="83"/>
      <c r="J28" s="83"/>
    </row>
    <row r="29" spans="2:10" x14ac:dyDescent="0.2">
      <c r="B29" s="41" t="s">
        <v>217</v>
      </c>
      <c r="D29" s="83">
        <v>3427</v>
      </c>
      <c r="E29" s="83">
        <v>3402</v>
      </c>
      <c r="F29" s="83">
        <v>3652</v>
      </c>
      <c r="G29" s="83"/>
      <c r="H29" s="83">
        <v>777</v>
      </c>
      <c r="I29" s="83">
        <v>830</v>
      </c>
      <c r="J29" s="83">
        <v>1082</v>
      </c>
    </row>
    <row r="30" spans="2:10" x14ac:dyDescent="0.2">
      <c r="C30" s="41" t="s">
        <v>10</v>
      </c>
      <c r="D30" s="83">
        <v>1396</v>
      </c>
      <c r="E30" s="83">
        <v>1438</v>
      </c>
      <c r="F30" s="83">
        <v>1583</v>
      </c>
      <c r="G30" s="83"/>
      <c r="H30" s="83">
        <v>288</v>
      </c>
      <c r="I30" s="83">
        <v>315</v>
      </c>
      <c r="J30" s="83">
        <v>440</v>
      </c>
    </row>
    <row r="31" spans="2:10" x14ac:dyDescent="0.2">
      <c r="C31" s="41" t="s">
        <v>11</v>
      </c>
      <c r="D31" s="83">
        <v>2031</v>
      </c>
      <c r="E31" s="83">
        <v>1964</v>
      </c>
      <c r="F31" s="83">
        <v>2069</v>
      </c>
      <c r="G31" s="83"/>
      <c r="H31" s="83">
        <v>489</v>
      </c>
      <c r="I31" s="83">
        <v>515</v>
      </c>
      <c r="J31" s="83">
        <v>642</v>
      </c>
    </row>
    <row r="32" spans="2:10" x14ac:dyDescent="0.2">
      <c r="D32" s="83"/>
      <c r="E32" s="83"/>
      <c r="F32" s="83"/>
      <c r="G32" s="83"/>
      <c r="H32" s="83"/>
      <c r="I32" s="83"/>
      <c r="J32" s="83"/>
    </row>
    <row r="33" spans="2:10" x14ac:dyDescent="0.2">
      <c r="B33" s="41" t="s">
        <v>218</v>
      </c>
      <c r="D33" s="83">
        <v>5086</v>
      </c>
      <c r="E33" s="83">
        <v>5177</v>
      </c>
      <c r="F33" s="83">
        <v>5919</v>
      </c>
      <c r="G33" s="83"/>
      <c r="H33" s="83">
        <v>2070</v>
      </c>
      <c r="I33" s="83">
        <v>2344</v>
      </c>
      <c r="J33" s="83">
        <v>2813</v>
      </c>
    </row>
    <row r="34" spans="2:10" x14ac:dyDescent="0.2">
      <c r="C34" s="41" t="s">
        <v>10</v>
      </c>
      <c r="D34" s="83">
        <v>1401</v>
      </c>
      <c r="E34" s="83">
        <v>1463</v>
      </c>
      <c r="F34" s="83">
        <v>1721</v>
      </c>
      <c r="G34" s="83"/>
      <c r="H34" s="83">
        <v>511</v>
      </c>
      <c r="I34" s="83">
        <v>585</v>
      </c>
      <c r="J34" s="83">
        <v>689</v>
      </c>
    </row>
    <row r="35" spans="2:10" x14ac:dyDescent="0.2">
      <c r="C35" s="41" t="s">
        <v>11</v>
      </c>
      <c r="D35" s="83">
        <v>3685</v>
      </c>
      <c r="E35" s="83">
        <v>3714</v>
      </c>
      <c r="F35" s="83">
        <v>4198</v>
      </c>
      <c r="G35" s="83"/>
      <c r="H35" s="83">
        <v>1559</v>
      </c>
      <c r="I35" s="83">
        <v>1759</v>
      </c>
      <c r="J35" s="83">
        <v>2124</v>
      </c>
    </row>
    <row r="36" spans="2:10" x14ac:dyDescent="0.2">
      <c r="D36" s="83"/>
      <c r="E36" s="83"/>
      <c r="F36" s="83"/>
      <c r="G36" s="83"/>
      <c r="H36" s="83"/>
      <c r="I36" s="83"/>
      <c r="J36" s="83"/>
    </row>
    <row r="37" spans="2:10" x14ac:dyDescent="0.2">
      <c r="B37" s="41" t="s">
        <v>219</v>
      </c>
      <c r="D37" s="83">
        <v>93</v>
      </c>
      <c r="E37" s="83">
        <v>84</v>
      </c>
      <c r="F37" s="83">
        <v>105</v>
      </c>
      <c r="G37" s="83"/>
      <c r="H37" s="83">
        <v>16</v>
      </c>
      <c r="I37" s="83">
        <v>8</v>
      </c>
      <c r="J37" s="83">
        <v>20</v>
      </c>
    </row>
    <row r="38" spans="2:10" x14ac:dyDescent="0.2">
      <c r="C38" s="41" t="s">
        <v>10</v>
      </c>
      <c r="D38" s="83">
        <v>57</v>
      </c>
      <c r="E38" s="83">
        <v>51</v>
      </c>
      <c r="F38" s="83">
        <v>66</v>
      </c>
      <c r="G38" s="83"/>
      <c r="H38" s="83">
        <v>6</v>
      </c>
      <c r="I38" s="83">
        <v>4</v>
      </c>
      <c r="J38" s="83">
        <v>10</v>
      </c>
    </row>
    <row r="39" spans="2:10" x14ac:dyDescent="0.2">
      <c r="C39" s="41" t="s">
        <v>11</v>
      </c>
      <c r="D39" s="83">
        <v>36</v>
      </c>
      <c r="E39" s="83">
        <v>33</v>
      </c>
      <c r="F39" s="83">
        <v>39</v>
      </c>
      <c r="G39" s="83"/>
      <c r="H39" s="83">
        <v>10</v>
      </c>
      <c r="I39" s="83">
        <v>4</v>
      </c>
      <c r="J39" s="83">
        <v>10</v>
      </c>
    </row>
    <row r="40" spans="2:10" x14ac:dyDescent="0.2">
      <c r="D40" s="83"/>
      <c r="E40" s="83"/>
      <c r="F40" s="83"/>
      <c r="G40" s="83"/>
      <c r="H40" s="83"/>
      <c r="I40" s="83"/>
      <c r="J40" s="83"/>
    </row>
    <row r="41" spans="2:10" x14ac:dyDescent="0.2">
      <c r="B41" s="41" t="s">
        <v>220</v>
      </c>
      <c r="D41" s="83">
        <v>1735</v>
      </c>
      <c r="E41" s="83">
        <v>2038</v>
      </c>
      <c r="F41" s="83">
        <v>2143</v>
      </c>
      <c r="G41" s="83"/>
      <c r="H41" s="83">
        <v>274</v>
      </c>
      <c r="I41" s="83">
        <v>300</v>
      </c>
      <c r="J41" s="83">
        <v>405</v>
      </c>
    </row>
    <row r="42" spans="2:10" x14ac:dyDescent="0.2">
      <c r="C42" s="41" t="s">
        <v>10</v>
      </c>
      <c r="D42" s="83">
        <v>1222</v>
      </c>
      <c r="E42" s="83">
        <v>1441</v>
      </c>
      <c r="F42" s="83">
        <v>1514</v>
      </c>
      <c r="G42" s="83"/>
      <c r="H42" s="83">
        <v>150</v>
      </c>
      <c r="I42" s="83">
        <v>189</v>
      </c>
      <c r="J42" s="83">
        <v>253</v>
      </c>
    </row>
    <row r="43" spans="2:10" x14ac:dyDescent="0.2">
      <c r="C43" s="41" t="s">
        <v>11</v>
      </c>
      <c r="D43" s="83">
        <v>513</v>
      </c>
      <c r="E43" s="83">
        <v>597</v>
      </c>
      <c r="F43" s="83">
        <v>629</v>
      </c>
      <c r="G43" s="83"/>
      <c r="H43" s="83">
        <v>124</v>
      </c>
      <c r="I43" s="83">
        <v>111</v>
      </c>
      <c r="J43" s="83">
        <v>152</v>
      </c>
    </row>
    <row r="44" spans="2:10" x14ac:dyDescent="0.2">
      <c r="D44" s="83"/>
      <c r="E44" s="83"/>
      <c r="F44" s="83"/>
      <c r="G44" s="83"/>
      <c r="H44" s="83"/>
      <c r="I44" s="83"/>
      <c r="J44" s="83"/>
    </row>
    <row r="45" spans="2:10" x14ac:dyDescent="0.2">
      <c r="B45" s="41" t="s">
        <v>221</v>
      </c>
      <c r="D45" s="83">
        <v>429</v>
      </c>
      <c r="E45" s="83">
        <v>438</v>
      </c>
      <c r="F45" s="83">
        <v>419</v>
      </c>
      <c r="G45" s="83"/>
      <c r="H45" s="83">
        <v>116</v>
      </c>
      <c r="I45" s="83">
        <v>139</v>
      </c>
      <c r="J45" s="83">
        <v>141</v>
      </c>
    </row>
    <row r="46" spans="2:10" x14ac:dyDescent="0.2">
      <c r="C46" s="41" t="s">
        <v>10</v>
      </c>
      <c r="D46" s="83">
        <v>235</v>
      </c>
      <c r="E46" s="83">
        <v>242</v>
      </c>
      <c r="F46" s="83">
        <v>236</v>
      </c>
      <c r="G46" s="83"/>
      <c r="H46" s="83">
        <v>71</v>
      </c>
      <c r="I46" s="83">
        <v>79</v>
      </c>
      <c r="J46" s="83">
        <v>80</v>
      </c>
    </row>
    <row r="47" spans="2:10" x14ac:dyDescent="0.2">
      <c r="C47" s="41" t="s">
        <v>11</v>
      </c>
      <c r="D47" s="83">
        <v>194</v>
      </c>
      <c r="E47" s="83">
        <v>196</v>
      </c>
      <c r="F47" s="83">
        <v>183</v>
      </c>
      <c r="G47" s="83"/>
      <c r="H47" s="83">
        <v>45</v>
      </c>
      <c r="I47" s="83">
        <v>60</v>
      </c>
      <c r="J47" s="83">
        <v>61</v>
      </c>
    </row>
    <row r="48" spans="2:10" x14ac:dyDescent="0.2">
      <c r="D48" s="83"/>
      <c r="E48" s="83"/>
      <c r="F48" s="83"/>
      <c r="G48" s="83"/>
      <c r="H48" s="83"/>
      <c r="I48" s="83"/>
      <c r="J48" s="83"/>
    </row>
    <row r="49" spans="1:10" x14ac:dyDescent="0.2">
      <c r="B49" s="41" t="s">
        <v>222</v>
      </c>
      <c r="D49" s="83">
        <v>20</v>
      </c>
      <c r="E49" s="83">
        <v>24</v>
      </c>
      <c r="F49" s="83">
        <v>278</v>
      </c>
      <c r="G49" s="83"/>
      <c r="H49" s="83" t="s">
        <v>17</v>
      </c>
      <c r="I49" s="83">
        <v>3</v>
      </c>
      <c r="J49" s="83">
        <v>107</v>
      </c>
    </row>
    <row r="50" spans="1:10" x14ac:dyDescent="0.2">
      <c r="C50" s="41" t="s">
        <v>10</v>
      </c>
      <c r="D50" s="83">
        <v>12</v>
      </c>
      <c r="E50" s="83">
        <v>15</v>
      </c>
      <c r="F50" s="83">
        <v>140</v>
      </c>
      <c r="G50" s="83"/>
      <c r="H50" s="83" t="s">
        <v>17</v>
      </c>
      <c r="I50" s="83" t="s">
        <v>17</v>
      </c>
      <c r="J50" s="83">
        <v>51</v>
      </c>
    </row>
    <row r="51" spans="1:10" x14ac:dyDescent="0.2">
      <c r="C51" s="41" t="s">
        <v>11</v>
      </c>
      <c r="D51" s="83">
        <v>8</v>
      </c>
      <c r="E51" s="83">
        <v>9</v>
      </c>
      <c r="F51" s="83">
        <v>138</v>
      </c>
      <c r="G51" s="83"/>
      <c r="H51" s="83" t="s">
        <v>17</v>
      </c>
      <c r="I51" s="83">
        <v>3</v>
      </c>
      <c r="J51" s="83">
        <v>56</v>
      </c>
    </row>
    <row r="52" spans="1:10" x14ac:dyDescent="0.2">
      <c r="D52" s="83"/>
      <c r="E52" s="83"/>
      <c r="F52" s="83"/>
      <c r="G52" s="83"/>
      <c r="H52" s="83"/>
      <c r="I52" s="83"/>
      <c r="J52" s="83"/>
    </row>
    <row r="53" spans="1:10" s="33" customFormat="1" x14ac:dyDescent="0.2">
      <c r="A53" s="33" t="s">
        <v>229</v>
      </c>
      <c r="D53" s="81">
        <v>5048</v>
      </c>
      <c r="E53" s="81">
        <v>4868</v>
      </c>
      <c r="F53" s="81">
        <v>5198</v>
      </c>
      <c r="G53" s="81"/>
      <c r="H53" s="81">
        <v>517</v>
      </c>
      <c r="I53" s="81">
        <v>464</v>
      </c>
      <c r="J53" s="81">
        <v>507</v>
      </c>
    </row>
    <row r="54" spans="1:10" x14ac:dyDescent="0.2">
      <c r="C54" s="41" t="s">
        <v>10</v>
      </c>
      <c r="D54" s="83">
        <v>2852</v>
      </c>
      <c r="E54" s="83">
        <v>2841</v>
      </c>
      <c r="F54" s="83">
        <v>3087</v>
      </c>
      <c r="G54" s="83"/>
      <c r="H54" s="83">
        <v>257</v>
      </c>
      <c r="I54" s="83">
        <v>263</v>
      </c>
      <c r="J54" s="83">
        <v>259</v>
      </c>
    </row>
    <row r="55" spans="1:10" x14ac:dyDescent="0.2">
      <c r="C55" s="41" t="s">
        <v>11</v>
      </c>
      <c r="D55" s="83">
        <v>2196</v>
      </c>
      <c r="E55" s="83">
        <v>2027</v>
      </c>
      <c r="F55" s="83">
        <v>2111</v>
      </c>
      <c r="G55" s="83"/>
      <c r="H55" s="83">
        <v>260</v>
      </c>
      <c r="I55" s="83">
        <v>201</v>
      </c>
      <c r="J55" s="83">
        <v>248</v>
      </c>
    </row>
    <row r="56" spans="1:10" x14ac:dyDescent="0.2">
      <c r="D56" s="83"/>
      <c r="E56" s="83"/>
      <c r="F56" s="83"/>
      <c r="G56" s="83"/>
      <c r="H56" s="83"/>
      <c r="I56" s="83"/>
      <c r="J56" s="83"/>
    </row>
    <row r="57" spans="1:10" x14ac:dyDescent="0.2">
      <c r="B57" s="41" t="s">
        <v>214</v>
      </c>
      <c r="D57" s="83">
        <v>266</v>
      </c>
      <c r="E57" s="83">
        <v>254</v>
      </c>
      <c r="F57" s="83">
        <v>228</v>
      </c>
      <c r="G57" s="83"/>
      <c r="H57" s="83">
        <v>6</v>
      </c>
      <c r="I57" s="83">
        <v>3</v>
      </c>
      <c r="J57" s="83">
        <v>3</v>
      </c>
    </row>
    <row r="58" spans="1:10" x14ac:dyDescent="0.2">
      <c r="C58" s="41" t="s">
        <v>10</v>
      </c>
      <c r="D58" s="83">
        <v>190</v>
      </c>
      <c r="E58" s="83">
        <v>179</v>
      </c>
      <c r="F58" s="83">
        <v>169</v>
      </c>
      <c r="G58" s="83"/>
      <c r="H58" s="83">
        <v>4</v>
      </c>
      <c r="I58" s="83">
        <v>3</v>
      </c>
      <c r="J58" s="83">
        <v>2</v>
      </c>
    </row>
    <row r="59" spans="1:10" x14ac:dyDescent="0.2">
      <c r="C59" s="41" t="s">
        <v>11</v>
      </c>
      <c r="D59" s="83">
        <v>76</v>
      </c>
      <c r="E59" s="83">
        <v>75</v>
      </c>
      <c r="F59" s="83">
        <v>59</v>
      </c>
      <c r="G59" s="83"/>
      <c r="H59" s="83">
        <v>2</v>
      </c>
      <c r="I59" s="83" t="s">
        <v>17</v>
      </c>
      <c r="J59" s="83">
        <v>1</v>
      </c>
    </row>
    <row r="60" spans="1:10" x14ac:dyDescent="0.2">
      <c r="D60" s="83"/>
      <c r="E60" s="83"/>
      <c r="F60" s="83"/>
      <c r="G60" s="83"/>
      <c r="H60" s="83"/>
      <c r="I60" s="83"/>
      <c r="J60" s="83"/>
    </row>
    <row r="61" spans="1:10" x14ac:dyDescent="0.2">
      <c r="B61" s="41" t="s">
        <v>215</v>
      </c>
      <c r="D61" s="83">
        <v>2117</v>
      </c>
      <c r="E61" s="83">
        <v>2025</v>
      </c>
      <c r="F61" s="83">
        <v>2215</v>
      </c>
      <c r="G61" s="83"/>
      <c r="H61" s="83">
        <v>219</v>
      </c>
      <c r="I61" s="83">
        <v>224</v>
      </c>
      <c r="J61" s="83">
        <v>234</v>
      </c>
    </row>
    <row r="62" spans="1:10" x14ac:dyDescent="0.2">
      <c r="C62" s="41" t="s">
        <v>10</v>
      </c>
      <c r="D62" s="83">
        <v>1313</v>
      </c>
      <c r="E62" s="83">
        <v>1260</v>
      </c>
      <c r="F62" s="83">
        <v>1406</v>
      </c>
      <c r="G62" s="83"/>
      <c r="H62" s="83">
        <v>120</v>
      </c>
      <c r="I62" s="83">
        <v>118</v>
      </c>
      <c r="J62" s="83">
        <v>111</v>
      </c>
    </row>
    <row r="63" spans="1:10" x14ac:dyDescent="0.2">
      <c r="C63" s="41" t="s">
        <v>11</v>
      </c>
      <c r="D63" s="83">
        <v>804</v>
      </c>
      <c r="E63" s="83">
        <v>765</v>
      </c>
      <c r="F63" s="83">
        <v>809</v>
      </c>
      <c r="G63" s="83"/>
      <c r="H63" s="83">
        <v>99</v>
      </c>
      <c r="I63" s="83">
        <v>106</v>
      </c>
      <c r="J63" s="83">
        <v>123</v>
      </c>
    </row>
    <row r="64" spans="1:10" x14ac:dyDescent="0.2">
      <c r="D64" s="83"/>
      <c r="E64" s="83"/>
      <c r="F64" s="83"/>
      <c r="G64" s="83"/>
      <c r="H64" s="83"/>
      <c r="I64" s="83"/>
      <c r="J64" s="83"/>
    </row>
    <row r="65" spans="2:10" x14ac:dyDescent="0.2">
      <c r="B65" s="41" t="s">
        <v>216</v>
      </c>
      <c r="D65" s="83">
        <v>888</v>
      </c>
      <c r="E65" s="83">
        <v>894</v>
      </c>
      <c r="F65" s="83">
        <v>991</v>
      </c>
      <c r="G65" s="83"/>
      <c r="H65" s="83">
        <v>124</v>
      </c>
      <c r="I65" s="83">
        <v>117</v>
      </c>
      <c r="J65" s="83">
        <v>136</v>
      </c>
    </row>
    <row r="66" spans="2:10" x14ac:dyDescent="0.2">
      <c r="C66" s="41" t="s">
        <v>10</v>
      </c>
      <c r="D66" s="83">
        <v>527</v>
      </c>
      <c r="E66" s="83">
        <v>549</v>
      </c>
      <c r="F66" s="83">
        <v>627</v>
      </c>
      <c r="G66" s="83"/>
      <c r="H66" s="83">
        <v>77</v>
      </c>
      <c r="I66" s="83">
        <v>82</v>
      </c>
      <c r="J66" s="83">
        <v>91</v>
      </c>
    </row>
    <row r="67" spans="2:10" x14ac:dyDescent="0.2">
      <c r="C67" s="41" t="s">
        <v>11</v>
      </c>
      <c r="D67" s="83">
        <v>361</v>
      </c>
      <c r="E67" s="83">
        <v>345</v>
      </c>
      <c r="F67" s="83">
        <v>364</v>
      </c>
      <c r="G67" s="83"/>
      <c r="H67" s="83">
        <v>47</v>
      </c>
      <c r="I67" s="83">
        <v>35</v>
      </c>
      <c r="J67" s="83">
        <v>45</v>
      </c>
    </row>
    <row r="68" spans="2:10" x14ac:dyDescent="0.2">
      <c r="D68" s="83"/>
      <c r="E68" s="83"/>
      <c r="F68" s="83"/>
      <c r="G68" s="83"/>
      <c r="H68" s="83"/>
      <c r="I68" s="83"/>
      <c r="J68" s="83"/>
    </row>
    <row r="69" spans="2:10" x14ac:dyDescent="0.2">
      <c r="B69" s="41" t="s">
        <v>217</v>
      </c>
      <c r="D69" s="83">
        <v>858</v>
      </c>
      <c r="E69" s="83">
        <v>791</v>
      </c>
      <c r="F69" s="83">
        <v>802</v>
      </c>
      <c r="G69" s="83"/>
      <c r="H69" s="83">
        <v>56</v>
      </c>
      <c r="I69" s="83">
        <v>35</v>
      </c>
      <c r="J69" s="83">
        <v>55</v>
      </c>
    </row>
    <row r="70" spans="2:10" x14ac:dyDescent="0.2">
      <c r="C70" s="41" t="s">
        <v>10</v>
      </c>
      <c r="D70" s="83">
        <v>415</v>
      </c>
      <c r="E70" s="83">
        <v>400</v>
      </c>
      <c r="F70" s="83">
        <v>400</v>
      </c>
      <c r="G70" s="83"/>
      <c r="H70" s="83">
        <v>21</v>
      </c>
      <c r="I70" s="83">
        <v>17</v>
      </c>
      <c r="J70" s="83">
        <v>22</v>
      </c>
    </row>
    <row r="71" spans="2:10" x14ac:dyDescent="0.2">
      <c r="C71" s="41" t="s">
        <v>11</v>
      </c>
      <c r="D71" s="83">
        <v>443</v>
      </c>
      <c r="E71" s="83">
        <v>391</v>
      </c>
      <c r="F71" s="83">
        <v>402</v>
      </c>
      <c r="G71" s="83"/>
      <c r="H71" s="83">
        <v>35</v>
      </c>
      <c r="I71" s="83">
        <v>18</v>
      </c>
      <c r="J71" s="83">
        <v>33</v>
      </c>
    </row>
    <row r="72" spans="2:10" x14ac:dyDescent="0.2">
      <c r="D72" s="83"/>
      <c r="E72" s="83"/>
      <c r="F72" s="83"/>
      <c r="G72" s="83"/>
      <c r="H72" s="83"/>
      <c r="I72" s="83"/>
      <c r="J72" s="83"/>
    </row>
    <row r="73" spans="2:10" x14ac:dyDescent="0.2">
      <c r="B73" s="41" t="s">
        <v>218</v>
      </c>
      <c r="D73" s="83">
        <v>411</v>
      </c>
      <c r="E73" s="83">
        <v>346</v>
      </c>
      <c r="F73" s="83">
        <v>423</v>
      </c>
      <c r="G73" s="83"/>
      <c r="H73" s="83">
        <v>60</v>
      </c>
      <c r="I73" s="83">
        <v>30</v>
      </c>
      <c r="J73" s="83">
        <v>46</v>
      </c>
    </row>
    <row r="74" spans="2:10" x14ac:dyDescent="0.2">
      <c r="C74" s="41" t="s">
        <v>10</v>
      </c>
      <c r="D74" s="83">
        <v>103</v>
      </c>
      <c r="E74" s="83">
        <v>107</v>
      </c>
      <c r="F74" s="83">
        <v>146</v>
      </c>
      <c r="G74" s="83"/>
      <c r="H74" s="83">
        <v>8</v>
      </c>
      <c r="I74" s="83">
        <v>10</v>
      </c>
      <c r="J74" s="83">
        <v>14</v>
      </c>
    </row>
    <row r="75" spans="2:10" x14ac:dyDescent="0.2">
      <c r="C75" s="41" t="s">
        <v>11</v>
      </c>
      <c r="D75" s="83">
        <v>308</v>
      </c>
      <c r="E75" s="83">
        <v>239</v>
      </c>
      <c r="F75" s="83">
        <v>277</v>
      </c>
      <c r="G75" s="83"/>
      <c r="H75" s="83">
        <v>52</v>
      </c>
      <c r="I75" s="83">
        <v>20</v>
      </c>
      <c r="J75" s="83">
        <v>32</v>
      </c>
    </row>
    <row r="76" spans="2:10" x14ac:dyDescent="0.2">
      <c r="D76" s="83"/>
      <c r="E76" s="83"/>
      <c r="F76" s="83"/>
      <c r="G76" s="83"/>
      <c r="H76" s="83"/>
      <c r="I76" s="83"/>
      <c r="J76" s="83"/>
    </row>
    <row r="77" spans="2:10" x14ac:dyDescent="0.2">
      <c r="B77" s="41" t="s">
        <v>219</v>
      </c>
      <c r="D77" s="83">
        <v>9</v>
      </c>
      <c r="E77" s="83">
        <v>9</v>
      </c>
      <c r="F77" s="83">
        <v>9</v>
      </c>
      <c r="G77" s="83"/>
      <c r="H77" s="83" t="s">
        <v>17</v>
      </c>
      <c r="I77" s="83" t="s">
        <v>17</v>
      </c>
      <c r="J77" s="83" t="s">
        <v>17</v>
      </c>
    </row>
    <row r="78" spans="2:10" x14ac:dyDescent="0.2">
      <c r="C78" s="41" t="s">
        <v>10</v>
      </c>
      <c r="D78" s="83">
        <v>3</v>
      </c>
      <c r="E78" s="83">
        <v>4</v>
      </c>
      <c r="F78" s="83">
        <v>6</v>
      </c>
      <c r="G78" s="83"/>
      <c r="H78" s="83" t="s">
        <v>17</v>
      </c>
      <c r="I78" s="83" t="s">
        <v>17</v>
      </c>
      <c r="J78" s="83" t="s">
        <v>17</v>
      </c>
    </row>
    <row r="79" spans="2:10" x14ac:dyDescent="0.2">
      <c r="C79" s="41" t="s">
        <v>11</v>
      </c>
      <c r="D79" s="83">
        <v>6</v>
      </c>
      <c r="E79" s="83">
        <v>5</v>
      </c>
      <c r="F79" s="83">
        <v>3</v>
      </c>
      <c r="G79" s="83"/>
      <c r="H79" s="83" t="s">
        <v>17</v>
      </c>
      <c r="I79" s="83" t="s">
        <v>17</v>
      </c>
      <c r="J79" s="83" t="s">
        <v>17</v>
      </c>
    </row>
    <row r="80" spans="2:10" x14ac:dyDescent="0.2">
      <c r="D80" s="83"/>
      <c r="E80" s="83"/>
      <c r="F80" s="83"/>
      <c r="G80" s="83"/>
      <c r="H80" s="83"/>
      <c r="I80" s="83"/>
      <c r="J80" s="83"/>
    </row>
    <row r="81" spans="1:10" x14ac:dyDescent="0.2">
      <c r="B81" s="41" t="s">
        <v>220</v>
      </c>
      <c r="D81" s="83">
        <v>432</v>
      </c>
      <c r="E81" s="83">
        <v>473</v>
      </c>
      <c r="F81" s="83">
        <v>468</v>
      </c>
      <c r="G81" s="83"/>
      <c r="H81" s="83">
        <v>45</v>
      </c>
      <c r="I81" s="83">
        <v>25</v>
      </c>
      <c r="J81" s="83">
        <v>24</v>
      </c>
    </row>
    <row r="82" spans="1:10" x14ac:dyDescent="0.2">
      <c r="C82" s="41" t="s">
        <v>10</v>
      </c>
      <c r="D82" s="83">
        <v>261</v>
      </c>
      <c r="E82" s="83">
        <v>294</v>
      </c>
      <c r="F82" s="83">
        <v>302</v>
      </c>
      <c r="G82" s="83"/>
      <c r="H82" s="83">
        <v>22</v>
      </c>
      <c r="I82" s="83">
        <v>16</v>
      </c>
      <c r="J82" s="83">
        <v>14</v>
      </c>
    </row>
    <row r="83" spans="1:10" x14ac:dyDescent="0.2">
      <c r="C83" s="41" t="s">
        <v>11</v>
      </c>
      <c r="D83" s="83">
        <v>171</v>
      </c>
      <c r="E83" s="83">
        <v>179</v>
      </c>
      <c r="F83" s="83">
        <v>166</v>
      </c>
      <c r="G83" s="83"/>
      <c r="H83" s="83">
        <v>23</v>
      </c>
      <c r="I83" s="83">
        <v>9</v>
      </c>
      <c r="J83" s="83">
        <v>10</v>
      </c>
    </row>
    <row r="84" spans="1:10" x14ac:dyDescent="0.2">
      <c r="D84" s="83"/>
      <c r="E84" s="83"/>
      <c r="F84" s="83"/>
      <c r="G84" s="83"/>
      <c r="H84" s="83"/>
      <c r="I84" s="83"/>
      <c r="J84" s="83"/>
    </row>
    <row r="85" spans="1:10" x14ac:dyDescent="0.2">
      <c r="B85" s="41" t="s">
        <v>221</v>
      </c>
      <c r="D85" s="83">
        <v>54</v>
      </c>
      <c r="E85" s="83">
        <v>64</v>
      </c>
      <c r="F85" s="83">
        <v>46</v>
      </c>
      <c r="G85" s="83"/>
      <c r="H85" s="83">
        <v>7</v>
      </c>
      <c r="I85" s="83">
        <v>30</v>
      </c>
      <c r="J85" s="83">
        <v>9</v>
      </c>
    </row>
    <row r="86" spans="1:10" x14ac:dyDescent="0.2">
      <c r="C86" s="41" t="s">
        <v>10</v>
      </c>
      <c r="D86" s="83">
        <v>32</v>
      </c>
      <c r="E86" s="83">
        <v>39</v>
      </c>
      <c r="F86" s="83">
        <v>22</v>
      </c>
      <c r="G86" s="83"/>
      <c r="H86" s="83">
        <v>5</v>
      </c>
      <c r="I86" s="83">
        <v>17</v>
      </c>
      <c r="J86" s="83">
        <v>5</v>
      </c>
    </row>
    <row r="87" spans="1:10" x14ac:dyDescent="0.2">
      <c r="C87" s="41" t="s">
        <v>11</v>
      </c>
      <c r="D87" s="83">
        <v>22</v>
      </c>
      <c r="E87" s="83">
        <v>25</v>
      </c>
      <c r="F87" s="83">
        <v>24</v>
      </c>
      <c r="G87" s="83"/>
      <c r="H87" s="83">
        <v>2</v>
      </c>
      <c r="I87" s="83">
        <v>13</v>
      </c>
      <c r="J87" s="83">
        <v>4</v>
      </c>
    </row>
    <row r="88" spans="1:10" x14ac:dyDescent="0.2">
      <c r="D88" s="83"/>
      <c r="E88" s="83"/>
      <c r="F88" s="83"/>
      <c r="G88" s="83"/>
      <c r="H88" s="83"/>
      <c r="I88" s="83"/>
      <c r="J88" s="83"/>
    </row>
    <row r="89" spans="1:10" x14ac:dyDescent="0.2">
      <c r="B89" s="41" t="s">
        <v>222</v>
      </c>
      <c r="D89" s="83">
        <v>13</v>
      </c>
      <c r="E89" s="83">
        <v>12</v>
      </c>
      <c r="F89" s="83">
        <v>16</v>
      </c>
      <c r="G89" s="83"/>
      <c r="H89" s="83" t="s">
        <v>17</v>
      </c>
      <c r="I89" s="83" t="s">
        <v>17</v>
      </c>
      <c r="J89" s="83" t="s">
        <v>17</v>
      </c>
    </row>
    <row r="90" spans="1:10" x14ac:dyDescent="0.2">
      <c r="C90" s="41" t="s">
        <v>10</v>
      </c>
      <c r="D90" s="83">
        <v>8</v>
      </c>
      <c r="E90" s="83">
        <v>9</v>
      </c>
      <c r="F90" s="83">
        <v>9</v>
      </c>
      <c r="G90" s="83"/>
      <c r="H90" s="83" t="s">
        <v>17</v>
      </c>
      <c r="I90" s="83" t="s">
        <v>17</v>
      </c>
      <c r="J90" s="83" t="s">
        <v>17</v>
      </c>
    </row>
    <row r="91" spans="1:10" x14ac:dyDescent="0.2">
      <c r="C91" s="41" t="s">
        <v>11</v>
      </c>
      <c r="D91" s="83">
        <v>5</v>
      </c>
      <c r="E91" s="83">
        <v>3</v>
      </c>
      <c r="F91" s="83">
        <v>7</v>
      </c>
      <c r="G91" s="83"/>
      <c r="H91" s="83" t="s">
        <v>17</v>
      </c>
      <c r="I91" s="83" t="s">
        <v>17</v>
      </c>
      <c r="J91" s="83" t="s">
        <v>17</v>
      </c>
    </row>
    <row r="92" spans="1:10" x14ac:dyDescent="0.2">
      <c r="D92" s="83"/>
      <c r="E92" s="83"/>
      <c r="F92" s="83"/>
      <c r="G92" s="83"/>
      <c r="H92" s="83"/>
      <c r="I92" s="83"/>
      <c r="J92" s="83"/>
    </row>
    <row r="93" spans="1:10" s="33" customFormat="1" x14ac:dyDescent="0.2">
      <c r="A93" s="33" t="s">
        <v>230</v>
      </c>
      <c r="D93" s="81">
        <v>16276</v>
      </c>
      <c r="E93" s="81">
        <v>17133</v>
      </c>
      <c r="F93" s="81">
        <v>19130</v>
      </c>
      <c r="G93" s="81"/>
      <c r="H93" s="81">
        <v>4665</v>
      </c>
      <c r="I93" s="81">
        <v>5196</v>
      </c>
      <c r="J93" s="81">
        <v>6526</v>
      </c>
    </row>
    <row r="94" spans="1:10" x14ac:dyDescent="0.2">
      <c r="C94" s="41" t="s">
        <v>10</v>
      </c>
      <c r="D94" s="83">
        <v>7754</v>
      </c>
      <c r="E94" s="83">
        <v>8299</v>
      </c>
      <c r="F94" s="83">
        <v>9445</v>
      </c>
      <c r="G94" s="83"/>
      <c r="H94" s="83">
        <v>1817</v>
      </c>
      <c r="I94" s="83">
        <v>2022</v>
      </c>
      <c r="J94" s="83">
        <v>2616</v>
      </c>
    </row>
    <row r="95" spans="1:10" x14ac:dyDescent="0.2">
      <c r="C95" s="41" t="s">
        <v>11</v>
      </c>
      <c r="D95" s="83">
        <v>8522</v>
      </c>
      <c r="E95" s="83">
        <v>8834</v>
      </c>
      <c r="F95" s="83">
        <v>9685</v>
      </c>
      <c r="G95" s="83"/>
      <c r="H95" s="83">
        <v>2848</v>
      </c>
      <c r="I95" s="83">
        <v>3174</v>
      </c>
      <c r="J95" s="83">
        <v>3910</v>
      </c>
    </row>
    <row r="96" spans="1:10" x14ac:dyDescent="0.2">
      <c r="D96" s="83"/>
      <c r="E96" s="83"/>
      <c r="F96" s="83"/>
      <c r="G96" s="83"/>
      <c r="H96" s="83"/>
      <c r="I96" s="83"/>
      <c r="J96" s="83"/>
    </row>
    <row r="97" spans="2:10" x14ac:dyDescent="0.2">
      <c r="B97" s="41" t="s">
        <v>213</v>
      </c>
      <c r="D97" s="83">
        <v>7</v>
      </c>
      <c r="E97" s="83">
        <v>2</v>
      </c>
      <c r="F97" s="83">
        <v>4</v>
      </c>
      <c r="G97" s="83"/>
      <c r="H97" s="83" t="s">
        <v>17</v>
      </c>
      <c r="I97" s="83" t="s">
        <v>17</v>
      </c>
      <c r="J97" s="83">
        <v>1</v>
      </c>
    </row>
    <row r="98" spans="2:10" x14ac:dyDescent="0.2">
      <c r="C98" s="41" t="s">
        <v>10</v>
      </c>
      <c r="D98" s="83">
        <v>7</v>
      </c>
      <c r="E98" s="83" t="s">
        <v>17</v>
      </c>
      <c r="F98" s="83">
        <v>3</v>
      </c>
      <c r="G98" s="83"/>
      <c r="H98" s="83" t="s">
        <v>17</v>
      </c>
      <c r="I98" s="83" t="s">
        <v>17</v>
      </c>
      <c r="J98" s="83">
        <v>1</v>
      </c>
    </row>
    <row r="99" spans="2:10" x14ac:dyDescent="0.2">
      <c r="C99" s="41" t="s">
        <v>11</v>
      </c>
      <c r="D99" s="83" t="s">
        <v>17</v>
      </c>
      <c r="E99" s="83">
        <v>2</v>
      </c>
      <c r="F99" s="83">
        <v>1</v>
      </c>
      <c r="G99" s="83"/>
      <c r="H99" s="83" t="s">
        <v>17</v>
      </c>
      <c r="I99" s="83" t="s">
        <v>17</v>
      </c>
      <c r="J99" s="83" t="s">
        <v>17</v>
      </c>
    </row>
    <row r="100" spans="2:10" x14ac:dyDescent="0.2">
      <c r="D100" s="83"/>
      <c r="E100" s="83"/>
      <c r="F100" s="83"/>
      <c r="G100" s="83"/>
      <c r="H100" s="83"/>
      <c r="I100" s="83"/>
      <c r="J100" s="83"/>
    </row>
    <row r="101" spans="2:10" x14ac:dyDescent="0.2">
      <c r="B101" s="41" t="s">
        <v>214</v>
      </c>
      <c r="D101" s="83">
        <v>556</v>
      </c>
      <c r="E101" s="83">
        <v>538</v>
      </c>
      <c r="F101" s="83">
        <v>559</v>
      </c>
      <c r="G101" s="83"/>
      <c r="H101" s="83">
        <v>42</v>
      </c>
      <c r="I101" s="83">
        <v>41</v>
      </c>
      <c r="J101" s="83">
        <v>41</v>
      </c>
    </row>
    <row r="102" spans="2:10" x14ac:dyDescent="0.2">
      <c r="C102" s="41" t="s">
        <v>10</v>
      </c>
      <c r="D102" s="83">
        <v>416</v>
      </c>
      <c r="E102" s="83">
        <v>389</v>
      </c>
      <c r="F102" s="83">
        <v>431</v>
      </c>
      <c r="G102" s="83"/>
      <c r="H102" s="83">
        <v>28</v>
      </c>
      <c r="I102" s="83">
        <v>25</v>
      </c>
      <c r="J102" s="83">
        <v>32</v>
      </c>
    </row>
    <row r="103" spans="2:10" x14ac:dyDescent="0.2">
      <c r="C103" s="41" t="s">
        <v>11</v>
      </c>
      <c r="D103" s="83">
        <v>140</v>
      </c>
      <c r="E103" s="83">
        <v>149</v>
      </c>
      <c r="F103" s="83">
        <v>128</v>
      </c>
      <c r="G103" s="83"/>
      <c r="H103" s="83">
        <v>14</v>
      </c>
      <c r="I103" s="83">
        <v>16</v>
      </c>
      <c r="J103" s="83">
        <v>9</v>
      </c>
    </row>
    <row r="104" spans="2:10" x14ac:dyDescent="0.2">
      <c r="D104" s="83"/>
      <c r="E104" s="83"/>
      <c r="F104" s="83"/>
      <c r="G104" s="83"/>
      <c r="H104" s="83"/>
      <c r="I104" s="83"/>
      <c r="J104" s="83"/>
    </row>
    <row r="105" spans="2:10" x14ac:dyDescent="0.2">
      <c r="B105" s="41" t="s">
        <v>215</v>
      </c>
      <c r="D105" s="83">
        <v>1268</v>
      </c>
      <c r="E105" s="83">
        <v>1383</v>
      </c>
      <c r="F105" s="83">
        <v>1503</v>
      </c>
      <c r="G105" s="83"/>
      <c r="H105" s="83">
        <v>159</v>
      </c>
      <c r="I105" s="83">
        <v>190</v>
      </c>
      <c r="J105" s="83">
        <v>249</v>
      </c>
    </row>
    <row r="106" spans="2:10" x14ac:dyDescent="0.2">
      <c r="C106" s="41" t="s">
        <v>10</v>
      </c>
      <c r="D106" s="83">
        <v>792</v>
      </c>
      <c r="E106" s="83">
        <v>875</v>
      </c>
      <c r="F106" s="83">
        <v>945</v>
      </c>
      <c r="G106" s="83"/>
      <c r="H106" s="83">
        <v>93</v>
      </c>
      <c r="I106" s="83">
        <v>118</v>
      </c>
      <c r="J106" s="83">
        <v>148</v>
      </c>
    </row>
    <row r="107" spans="2:10" x14ac:dyDescent="0.2">
      <c r="C107" s="41" t="s">
        <v>11</v>
      </c>
      <c r="D107" s="83">
        <v>476</v>
      </c>
      <c r="E107" s="83">
        <v>508</v>
      </c>
      <c r="F107" s="83">
        <v>558</v>
      </c>
      <c r="G107" s="83"/>
      <c r="H107" s="83">
        <v>66</v>
      </c>
      <c r="I107" s="83">
        <v>72</v>
      </c>
      <c r="J107" s="83">
        <v>101</v>
      </c>
    </row>
    <row r="108" spans="2:10" x14ac:dyDescent="0.2">
      <c r="D108" s="83"/>
      <c r="E108" s="83"/>
      <c r="F108" s="83"/>
      <c r="G108" s="83"/>
      <c r="H108" s="83"/>
      <c r="I108" s="83"/>
      <c r="J108" s="83"/>
    </row>
    <row r="109" spans="2:10" x14ac:dyDescent="0.2">
      <c r="B109" s="41" t="s">
        <v>216</v>
      </c>
      <c r="D109" s="83">
        <v>5432</v>
      </c>
      <c r="E109" s="83">
        <v>5742</v>
      </c>
      <c r="F109" s="83">
        <v>6312</v>
      </c>
      <c r="G109" s="83"/>
      <c r="H109" s="83">
        <v>1379</v>
      </c>
      <c r="I109" s="83">
        <v>1461</v>
      </c>
      <c r="J109" s="83">
        <v>1801</v>
      </c>
    </row>
    <row r="110" spans="2:10" x14ac:dyDescent="0.2">
      <c r="C110" s="41" t="s">
        <v>10</v>
      </c>
      <c r="D110" s="83">
        <v>3038</v>
      </c>
      <c r="E110" s="83">
        <v>3238</v>
      </c>
      <c r="F110" s="83">
        <v>3691</v>
      </c>
      <c r="G110" s="83"/>
      <c r="H110" s="83">
        <v>726</v>
      </c>
      <c r="I110" s="83">
        <v>767</v>
      </c>
      <c r="J110" s="83">
        <v>967</v>
      </c>
    </row>
    <row r="111" spans="2:10" ht="10.9" customHeight="1" x14ac:dyDescent="0.2">
      <c r="C111" s="41" t="s">
        <v>11</v>
      </c>
      <c r="D111" s="83">
        <v>2394</v>
      </c>
      <c r="E111" s="83">
        <v>2504</v>
      </c>
      <c r="F111" s="83">
        <v>2621</v>
      </c>
      <c r="G111" s="83"/>
      <c r="H111" s="83">
        <v>653</v>
      </c>
      <c r="I111" s="83">
        <v>694</v>
      </c>
      <c r="J111" s="83">
        <v>834</v>
      </c>
    </row>
    <row r="112" spans="2:10" ht="10.9" customHeight="1" x14ac:dyDescent="0.2">
      <c r="D112" s="83"/>
      <c r="E112" s="83"/>
      <c r="F112" s="83"/>
      <c r="G112" s="83"/>
      <c r="H112" s="83"/>
      <c r="I112" s="83"/>
      <c r="J112" s="83"/>
    </row>
    <row r="113" spans="1:10" x14ac:dyDescent="0.2">
      <c r="B113" s="41" t="s">
        <v>217</v>
      </c>
      <c r="D113" s="83">
        <v>2569</v>
      </c>
      <c r="E113" s="83">
        <v>2611</v>
      </c>
      <c r="F113" s="83">
        <v>2850</v>
      </c>
      <c r="G113" s="83"/>
      <c r="H113" s="83">
        <v>721</v>
      </c>
      <c r="I113" s="83">
        <v>795</v>
      </c>
      <c r="J113" s="83">
        <v>1027</v>
      </c>
    </row>
    <row r="114" spans="1:10" x14ac:dyDescent="0.2">
      <c r="C114" s="41" t="s">
        <v>10</v>
      </c>
      <c r="D114" s="83">
        <v>981</v>
      </c>
      <c r="E114" s="83">
        <v>1038</v>
      </c>
      <c r="F114" s="83">
        <v>1183</v>
      </c>
      <c r="G114" s="83"/>
      <c r="H114" s="83">
        <v>267</v>
      </c>
      <c r="I114" s="83">
        <v>298</v>
      </c>
      <c r="J114" s="83">
        <v>418</v>
      </c>
    </row>
    <row r="115" spans="1:10" x14ac:dyDescent="0.2">
      <c r="C115" s="41" t="s">
        <v>11</v>
      </c>
      <c r="D115" s="83">
        <v>1588</v>
      </c>
      <c r="E115" s="83">
        <v>1573</v>
      </c>
      <c r="F115" s="83">
        <v>1667</v>
      </c>
      <c r="G115" s="83"/>
      <c r="H115" s="83">
        <v>454</v>
      </c>
      <c r="I115" s="83">
        <v>497</v>
      </c>
      <c r="J115" s="83">
        <v>609</v>
      </c>
    </row>
    <row r="116" spans="1:10" x14ac:dyDescent="0.2">
      <c r="D116" s="83"/>
      <c r="E116" s="83"/>
      <c r="F116" s="83"/>
      <c r="G116" s="83"/>
      <c r="H116" s="83"/>
      <c r="I116" s="83"/>
      <c r="J116" s="83"/>
    </row>
    <row r="117" spans="1:10" x14ac:dyDescent="0.2">
      <c r="B117" s="41" t="s">
        <v>218</v>
      </c>
      <c r="D117" s="83">
        <v>4675</v>
      </c>
      <c r="E117" s="83">
        <v>4831</v>
      </c>
      <c r="F117" s="83">
        <v>5496</v>
      </c>
      <c r="G117" s="83"/>
      <c r="H117" s="83">
        <v>2010</v>
      </c>
      <c r="I117" s="83">
        <v>2314</v>
      </c>
      <c r="J117" s="83">
        <v>2767</v>
      </c>
    </row>
    <row r="118" spans="1:10" x14ac:dyDescent="0.2">
      <c r="C118" s="41" t="s">
        <v>10</v>
      </c>
      <c r="D118" s="83">
        <v>1298</v>
      </c>
      <c r="E118" s="83">
        <v>1356</v>
      </c>
      <c r="F118" s="83">
        <v>1575</v>
      </c>
      <c r="G118" s="83"/>
      <c r="H118" s="83">
        <v>503</v>
      </c>
      <c r="I118" s="83">
        <v>575</v>
      </c>
      <c r="J118" s="83">
        <v>675</v>
      </c>
    </row>
    <row r="119" spans="1:10" x14ac:dyDescent="0.2">
      <c r="C119" s="41" t="s">
        <v>11</v>
      </c>
      <c r="D119" s="83">
        <v>3377</v>
      </c>
      <c r="E119" s="83">
        <v>3475</v>
      </c>
      <c r="F119" s="83">
        <v>3921</v>
      </c>
      <c r="G119" s="83"/>
      <c r="H119" s="83">
        <v>1507</v>
      </c>
      <c r="I119" s="83">
        <v>1739</v>
      </c>
      <c r="J119" s="83">
        <v>2092</v>
      </c>
    </row>
    <row r="120" spans="1:10" x14ac:dyDescent="0.2">
      <c r="D120" s="83"/>
      <c r="E120" s="83"/>
      <c r="F120" s="83"/>
      <c r="G120" s="83"/>
      <c r="H120" s="83"/>
      <c r="I120" s="83"/>
      <c r="J120" s="83"/>
    </row>
    <row r="121" spans="1:10" x14ac:dyDescent="0.2">
      <c r="B121" s="41" t="s">
        <v>219</v>
      </c>
      <c r="D121" s="83">
        <v>84</v>
      </c>
      <c r="E121" s="83">
        <v>75</v>
      </c>
      <c r="F121" s="83">
        <v>96</v>
      </c>
      <c r="G121" s="83"/>
      <c r="H121" s="83">
        <v>16</v>
      </c>
      <c r="I121" s="83">
        <v>8</v>
      </c>
      <c r="J121" s="83">
        <v>20</v>
      </c>
    </row>
    <row r="122" spans="1:10" x14ac:dyDescent="0.2">
      <c r="C122" s="41" t="s">
        <v>10</v>
      </c>
      <c r="D122" s="83">
        <v>54</v>
      </c>
      <c r="E122" s="83">
        <v>47</v>
      </c>
      <c r="F122" s="83">
        <v>60</v>
      </c>
      <c r="G122" s="83"/>
      <c r="H122" s="83">
        <v>6</v>
      </c>
      <c r="I122" s="83">
        <v>4</v>
      </c>
      <c r="J122" s="83">
        <v>10</v>
      </c>
    </row>
    <row r="123" spans="1:10" x14ac:dyDescent="0.2">
      <c r="C123" s="41" t="s">
        <v>11</v>
      </c>
      <c r="D123" s="83">
        <v>30</v>
      </c>
      <c r="E123" s="83">
        <v>28</v>
      </c>
      <c r="F123" s="83">
        <v>36</v>
      </c>
      <c r="G123" s="83"/>
      <c r="H123" s="83">
        <v>10</v>
      </c>
      <c r="I123" s="83">
        <v>4</v>
      </c>
      <c r="J123" s="83">
        <v>10</v>
      </c>
    </row>
    <row r="124" spans="1:10" x14ac:dyDescent="0.2">
      <c r="D124" s="83"/>
      <c r="E124" s="83"/>
      <c r="F124" s="83"/>
      <c r="G124" s="83"/>
      <c r="H124" s="83"/>
      <c r="I124" s="83"/>
      <c r="J124" s="83"/>
    </row>
    <row r="125" spans="1:10" x14ac:dyDescent="0.2">
      <c r="B125" s="41" t="s">
        <v>220</v>
      </c>
      <c r="D125" s="83">
        <v>1303</v>
      </c>
      <c r="E125" s="83">
        <v>1565</v>
      </c>
      <c r="F125" s="83">
        <v>1675</v>
      </c>
      <c r="G125" s="83"/>
      <c r="H125" s="83">
        <v>229</v>
      </c>
      <c r="I125" s="83">
        <v>275</v>
      </c>
      <c r="J125" s="83">
        <v>381</v>
      </c>
    </row>
    <row r="126" spans="1:10" x14ac:dyDescent="0.2">
      <c r="C126" s="41" t="s">
        <v>10</v>
      </c>
      <c r="D126" s="83">
        <v>961</v>
      </c>
      <c r="E126" s="83">
        <v>1147</v>
      </c>
      <c r="F126" s="83">
        <v>1212</v>
      </c>
      <c r="G126" s="83"/>
      <c r="H126" s="83">
        <v>128</v>
      </c>
      <c r="I126" s="83">
        <v>173</v>
      </c>
      <c r="J126" s="83">
        <v>239</v>
      </c>
    </row>
    <row r="127" spans="1:10" x14ac:dyDescent="0.2">
      <c r="A127" s="78"/>
      <c r="B127" s="78"/>
      <c r="C127" s="78" t="s">
        <v>11</v>
      </c>
      <c r="D127" s="55">
        <v>342</v>
      </c>
      <c r="E127" s="55">
        <v>418</v>
      </c>
      <c r="F127" s="55">
        <v>463</v>
      </c>
      <c r="G127" s="55"/>
      <c r="H127" s="55">
        <v>101</v>
      </c>
      <c r="I127" s="55">
        <v>102</v>
      </c>
      <c r="J127" s="55">
        <v>142</v>
      </c>
    </row>
    <row r="128" spans="1:10" x14ac:dyDescent="0.2">
      <c r="A128" s="78"/>
      <c r="B128" s="78"/>
      <c r="C128" s="78"/>
      <c r="D128" s="55"/>
      <c r="E128" s="55"/>
      <c r="F128" s="55"/>
      <c r="G128" s="55"/>
      <c r="H128" s="55"/>
      <c r="I128" s="55"/>
      <c r="J128" s="55"/>
    </row>
    <row r="129" spans="1:10" x14ac:dyDescent="0.2">
      <c r="A129" s="78"/>
      <c r="B129" s="78" t="s">
        <v>221</v>
      </c>
      <c r="C129" s="78"/>
      <c r="D129" s="55">
        <v>375</v>
      </c>
      <c r="E129" s="55">
        <v>374</v>
      </c>
      <c r="F129" s="55">
        <v>373</v>
      </c>
      <c r="G129" s="55"/>
      <c r="H129" s="55">
        <v>109</v>
      </c>
      <c r="I129" s="55">
        <v>109</v>
      </c>
      <c r="J129" s="55">
        <v>132</v>
      </c>
    </row>
    <row r="130" spans="1:10" x14ac:dyDescent="0.2">
      <c r="A130" s="78"/>
      <c r="B130" s="78"/>
      <c r="C130" s="78" t="s">
        <v>10</v>
      </c>
      <c r="D130" s="55">
        <v>203</v>
      </c>
      <c r="E130" s="55">
        <v>203</v>
      </c>
      <c r="F130" s="55">
        <v>214</v>
      </c>
      <c r="G130" s="55"/>
      <c r="H130" s="55">
        <v>66</v>
      </c>
      <c r="I130" s="55">
        <v>62</v>
      </c>
      <c r="J130" s="55">
        <v>75</v>
      </c>
    </row>
    <row r="131" spans="1:10" x14ac:dyDescent="0.2">
      <c r="A131" s="78"/>
      <c r="B131" s="78"/>
      <c r="C131" s="78" t="s">
        <v>11</v>
      </c>
      <c r="D131" s="55">
        <v>172</v>
      </c>
      <c r="E131" s="55">
        <v>171</v>
      </c>
      <c r="F131" s="55">
        <v>159</v>
      </c>
      <c r="G131" s="55"/>
      <c r="H131" s="55">
        <v>43</v>
      </c>
      <c r="I131" s="55">
        <v>47</v>
      </c>
      <c r="J131" s="55">
        <v>57</v>
      </c>
    </row>
    <row r="132" spans="1:10" x14ac:dyDescent="0.2">
      <c r="A132" s="78"/>
      <c r="B132" s="78"/>
      <c r="C132" s="78"/>
      <c r="D132" s="55"/>
      <c r="E132" s="55"/>
      <c r="F132" s="55"/>
      <c r="G132" s="55"/>
      <c r="H132" s="55"/>
      <c r="I132" s="55"/>
      <c r="J132" s="55"/>
    </row>
    <row r="133" spans="1:10" x14ac:dyDescent="0.2">
      <c r="A133" s="78"/>
      <c r="B133" s="78" t="s">
        <v>222</v>
      </c>
      <c r="C133" s="78"/>
      <c r="D133" s="55">
        <v>7</v>
      </c>
      <c r="E133" s="55">
        <v>12</v>
      </c>
      <c r="F133" s="55">
        <v>262</v>
      </c>
      <c r="G133" s="55"/>
      <c r="H133" s="55" t="s">
        <v>17</v>
      </c>
      <c r="I133" s="55">
        <v>3</v>
      </c>
      <c r="J133" s="55">
        <v>107</v>
      </c>
    </row>
    <row r="134" spans="1:10" x14ac:dyDescent="0.2">
      <c r="A134" s="78"/>
      <c r="B134" s="78"/>
      <c r="C134" s="78" t="s">
        <v>10</v>
      </c>
      <c r="D134" s="55">
        <v>4</v>
      </c>
      <c r="E134" s="55">
        <v>6</v>
      </c>
      <c r="F134" s="55">
        <v>131</v>
      </c>
      <c r="G134" s="55"/>
      <c r="H134" s="55" t="s">
        <v>17</v>
      </c>
      <c r="I134" s="55" t="s">
        <v>17</v>
      </c>
      <c r="J134" s="55">
        <v>51</v>
      </c>
    </row>
    <row r="135" spans="1:10" x14ac:dyDescent="0.2">
      <c r="A135" s="79"/>
      <c r="B135" s="79"/>
      <c r="C135" s="79" t="s">
        <v>11</v>
      </c>
      <c r="D135" s="113">
        <v>3</v>
      </c>
      <c r="E135" s="113">
        <v>6</v>
      </c>
      <c r="F135" s="113">
        <v>131</v>
      </c>
      <c r="G135" s="113"/>
      <c r="H135" s="113" t="s">
        <v>17</v>
      </c>
      <c r="I135" s="113">
        <v>3</v>
      </c>
      <c r="J135" s="113">
        <v>56</v>
      </c>
    </row>
  </sheetData>
  <mergeCells count="2">
    <mergeCell ref="D4:F4"/>
    <mergeCell ref="H4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workbookViewId="0">
      <pane ySplit="5" topLeftCell="A6" activePane="bottomLeft" state="frozen"/>
      <selection pane="bottomLeft" activeCell="A2" sqref="A2"/>
    </sheetView>
  </sheetViews>
  <sheetFormatPr defaultColWidth="9.140625" defaultRowHeight="11.25" x14ac:dyDescent="0.2"/>
  <cols>
    <col min="1" max="1" width="31.28515625" style="22" customWidth="1"/>
    <col min="2" max="4" width="9.140625" style="22"/>
    <col min="5" max="5" width="0.42578125" style="22" customWidth="1"/>
    <col min="6" max="8" width="9.140625" style="22"/>
    <col min="9" max="9" width="0.42578125" style="22" customWidth="1"/>
    <col min="10" max="12" width="9.140625" style="22"/>
    <col min="13" max="13" width="0.5703125" style="22" customWidth="1"/>
    <col min="14" max="16" width="9.140625" style="22"/>
    <col min="17" max="17" width="0.5703125" style="22" customWidth="1"/>
    <col min="18" max="16384" width="9.140625" style="22"/>
  </cols>
  <sheetData>
    <row r="1" spans="1:20" ht="15" x14ac:dyDescent="0.25">
      <c r="A1" s="134" t="s">
        <v>489</v>
      </c>
    </row>
    <row r="2" spans="1:20" ht="12.75" x14ac:dyDescent="0.2">
      <c r="A2" s="135" t="s">
        <v>488</v>
      </c>
    </row>
    <row r="3" spans="1:20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2">
      <c r="A4" s="22" t="s">
        <v>235</v>
      </c>
      <c r="B4" s="271" t="s">
        <v>9</v>
      </c>
      <c r="C4" s="271"/>
      <c r="D4" s="271"/>
      <c r="F4" s="271" t="s">
        <v>12</v>
      </c>
      <c r="G4" s="271"/>
      <c r="H4" s="271"/>
      <c r="J4" s="271" t="s">
        <v>13</v>
      </c>
      <c r="K4" s="271"/>
      <c r="L4" s="271"/>
      <c r="N4" s="271" t="s">
        <v>14</v>
      </c>
      <c r="O4" s="271"/>
      <c r="P4" s="271"/>
      <c r="R4" s="271" t="s">
        <v>15</v>
      </c>
      <c r="S4" s="271"/>
      <c r="T4" s="271"/>
    </row>
    <row r="5" spans="1:20" x14ac:dyDescent="0.2">
      <c r="A5" s="19"/>
      <c r="B5" s="20" t="s">
        <v>52</v>
      </c>
      <c r="C5" s="20" t="s">
        <v>53</v>
      </c>
      <c r="D5" s="20" t="s">
        <v>11</v>
      </c>
      <c r="E5" s="20"/>
      <c r="F5" s="20" t="s">
        <v>52</v>
      </c>
      <c r="G5" s="20" t="s">
        <v>53</v>
      </c>
      <c r="H5" s="20" t="s">
        <v>11</v>
      </c>
      <c r="I5" s="20"/>
      <c r="J5" s="20" t="s">
        <v>52</v>
      </c>
      <c r="K5" s="20" t="s">
        <v>53</v>
      </c>
      <c r="L5" s="20" t="s">
        <v>11</v>
      </c>
      <c r="M5" s="20"/>
      <c r="N5" s="20" t="s">
        <v>195</v>
      </c>
      <c r="O5" s="20" t="s">
        <v>53</v>
      </c>
      <c r="P5" s="20" t="s">
        <v>11</v>
      </c>
      <c r="Q5" s="20"/>
      <c r="R5" s="20" t="s">
        <v>52</v>
      </c>
      <c r="S5" s="20" t="s">
        <v>53</v>
      </c>
      <c r="T5" s="20" t="s">
        <v>11</v>
      </c>
    </row>
    <row r="6" spans="1:20" x14ac:dyDescent="0.2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T6" s="136"/>
    </row>
    <row r="7" spans="1:20" x14ac:dyDescent="0.2">
      <c r="A7" s="21" t="s">
        <v>8</v>
      </c>
      <c r="B7" s="137">
        <v>21264</v>
      </c>
      <c r="C7" s="137">
        <v>11220</v>
      </c>
      <c r="D7" s="137">
        <v>10044</v>
      </c>
      <c r="E7" s="136"/>
      <c r="F7" s="137">
        <v>21749</v>
      </c>
      <c r="G7" s="137">
        <v>11364</v>
      </c>
      <c r="H7" s="137">
        <v>10385</v>
      </c>
      <c r="I7" s="136"/>
      <c r="J7" s="137">
        <v>22993</v>
      </c>
      <c r="K7" s="137">
        <v>12109</v>
      </c>
      <c r="L7" s="137">
        <v>10884</v>
      </c>
      <c r="M7" s="136"/>
      <c r="N7" s="137">
        <v>23524</v>
      </c>
      <c r="O7" s="137">
        <v>12435</v>
      </c>
      <c r="P7" s="137">
        <v>11089</v>
      </c>
      <c r="Q7" s="136"/>
      <c r="R7" s="137">
        <v>24179</v>
      </c>
      <c r="S7" s="137">
        <v>12810</v>
      </c>
      <c r="T7" s="137">
        <v>11369</v>
      </c>
    </row>
    <row r="8" spans="1:20" x14ac:dyDescent="0.2">
      <c r="A8" s="21" t="s">
        <v>236</v>
      </c>
      <c r="B8" s="25"/>
      <c r="C8" s="25"/>
      <c r="D8" s="25"/>
      <c r="E8" s="136"/>
      <c r="F8" s="25"/>
      <c r="G8" s="25"/>
      <c r="H8" s="25"/>
      <c r="I8" s="136"/>
      <c r="J8" s="25"/>
      <c r="K8" s="25"/>
      <c r="L8" s="25"/>
      <c r="M8" s="136"/>
      <c r="N8" s="25"/>
      <c r="O8" s="25"/>
      <c r="P8" s="25"/>
      <c r="Q8" s="136"/>
      <c r="R8" s="25"/>
      <c r="S8" s="25"/>
      <c r="T8" s="25"/>
    </row>
    <row r="9" spans="1:20" x14ac:dyDescent="0.2">
      <c r="A9" s="138" t="s">
        <v>237</v>
      </c>
      <c r="B9" s="139">
        <v>1881</v>
      </c>
      <c r="C9" s="139">
        <v>1055</v>
      </c>
      <c r="D9" s="139">
        <v>826</v>
      </c>
      <c r="E9" s="136"/>
      <c r="F9" s="139">
        <v>2006</v>
      </c>
      <c r="G9" s="139">
        <v>1132</v>
      </c>
      <c r="H9" s="139">
        <v>874</v>
      </c>
      <c r="I9" s="136"/>
      <c r="J9" s="139">
        <v>2024</v>
      </c>
      <c r="K9" s="139">
        <v>1180</v>
      </c>
      <c r="L9" s="139">
        <v>844</v>
      </c>
      <c r="M9" s="136"/>
      <c r="N9" s="139">
        <v>2179</v>
      </c>
      <c r="O9" s="139">
        <v>1262</v>
      </c>
      <c r="P9" s="139">
        <v>917</v>
      </c>
      <c r="Q9" s="136"/>
      <c r="R9" s="139">
        <v>2318</v>
      </c>
      <c r="S9" s="139">
        <v>1339</v>
      </c>
      <c r="T9" s="139">
        <v>979</v>
      </c>
    </row>
    <row r="10" spans="1:20" x14ac:dyDescent="0.2">
      <c r="A10" s="138" t="s">
        <v>238</v>
      </c>
      <c r="B10" s="139">
        <v>2720</v>
      </c>
      <c r="C10" s="139">
        <v>1507</v>
      </c>
      <c r="D10" s="139">
        <v>1213</v>
      </c>
      <c r="E10" s="136"/>
      <c r="F10" s="139">
        <v>3055</v>
      </c>
      <c r="G10" s="139">
        <v>1755</v>
      </c>
      <c r="H10" s="139">
        <v>1300</v>
      </c>
      <c r="I10" s="136"/>
      <c r="J10" s="139">
        <v>3217</v>
      </c>
      <c r="K10" s="139">
        <v>1818</v>
      </c>
      <c r="L10" s="139">
        <v>1399</v>
      </c>
      <c r="M10" s="136"/>
      <c r="N10" s="139">
        <v>3292</v>
      </c>
      <c r="O10" s="139">
        <v>1871</v>
      </c>
      <c r="P10" s="139">
        <v>1421</v>
      </c>
      <c r="Q10" s="136"/>
      <c r="R10" s="139">
        <v>3266</v>
      </c>
      <c r="S10" s="139">
        <v>1857</v>
      </c>
      <c r="T10" s="139">
        <v>1409</v>
      </c>
    </row>
    <row r="11" spans="1:20" x14ac:dyDescent="0.2">
      <c r="A11" s="138" t="s">
        <v>239</v>
      </c>
      <c r="B11" s="139">
        <v>1422</v>
      </c>
      <c r="C11" s="139">
        <v>933</v>
      </c>
      <c r="D11" s="139">
        <v>489</v>
      </c>
      <c r="E11" s="136"/>
      <c r="F11" s="139">
        <v>1356</v>
      </c>
      <c r="G11" s="139">
        <v>876</v>
      </c>
      <c r="H11" s="139">
        <v>480</v>
      </c>
      <c r="I11" s="136"/>
      <c r="J11" s="139">
        <v>1391</v>
      </c>
      <c r="K11" s="139">
        <v>858</v>
      </c>
      <c r="L11" s="139">
        <v>533</v>
      </c>
      <c r="M11" s="136"/>
      <c r="N11" s="139">
        <v>1513</v>
      </c>
      <c r="O11" s="139">
        <v>942</v>
      </c>
      <c r="P11" s="139">
        <v>571</v>
      </c>
      <c r="Q11" s="136"/>
      <c r="R11" s="139">
        <v>1638</v>
      </c>
      <c r="S11" s="139">
        <v>1085</v>
      </c>
      <c r="T11" s="139">
        <v>553</v>
      </c>
    </row>
    <row r="12" spans="1:20" x14ac:dyDescent="0.2">
      <c r="A12" s="138" t="s">
        <v>240</v>
      </c>
      <c r="B12" s="139">
        <v>1832</v>
      </c>
      <c r="C12" s="139">
        <v>1143</v>
      </c>
      <c r="D12" s="139">
        <v>689</v>
      </c>
      <c r="E12" s="136"/>
      <c r="F12" s="139">
        <v>1764</v>
      </c>
      <c r="G12" s="139">
        <v>1016</v>
      </c>
      <c r="H12" s="139">
        <v>748</v>
      </c>
      <c r="I12" s="136"/>
      <c r="J12" s="139">
        <v>1994</v>
      </c>
      <c r="K12" s="139">
        <v>1197</v>
      </c>
      <c r="L12" s="139">
        <v>797</v>
      </c>
      <c r="M12" s="136"/>
      <c r="N12" s="139">
        <v>2051</v>
      </c>
      <c r="O12" s="139">
        <v>1209</v>
      </c>
      <c r="P12" s="139">
        <v>842</v>
      </c>
      <c r="Q12" s="136"/>
      <c r="R12" s="139">
        <v>1923</v>
      </c>
      <c r="S12" s="139">
        <v>1160</v>
      </c>
      <c r="T12" s="139">
        <v>763</v>
      </c>
    </row>
    <row r="13" spans="1:20" x14ac:dyDescent="0.2">
      <c r="A13" s="138" t="s">
        <v>241</v>
      </c>
      <c r="B13" s="139">
        <v>1047</v>
      </c>
      <c r="C13" s="139">
        <v>604</v>
      </c>
      <c r="D13" s="139">
        <v>443</v>
      </c>
      <c r="E13" s="136"/>
      <c r="F13" s="139">
        <v>1127</v>
      </c>
      <c r="G13" s="139">
        <v>638</v>
      </c>
      <c r="H13" s="139">
        <v>489</v>
      </c>
      <c r="I13" s="136"/>
      <c r="J13" s="139">
        <v>1092</v>
      </c>
      <c r="K13" s="139">
        <v>650</v>
      </c>
      <c r="L13" s="139">
        <v>442</v>
      </c>
      <c r="M13" s="136"/>
      <c r="N13" s="139">
        <v>1107</v>
      </c>
      <c r="O13" s="139">
        <v>639</v>
      </c>
      <c r="P13" s="139">
        <v>468</v>
      </c>
      <c r="Q13" s="136"/>
      <c r="R13" s="139">
        <v>1133</v>
      </c>
      <c r="S13" s="139">
        <v>673</v>
      </c>
      <c r="T13" s="139">
        <v>460</v>
      </c>
    </row>
    <row r="14" spans="1:20" x14ac:dyDescent="0.2">
      <c r="A14" s="138" t="s">
        <v>242</v>
      </c>
      <c r="B14" s="139">
        <v>1347</v>
      </c>
      <c r="C14" s="139">
        <v>605</v>
      </c>
      <c r="D14" s="139">
        <v>742</v>
      </c>
      <c r="E14" s="136"/>
      <c r="F14" s="139">
        <v>1232</v>
      </c>
      <c r="G14" s="139">
        <v>567</v>
      </c>
      <c r="H14" s="139">
        <v>665</v>
      </c>
      <c r="I14" s="136"/>
      <c r="J14" s="139">
        <v>1417</v>
      </c>
      <c r="K14" s="139">
        <v>677</v>
      </c>
      <c r="L14" s="139">
        <v>740</v>
      </c>
      <c r="M14" s="136"/>
      <c r="N14" s="139">
        <v>1565</v>
      </c>
      <c r="O14" s="139">
        <v>774</v>
      </c>
      <c r="P14" s="139">
        <v>791</v>
      </c>
      <c r="Q14" s="136"/>
      <c r="R14" s="139">
        <v>1563</v>
      </c>
      <c r="S14" s="139">
        <v>760</v>
      </c>
      <c r="T14" s="139">
        <v>803</v>
      </c>
    </row>
    <row r="15" spans="1:20" x14ac:dyDescent="0.2">
      <c r="A15" s="138" t="s">
        <v>243</v>
      </c>
      <c r="B15" s="139">
        <v>363</v>
      </c>
      <c r="C15" s="139">
        <v>253</v>
      </c>
      <c r="D15" s="139">
        <v>110</v>
      </c>
      <c r="E15" s="136"/>
      <c r="F15" s="139">
        <v>451</v>
      </c>
      <c r="G15" s="139">
        <v>309</v>
      </c>
      <c r="H15" s="139">
        <v>142</v>
      </c>
      <c r="I15" s="136"/>
      <c r="J15" s="139">
        <v>511</v>
      </c>
      <c r="K15" s="139">
        <v>366</v>
      </c>
      <c r="L15" s="139">
        <v>145</v>
      </c>
      <c r="M15" s="136"/>
      <c r="N15" s="139">
        <v>505</v>
      </c>
      <c r="O15" s="139">
        <v>351</v>
      </c>
      <c r="P15" s="139">
        <v>154</v>
      </c>
      <c r="Q15" s="136"/>
      <c r="R15" s="139">
        <v>469</v>
      </c>
      <c r="S15" s="139">
        <v>306</v>
      </c>
      <c r="T15" s="139">
        <v>163</v>
      </c>
    </row>
    <row r="16" spans="1:20" x14ac:dyDescent="0.2">
      <c r="A16" s="138" t="s">
        <v>244</v>
      </c>
      <c r="B16" s="139">
        <v>1659</v>
      </c>
      <c r="C16" s="139">
        <v>469</v>
      </c>
      <c r="D16" s="139">
        <v>1190</v>
      </c>
      <c r="E16" s="136"/>
      <c r="F16" s="139">
        <v>1720</v>
      </c>
      <c r="G16" s="139">
        <v>518</v>
      </c>
      <c r="H16" s="139">
        <v>1202</v>
      </c>
      <c r="I16" s="136"/>
      <c r="J16" s="139">
        <v>1974</v>
      </c>
      <c r="K16" s="139">
        <v>599</v>
      </c>
      <c r="L16" s="139">
        <v>1375</v>
      </c>
      <c r="M16" s="136"/>
      <c r="N16" s="139">
        <v>2068</v>
      </c>
      <c r="O16" s="139">
        <v>615</v>
      </c>
      <c r="P16" s="139">
        <v>1453</v>
      </c>
      <c r="Q16" s="136"/>
      <c r="R16" s="139">
        <v>2235</v>
      </c>
      <c r="S16" s="139">
        <v>732</v>
      </c>
      <c r="T16" s="139">
        <v>1503</v>
      </c>
    </row>
    <row r="17" spans="1:20" x14ac:dyDescent="0.2">
      <c r="A17" s="138" t="s">
        <v>245</v>
      </c>
      <c r="B17" s="139">
        <v>910</v>
      </c>
      <c r="C17" s="139">
        <v>302</v>
      </c>
      <c r="D17" s="139">
        <v>608</v>
      </c>
      <c r="E17" s="136"/>
      <c r="F17" s="139">
        <v>948</v>
      </c>
      <c r="G17" s="139">
        <v>311</v>
      </c>
      <c r="H17" s="139">
        <v>637</v>
      </c>
      <c r="I17" s="136"/>
      <c r="J17" s="139">
        <v>988</v>
      </c>
      <c r="K17" s="139">
        <v>273</v>
      </c>
      <c r="L17" s="139">
        <v>715</v>
      </c>
      <c r="M17" s="136"/>
      <c r="N17" s="139">
        <v>980</v>
      </c>
      <c r="O17" s="139">
        <v>322</v>
      </c>
      <c r="P17" s="139">
        <v>658</v>
      </c>
      <c r="Q17" s="136"/>
      <c r="R17" s="139">
        <v>1074</v>
      </c>
      <c r="S17" s="139">
        <v>327</v>
      </c>
      <c r="T17" s="139">
        <v>747</v>
      </c>
    </row>
    <row r="18" spans="1:20" x14ac:dyDescent="0.2">
      <c r="A18" s="138" t="s">
        <v>246</v>
      </c>
      <c r="B18" s="139">
        <v>438</v>
      </c>
      <c r="C18" s="139">
        <v>134</v>
      </c>
      <c r="D18" s="139">
        <v>304</v>
      </c>
      <c r="E18" s="136"/>
      <c r="F18" s="139">
        <v>482</v>
      </c>
      <c r="G18" s="139">
        <v>154</v>
      </c>
      <c r="H18" s="139">
        <v>328</v>
      </c>
      <c r="I18" s="136"/>
      <c r="J18" s="139">
        <v>492</v>
      </c>
      <c r="K18" s="139">
        <v>157</v>
      </c>
      <c r="L18" s="139">
        <v>335</v>
      </c>
      <c r="M18" s="136"/>
      <c r="N18" s="139">
        <v>448</v>
      </c>
      <c r="O18" s="139">
        <v>155</v>
      </c>
      <c r="P18" s="139">
        <v>293</v>
      </c>
      <c r="Q18" s="136"/>
      <c r="R18" s="139">
        <v>514</v>
      </c>
      <c r="S18" s="139">
        <v>155</v>
      </c>
      <c r="T18" s="139">
        <v>359</v>
      </c>
    </row>
    <row r="19" spans="1:20" x14ac:dyDescent="0.2">
      <c r="A19" s="138" t="s">
        <v>247</v>
      </c>
      <c r="B19" s="139">
        <v>272</v>
      </c>
      <c r="C19" s="139">
        <v>112</v>
      </c>
      <c r="D19" s="139">
        <v>160</v>
      </c>
      <c r="E19" s="136"/>
      <c r="F19" s="139">
        <v>299</v>
      </c>
      <c r="G19" s="139">
        <v>103</v>
      </c>
      <c r="H19" s="139">
        <v>196</v>
      </c>
      <c r="I19" s="136"/>
      <c r="J19" s="139">
        <v>303</v>
      </c>
      <c r="K19" s="139">
        <v>123</v>
      </c>
      <c r="L19" s="139">
        <v>180</v>
      </c>
      <c r="M19" s="136"/>
      <c r="N19" s="139">
        <v>361</v>
      </c>
      <c r="O19" s="139">
        <v>164</v>
      </c>
      <c r="P19" s="139">
        <v>197</v>
      </c>
      <c r="Q19" s="136"/>
      <c r="R19" s="139">
        <v>372</v>
      </c>
      <c r="S19" s="139">
        <v>167</v>
      </c>
      <c r="T19" s="139">
        <v>205</v>
      </c>
    </row>
    <row r="20" spans="1:20" x14ac:dyDescent="0.2">
      <c r="A20" s="138" t="s">
        <v>248</v>
      </c>
      <c r="B20" s="139">
        <v>350</v>
      </c>
      <c r="C20" s="139">
        <v>211</v>
      </c>
      <c r="D20" s="139">
        <v>139</v>
      </c>
      <c r="E20" s="136"/>
      <c r="F20" s="139">
        <v>326</v>
      </c>
      <c r="G20" s="139">
        <v>180</v>
      </c>
      <c r="H20" s="139">
        <v>146</v>
      </c>
      <c r="I20" s="136"/>
      <c r="J20" s="139">
        <v>282</v>
      </c>
      <c r="K20" s="139">
        <v>182</v>
      </c>
      <c r="L20" s="139">
        <v>100</v>
      </c>
      <c r="M20" s="136"/>
      <c r="N20" s="139">
        <v>291</v>
      </c>
      <c r="O20" s="139">
        <v>168</v>
      </c>
      <c r="P20" s="139">
        <v>123</v>
      </c>
      <c r="Q20" s="136"/>
      <c r="R20" s="139">
        <v>356</v>
      </c>
      <c r="S20" s="139">
        <v>211</v>
      </c>
      <c r="T20" s="139">
        <v>145</v>
      </c>
    </row>
    <row r="21" spans="1:20" x14ac:dyDescent="0.2">
      <c r="A21" s="138" t="s">
        <v>249</v>
      </c>
      <c r="B21" s="139">
        <v>363</v>
      </c>
      <c r="C21" s="139">
        <v>205</v>
      </c>
      <c r="D21" s="139">
        <v>158</v>
      </c>
      <c r="E21" s="136"/>
      <c r="F21" s="139">
        <v>378</v>
      </c>
      <c r="G21" s="139">
        <v>201</v>
      </c>
      <c r="H21" s="139">
        <v>177</v>
      </c>
      <c r="I21" s="136"/>
      <c r="J21" s="139">
        <v>339</v>
      </c>
      <c r="K21" s="139">
        <v>186</v>
      </c>
      <c r="L21" s="139">
        <v>153</v>
      </c>
      <c r="M21" s="136"/>
      <c r="N21" s="139">
        <v>346</v>
      </c>
      <c r="O21" s="139">
        <v>203</v>
      </c>
      <c r="P21" s="139">
        <v>143</v>
      </c>
      <c r="Q21" s="136"/>
      <c r="R21" s="139">
        <v>334</v>
      </c>
      <c r="S21" s="139">
        <v>169</v>
      </c>
      <c r="T21" s="139">
        <v>165</v>
      </c>
    </row>
    <row r="22" spans="1:20" x14ac:dyDescent="0.2">
      <c r="A22" s="138" t="s">
        <v>250</v>
      </c>
      <c r="B22" s="139">
        <v>1258</v>
      </c>
      <c r="C22" s="139">
        <v>702</v>
      </c>
      <c r="D22" s="139">
        <v>556</v>
      </c>
      <c r="E22" s="136"/>
      <c r="F22" s="139">
        <v>1203</v>
      </c>
      <c r="G22" s="139">
        <v>693</v>
      </c>
      <c r="H22" s="139">
        <v>510</v>
      </c>
      <c r="I22" s="136"/>
      <c r="J22" s="139">
        <v>1380</v>
      </c>
      <c r="K22" s="139">
        <v>775</v>
      </c>
      <c r="L22" s="139">
        <v>605</v>
      </c>
      <c r="M22" s="136"/>
      <c r="N22" s="139">
        <v>1269</v>
      </c>
      <c r="O22" s="139">
        <v>755</v>
      </c>
      <c r="P22" s="139">
        <v>514</v>
      </c>
      <c r="Q22" s="136"/>
      <c r="R22" s="139">
        <v>1216</v>
      </c>
      <c r="S22" s="139">
        <v>678</v>
      </c>
      <c r="T22" s="139">
        <v>538</v>
      </c>
    </row>
    <row r="23" spans="1:20" x14ac:dyDescent="0.2">
      <c r="A23" s="138" t="s">
        <v>251</v>
      </c>
      <c r="B23" s="139">
        <v>274</v>
      </c>
      <c r="C23" s="139">
        <v>171</v>
      </c>
      <c r="D23" s="139">
        <v>103</v>
      </c>
      <c r="E23" s="136"/>
      <c r="F23" s="139">
        <v>296</v>
      </c>
      <c r="G23" s="139">
        <v>181</v>
      </c>
      <c r="H23" s="139">
        <v>115</v>
      </c>
      <c r="I23" s="136"/>
      <c r="J23" s="139">
        <v>305</v>
      </c>
      <c r="K23" s="139">
        <v>186</v>
      </c>
      <c r="L23" s="139">
        <v>119</v>
      </c>
      <c r="M23" s="136"/>
      <c r="N23" s="139">
        <v>305</v>
      </c>
      <c r="O23" s="139">
        <v>192</v>
      </c>
      <c r="P23" s="139">
        <v>113</v>
      </c>
      <c r="Q23" s="136"/>
      <c r="R23" s="139">
        <v>303</v>
      </c>
      <c r="S23" s="139">
        <v>186</v>
      </c>
      <c r="T23" s="139">
        <v>117</v>
      </c>
    </row>
    <row r="24" spans="1:20" x14ac:dyDescent="0.2">
      <c r="A24" s="138" t="s">
        <v>252</v>
      </c>
      <c r="B24" s="139">
        <v>265</v>
      </c>
      <c r="C24" s="139">
        <v>142</v>
      </c>
      <c r="D24" s="139">
        <v>123</v>
      </c>
      <c r="E24" s="136"/>
      <c r="F24" s="139">
        <v>322</v>
      </c>
      <c r="G24" s="139">
        <v>171</v>
      </c>
      <c r="H24" s="139">
        <v>151</v>
      </c>
      <c r="I24" s="136"/>
      <c r="J24" s="139">
        <v>309</v>
      </c>
      <c r="K24" s="139">
        <v>151</v>
      </c>
      <c r="L24" s="139">
        <v>158</v>
      </c>
      <c r="M24" s="136"/>
      <c r="N24" s="139">
        <v>344</v>
      </c>
      <c r="O24" s="139">
        <v>164</v>
      </c>
      <c r="P24" s="139">
        <v>180</v>
      </c>
      <c r="Q24" s="136"/>
      <c r="R24" s="139">
        <v>258</v>
      </c>
      <c r="S24" s="139">
        <v>136</v>
      </c>
      <c r="T24" s="139">
        <v>122</v>
      </c>
    </row>
    <row r="25" spans="1:20" x14ac:dyDescent="0.2">
      <c r="A25" s="138" t="s">
        <v>253</v>
      </c>
      <c r="B25" s="25">
        <v>721</v>
      </c>
      <c r="C25" s="25">
        <v>526</v>
      </c>
      <c r="D25" s="25">
        <v>195</v>
      </c>
      <c r="E25" s="136"/>
      <c r="F25" s="25">
        <v>597</v>
      </c>
      <c r="G25" s="25">
        <v>417</v>
      </c>
      <c r="H25" s="25">
        <v>180</v>
      </c>
      <c r="I25" s="136"/>
      <c r="J25" s="25">
        <v>643</v>
      </c>
      <c r="K25" s="25">
        <v>439</v>
      </c>
      <c r="L25" s="25">
        <v>204</v>
      </c>
      <c r="M25" s="136"/>
      <c r="N25" s="25">
        <v>719</v>
      </c>
      <c r="O25" s="25">
        <v>487</v>
      </c>
      <c r="P25" s="25">
        <v>232</v>
      </c>
      <c r="Q25" s="136"/>
      <c r="R25" s="25">
        <v>731</v>
      </c>
      <c r="S25" s="25">
        <v>522</v>
      </c>
      <c r="T25" s="25">
        <v>209</v>
      </c>
    </row>
    <row r="26" spans="1:20" x14ac:dyDescent="0.2">
      <c r="B26" s="25"/>
      <c r="C26" s="25"/>
      <c r="D26" s="25"/>
      <c r="E26" s="136"/>
      <c r="F26" s="25"/>
      <c r="G26" s="25"/>
      <c r="H26" s="25"/>
      <c r="I26" s="136"/>
      <c r="J26" s="25"/>
      <c r="K26" s="25"/>
      <c r="L26" s="25"/>
      <c r="M26" s="136"/>
      <c r="N26" s="25"/>
      <c r="O26" s="25"/>
      <c r="P26" s="25"/>
      <c r="Q26" s="136"/>
      <c r="R26" s="25"/>
      <c r="S26" s="25"/>
      <c r="T26" s="25"/>
    </row>
    <row r="27" spans="1:20" x14ac:dyDescent="0.2">
      <c r="A27" s="21" t="s">
        <v>254</v>
      </c>
      <c r="B27" s="139"/>
      <c r="C27" s="139"/>
      <c r="D27" s="139"/>
      <c r="E27" s="136"/>
      <c r="F27" s="139"/>
      <c r="G27" s="139"/>
      <c r="H27" s="139"/>
      <c r="I27" s="136"/>
      <c r="J27" s="139"/>
      <c r="K27" s="139"/>
      <c r="L27" s="139"/>
      <c r="M27" s="136"/>
      <c r="N27" s="139"/>
      <c r="O27" s="139"/>
      <c r="P27" s="139"/>
      <c r="Q27" s="136"/>
      <c r="R27" s="139"/>
      <c r="S27" s="139"/>
      <c r="T27" s="139"/>
    </row>
    <row r="28" spans="1:20" x14ac:dyDescent="0.2">
      <c r="A28" s="138" t="s">
        <v>255</v>
      </c>
      <c r="B28" s="139">
        <v>266</v>
      </c>
      <c r="C28" s="139">
        <v>92</v>
      </c>
      <c r="D28" s="139">
        <v>174</v>
      </c>
      <c r="E28" s="136"/>
      <c r="F28" s="139">
        <v>419</v>
      </c>
      <c r="G28" s="139">
        <v>144</v>
      </c>
      <c r="H28" s="139">
        <v>275</v>
      </c>
      <c r="I28" s="136"/>
      <c r="J28" s="139">
        <v>420</v>
      </c>
      <c r="K28" s="139">
        <v>145</v>
      </c>
      <c r="L28" s="139">
        <v>275</v>
      </c>
      <c r="M28" s="136"/>
      <c r="N28" s="139">
        <v>343</v>
      </c>
      <c r="O28" s="139">
        <v>96</v>
      </c>
      <c r="P28" s="139">
        <v>247</v>
      </c>
      <c r="Q28" s="136"/>
      <c r="R28" s="139">
        <v>254</v>
      </c>
      <c r="S28" s="139">
        <v>75</v>
      </c>
      <c r="T28" s="139">
        <v>179</v>
      </c>
    </row>
    <row r="29" spans="1:20" x14ac:dyDescent="0.2">
      <c r="A29" s="138" t="s">
        <v>256</v>
      </c>
      <c r="B29" s="139">
        <v>8</v>
      </c>
      <c r="C29" s="139">
        <v>3</v>
      </c>
      <c r="D29" s="139">
        <v>5</v>
      </c>
      <c r="E29" s="136"/>
      <c r="F29" s="139">
        <v>5</v>
      </c>
      <c r="G29" s="139" t="s">
        <v>68</v>
      </c>
      <c r="H29" s="139" t="s">
        <v>68</v>
      </c>
      <c r="I29" s="136"/>
      <c r="J29" s="139" t="s">
        <v>68</v>
      </c>
      <c r="K29" s="139" t="s">
        <v>68</v>
      </c>
      <c r="L29" s="139" t="s">
        <v>68</v>
      </c>
      <c r="M29" s="136"/>
      <c r="N29" s="139" t="s">
        <v>68</v>
      </c>
      <c r="O29" s="139" t="s">
        <v>68</v>
      </c>
      <c r="P29" s="139" t="s">
        <v>68</v>
      </c>
      <c r="Q29" s="136"/>
      <c r="R29" s="139">
        <v>10</v>
      </c>
      <c r="S29" s="139">
        <v>5</v>
      </c>
      <c r="T29" s="139">
        <v>5</v>
      </c>
    </row>
    <row r="30" spans="1:20" x14ac:dyDescent="0.2">
      <c r="A30" s="138" t="s">
        <v>257</v>
      </c>
      <c r="B30" s="139">
        <v>12</v>
      </c>
      <c r="C30" s="139">
        <v>6</v>
      </c>
      <c r="D30" s="139">
        <v>6</v>
      </c>
      <c r="E30" s="136"/>
      <c r="F30" s="139">
        <v>7</v>
      </c>
      <c r="G30" s="139" t="s">
        <v>68</v>
      </c>
      <c r="H30" s="139" t="s">
        <v>68</v>
      </c>
      <c r="I30" s="136"/>
      <c r="J30" s="139">
        <v>12</v>
      </c>
      <c r="K30" s="139">
        <v>7</v>
      </c>
      <c r="L30" s="139">
        <v>5</v>
      </c>
      <c r="M30" s="136"/>
      <c r="N30" s="139">
        <v>11</v>
      </c>
      <c r="O30" s="139">
        <v>7</v>
      </c>
      <c r="P30" s="139">
        <v>4</v>
      </c>
      <c r="Q30" s="136"/>
      <c r="R30" s="139">
        <v>10</v>
      </c>
      <c r="S30" s="139">
        <v>7</v>
      </c>
      <c r="T30" s="139">
        <v>3</v>
      </c>
    </row>
    <row r="31" spans="1:20" x14ac:dyDescent="0.2">
      <c r="A31" s="138" t="s">
        <v>258</v>
      </c>
      <c r="B31" s="139">
        <v>259</v>
      </c>
      <c r="C31" s="139">
        <v>172</v>
      </c>
      <c r="D31" s="139">
        <v>87</v>
      </c>
      <c r="E31" s="136"/>
      <c r="F31" s="139">
        <v>290</v>
      </c>
      <c r="G31" s="139">
        <v>212</v>
      </c>
      <c r="H31" s="139">
        <v>78</v>
      </c>
      <c r="I31" s="136"/>
      <c r="J31" s="139">
        <v>304</v>
      </c>
      <c r="K31" s="139">
        <v>208</v>
      </c>
      <c r="L31" s="139">
        <v>96</v>
      </c>
      <c r="M31" s="136"/>
      <c r="N31" s="139">
        <v>243</v>
      </c>
      <c r="O31" s="139">
        <v>161</v>
      </c>
      <c r="P31" s="139">
        <v>82</v>
      </c>
      <c r="Q31" s="136"/>
      <c r="R31" s="139">
        <v>254</v>
      </c>
      <c r="S31" s="139">
        <v>165</v>
      </c>
      <c r="T31" s="139">
        <v>89</v>
      </c>
    </row>
    <row r="32" spans="1:20" x14ac:dyDescent="0.2">
      <c r="A32" s="138" t="s">
        <v>259</v>
      </c>
      <c r="B32" s="139">
        <v>448</v>
      </c>
      <c r="C32" s="139">
        <v>280</v>
      </c>
      <c r="D32" s="139">
        <v>168</v>
      </c>
      <c r="E32" s="136"/>
      <c r="F32" s="139">
        <v>382</v>
      </c>
      <c r="G32" s="139">
        <v>236</v>
      </c>
      <c r="H32" s="139">
        <v>146</v>
      </c>
      <c r="I32" s="136"/>
      <c r="J32" s="139">
        <v>431</v>
      </c>
      <c r="K32" s="139">
        <v>255</v>
      </c>
      <c r="L32" s="139">
        <v>176</v>
      </c>
      <c r="M32" s="136"/>
      <c r="N32" s="139">
        <v>441</v>
      </c>
      <c r="O32" s="139">
        <v>252</v>
      </c>
      <c r="P32" s="139">
        <v>189</v>
      </c>
      <c r="Q32" s="136"/>
      <c r="R32" s="139">
        <v>450</v>
      </c>
      <c r="S32" s="139">
        <v>271</v>
      </c>
      <c r="T32" s="139">
        <v>179</v>
      </c>
    </row>
    <row r="33" spans="1:20" x14ac:dyDescent="0.2">
      <c r="A33" s="138" t="s">
        <v>260</v>
      </c>
      <c r="B33" s="139">
        <v>188</v>
      </c>
      <c r="C33" s="139">
        <v>87</v>
      </c>
      <c r="D33" s="139">
        <v>101</v>
      </c>
      <c r="E33" s="136"/>
      <c r="F33" s="139">
        <v>186</v>
      </c>
      <c r="G33" s="139">
        <v>79</v>
      </c>
      <c r="H33" s="139">
        <v>107</v>
      </c>
      <c r="I33" s="136"/>
      <c r="J33" s="139">
        <v>176</v>
      </c>
      <c r="K33" s="139">
        <v>90</v>
      </c>
      <c r="L33" s="139">
        <v>86</v>
      </c>
      <c r="M33" s="136"/>
      <c r="N33" s="139">
        <v>197</v>
      </c>
      <c r="O33" s="139">
        <v>102</v>
      </c>
      <c r="P33" s="139">
        <v>95</v>
      </c>
      <c r="Q33" s="136"/>
      <c r="R33" s="139">
        <v>248</v>
      </c>
      <c r="S33" s="139">
        <v>123</v>
      </c>
      <c r="T33" s="139">
        <v>125</v>
      </c>
    </row>
    <row r="34" spans="1:20" x14ac:dyDescent="0.2">
      <c r="A34" s="138" t="s">
        <v>261</v>
      </c>
      <c r="B34" s="139">
        <v>488</v>
      </c>
      <c r="C34" s="139">
        <v>215</v>
      </c>
      <c r="D34" s="139">
        <v>273</v>
      </c>
      <c r="E34" s="136"/>
      <c r="F34" s="139">
        <v>413</v>
      </c>
      <c r="G34" s="139">
        <v>189</v>
      </c>
      <c r="H34" s="139">
        <v>224</v>
      </c>
      <c r="I34" s="136"/>
      <c r="J34" s="139">
        <v>399</v>
      </c>
      <c r="K34" s="139">
        <v>189</v>
      </c>
      <c r="L34" s="139">
        <v>210</v>
      </c>
      <c r="M34" s="136"/>
      <c r="N34" s="139">
        <v>455</v>
      </c>
      <c r="O34" s="139">
        <v>208</v>
      </c>
      <c r="P34" s="139">
        <v>247</v>
      </c>
      <c r="Q34" s="136"/>
      <c r="R34" s="139">
        <v>497</v>
      </c>
      <c r="S34" s="139">
        <v>225</v>
      </c>
      <c r="T34" s="139">
        <v>272</v>
      </c>
    </row>
    <row r="35" spans="1:20" x14ac:dyDescent="0.2">
      <c r="A35" s="138" t="s">
        <v>262</v>
      </c>
      <c r="B35" s="139">
        <v>258</v>
      </c>
      <c r="C35" s="139">
        <v>159</v>
      </c>
      <c r="D35" s="139">
        <v>99</v>
      </c>
      <c r="E35" s="136"/>
      <c r="F35" s="139">
        <v>182</v>
      </c>
      <c r="G35" s="139">
        <v>108</v>
      </c>
      <c r="H35" s="139">
        <v>74</v>
      </c>
      <c r="I35" s="136"/>
      <c r="J35" s="139">
        <v>231</v>
      </c>
      <c r="K35" s="139">
        <v>142</v>
      </c>
      <c r="L35" s="139">
        <v>89</v>
      </c>
      <c r="M35" s="136"/>
      <c r="N35" s="139">
        <v>253</v>
      </c>
      <c r="O35" s="139">
        <v>151</v>
      </c>
      <c r="P35" s="139">
        <v>102</v>
      </c>
      <c r="Q35" s="136"/>
      <c r="R35" s="139">
        <v>244</v>
      </c>
      <c r="S35" s="139">
        <v>153</v>
      </c>
      <c r="T35" s="139">
        <v>91</v>
      </c>
    </row>
    <row r="36" spans="1:20" x14ac:dyDescent="0.2">
      <c r="A36" s="138" t="s">
        <v>263</v>
      </c>
      <c r="B36" s="139">
        <v>198</v>
      </c>
      <c r="C36" s="139">
        <v>99</v>
      </c>
      <c r="D36" s="139">
        <v>99</v>
      </c>
      <c r="E36" s="136"/>
      <c r="F36" s="139">
        <v>213</v>
      </c>
      <c r="G36" s="139">
        <v>102</v>
      </c>
      <c r="H36" s="139">
        <v>111</v>
      </c>
      <c r="I36" s="136"/>
      <c r="J36" s="139">
        <v>186</v>
      </c>
      <c r="K36" s="139">
        <v>90</v>
      </c>
      <c r="L36" s="139">
        <v>96</v>
      </c>
      <c r="M36" s="136"/>
      <c r="N36" s="139">
        <v>209</v>
      </c>
      <c r="O36" s="139">
        <v>91</v>
      </c>
      <c r="P36" s="139">
        <v>118</v>
      </c>
      <c r="Q36" s="136"/>
      <c r="R36" s="139">
        <v>207</v>
      </c>
      <c r="S36" s="139">
        <v>108</v>
      </c>
      <c r="T36" s="139">
        <v>99</v>
      </c>
    </row>
    <row r="37" spans="1:20" x14ac:dyDescent="0.2">
      <c r="A37" s="138" t="s">
        <v>264</v>
      </c>
      <c r="B37" s="139">
        <v>268</v>
      </c>
      <c r="C37" s="139">
        <v>136</v>
      </c>
      <c r="D37" s="139">
        <v>132</v>
      </c>
      <c r="E37" s="136"/>
      <c r="F37" s="139">
        <v>254</v>
      </c>
      <c r="G37" s="139">
        <v>136</v>
      </c>
      <c r="H37" s="139">
        <v>118</v>
      </c>
      <c r="I37" s="136"/>
      <c r="J37" s="139">
        <v>230</v>
      </c>
      <c r="K37" s="139">
        <v>128</v>
      </c>
      <c r="L37" s="139">
        <v>102</v>
      </c>
      <c r="M37" s="136"/>
      <c r="N37" s="139">
        <v>230</v>
      </c>
      <c r="O37" s="139">
        <v>108</v>
      </c>
      <c r="P37" s="139">
        <v>122</v>
      </c>
      <c r="Q37" s="136"/>
      <c r="R37" s="139">
        <v>245</v>
      </c>
      <c r="S37" s="139">
        <v>123</v>
      </c>
      <c r="T37" s="139">
        <v>122</v>
      </c>
    </row>
    <row r="38" spans="1:20" x14ac:dyDescent="0.2">
      <c r="A38" s="138" t="s">
        <v>265</v>
      </c>
      <c r="B38" s="139">
        <v>514</v>
      </c>
      <c r="C38" s="139">
        <v>238</v>
      </c>
      <c r="D38" s="139">
        <v>276</v>
      </c>
      <c r="E38" s="136"/>
      <c r="F38" s="139">
        <v>432</v>
      </c>
      <c r="G38" s="139">
        <v>179</v>
      </c>
      <c r="H38" s="139">
        <v>253</v>
      </c>
      <c r="I38" s="136"/>
      <c r="J38" s="139">
        <v>248</v>
      </c>
      <c r="K38" s="139">
        <v>117</v>
      </c>
      <c r="L38" s="139">
        <v>131</v>
      </c>
      <c r="M38" s="136"/>
      <c r="N38" s="139">
        <v>248</v>
      </c>
      <c r="O38" s="139">
        <v>117</v>
      </c>
      <c r="P38" s="139">
        <v>131</v>
      </c>
      <c r="Q38" s="136"/>
      <c r="R38" s="139">
        <v>296</v>
      </c>
      <c r="S38" s="139">
        <v>118</v>
      </c>
      <c r="T38" s="139">
        <v>178</v>
      </c>
    </row>
    <row r="39" spans="1:20" x14ac:dyDescent="0.2">
      <c r="A39" s="138" t="s">
        <v>266</v>
      </c>
      <c r="B39" s="139">
        <v>884</v>
      </c>
      <c r="C39" s="139">
        <v>415</v>
      </c>
      <c r="D39" s="139">
        <v>469</v>
      </c>
      <c r="E39" s="136"/>
      <c r="F39" s="139">
        <v>911</v>
      </c>
      <c r="G39" s="139">
        <v>421</v>
      </c>
      <c r="H39" s="139">
        <v>490</v>
      </c>
      <c r="I39" s="136"/>
      <c r="J39" s="139">
        <v>1090</v>
      </c>
      <c r="K39" s="139">
        <v>524</v>
      </c>
      <c r="L39" s="139">
        <v>566</v>
      </c>
      <c r="M39" s="136"/>
      <c r="N39" s="139">
        <v>1177</v>
      </c>
      <c r="O39" s="139">
        <v>586</v>
      </c>
      <c r="P39" s="139">
        <v>591</v>
      </c>
      <c r="Q39" s="136"/>
      <c r="R39" s="139">
        <v>1299</v>
      </c>
      <c r="S39" s="139">
        <v>652</v>
      </c>
      <c r="T39" s="139">
        <v>647</v>
      </c>
    </row>
    <row r="40" spans="1:20" x14ac:dyDescent="0.2">
      <c r="A40" s="138" t="s">
        <v>267</v>
      </c>
      <c r="B40" s="139">
        <v>176</v>
      </c>
      <c r="C40" s="139">
        <v>124</v>
      </c>
      <c r="D40" s="139">
        <v>52</v>
      </c>
      <c r="E40" s="136"/>
      <c r="F40" s="139">
        <v>174</v>
      </c>
      <c r="G40" s="139">
        <v>122</v>
      </c>
      <c r="H40" s="139">
        <v>52</v>
      </c>
      <c r="I40" s="136"/>
      <c r="J40" s="139">
        <v>194</v>
      </c>
      <c r="K40" s="139">
        <v>132</v>
      </c>
      <c r="L40" s="139">
        <v>62</v>
      </c>
      <c r="M40" s="136"/>
      <c r="N40" s="139">
        <v>203</v>
      </c>
      <c r="O40" s="139">
        <v>138</v>
      </c>
      <c r="P40" s="139">
        <v>65</v>
      </c>
      <c r="Q40" s="136"/>
      <c r="R40" s="139">
        <v>196</v>
      </c>
      <c r="S40" s="139">
        <v>136</v>
      </c>
      <c r="T40" s="139">
        <v>60</v>
      </c>
    </row>
    <row r="41" spans="1:20" x14ac:dyDescent="0.2">
      <c r="B41" s="25"/>
      <c r="C41" s="25"/>
      <c r="D41" s="25"/>
      <c r="E41" s="136"/>
      <c r="F41" s="25"/>
      <c r="G41" s="25"/>
      <c r="H41" s="25"/>
      <c r="I41" s="136"/>
      <c r="J41" s="25"/>
      <c r="K41" s="25"/>
      <c r="L41" s="25"/>
      <c r="M41" s="136"/>
      <c r="N41" s="25"/>
      <c r="O41" s="25"/>
      <c r="P41" s="25"/>
      <c r="Q41" s="136"/>
      <c r="R41" s="25"/>
      <c r="S41" s="25"/>
      <c r="T41" s="25"/>
    </row>
    <row r="42" spans="1:20" x14ac:dyDescent="0.2">
      <c r="A42" s="21" t="s">
        <v>268</v>
      </c>
      <c r="B42" s="25"/>
      <c r="C42" s="25"/>
      <c r="D42" s="25"/>
      <c r="E42" s="136"/>
      <c r="F42" s="25"/>
      <c r="G42" s="25"/>
      <c r="H42" s="25"/>
      <c r="I42" s="136"/>
      <c r="J42" s="25"/>
      <c r="K42" s="25"/>
      <c r="L42" s="25"/>
      <c r="M42" s="136"/>
      <c r="N42" s="25"/>
      <c r="O42" s="25"/>
      <c r="P42" s="25"/>
      <c r="Q42" s="136"/>
      <c r="R42" s="25"/>
      <c r="S42" s="25"/>
      <c r="T42" s="25"/>
    </row>
    <row r="43" spans="1:20" x14ac:dyDescent="0.2">
      <c r="A43" s="138" t="s">
        <v>269</v>
      </c>
      <c r="B43" s="139" t="s">
        <v>17</v>
      </c>
      <c r="C43" s="139" t="s">
        <v>17</v>
      </c>
      <c r="D43" s="139" t="s">
        <v>17</v>
      </c>
      <c r="E43" s="136"/>
      <c r="F43" s="139" t="s">
        <v>68</v>
      </c>
      <c r="G43" s="139" t="s">
        <v>68</v>
      </c>
      <c r="H43" s="139" t="s">
        <v>68</v>
      </c>
      <c r="I43" s="136"/>
      <c r="J43" s="139" t="s">
        <v>68</v>
      </c>
      <c r="K43" s="139" t="s">
        <v>68</v>
      </c>
      <c r="L43" s="139" t="s">
        <v>68</v>
      </c>
      <c r="M43" s="136"/>
      <c r="N43" s="139">
        <v>3</v>
      </c>
      <c r="O43" s="139" t="s">
        <v>68</v>
      </c>
      <c r="P43" s="139" t="s">
        <v>68</v>
      </c>
      <c r="Q43" s="136"/>
      <c r="R43" s="139" t="s">
        <v>17</v>
      </c>
      <c r="S43" s="139" t="s">
        <v>17</v>
      </c>
      <c r="T43" s="139" t="s">
        <v>17</v>
      </c>
    </row>
    <row r="44" spans="1:20" x14ac:dyDescent="0.2">
      <c r="A44" s="138" t="s">
        <v>270</v>
      </c>
      <c r="B44" s="139">
        <v>35</v>
      </c>
      <c r="C44" s="139">
        <v>21</v>
      </c>
      <c r="D44" s="139">
        <v>14</v>
      </c>
      <c r="E44" s="136"/>
      <c r="F44" s="139" t="s">
        <v>17</v>
      </c>
      <c r="G44" s="139" t="s">
        <v>17</v>
      </c>
      <c r="H44" s="139" t="s">
        <v>17</v>
      </c>
      <c r="I44" s="136"/>
      <c r="J44" s="139" t="s">
        <v>17</v>
      </c>
      <c r="K44" s="139" t="s">
        <v>17</v>
      </c>
      <c r="L44" s="139" t="s">
        <v>17</v>
      </c>
      <c r="M44" s="136"/>
      <c r="N44" s="139" t="s">
        <v>17</v>
      </c>
      <c r="O44" s="139" t="s">
        <v>17</v>
      </c>
      <c r="P44" s="139" t="s">
        <v>17</v>
      </c>
      <c r="Q44" s="136"/>
      <c r="R44" s="139" t="s">
        <v>17</v>
      </c>
      <c r="S44" s="139" t="s">
        <v>17</v>
      </c>
      <c r="T44" s="139" t="s">
        <v>17</v>
      </c>
    </row>
    <row r="45" spans="1:20" x14ac:dyDescent="0.2">
      <c r="A45" s="138" t="s">
        <v>271</v>
      </c>
      <c r="B45" s="139">
        <v>61</v>
      </c>
      <c r="C45" s="139">
        <v>46</v>
      </c>
      <c r="D45" s="139">
        <v>15</v>
      </c>
      <c r="E45" s="136"/>
      <c r="F45" s="139">
        <v>83</v>
      </c>
      <c r="G45" s="139">
        <v>57</v>
      </c>
      <c r="H45" s="139">
        <v>26</v>
      </c>
      <c r="I45" s="136"/>
      <c r="J45" s="139">
        <v>61</v>
      </c>
      <c r="K45" s="139">
        <v>40</v>
      </c>
      <c r="L45" s="139">
        <v>21</v>
      </c>
      <c r="M45" s="136"/>
      <c r="N45" s="139">
        <v>62</v>
      </c>
      <c r="O45" s="139">
        <v>51</v>
      </c>
      <c r="P45" s="139">
        <v>11</v>
      </c>
      <c r="Q45" s="136"/>
      <c r="R45" s="139">
        <v>58</v>
      </c>
      <c r="S45" s="139">
        <v>39</v>
      </c>
      <c r="T45" s="139">
        <v>19</v>
      </c>
    </row>
    <row r="46" spans="1:20" x14ac:dyDescent="0.2">
      <c r="A46" s="138" t="s">
        <v>272</v>
      </c>
      <c r="B46" s="139">
        <v>23</v>
      </c>
      <c r="C46" s="139">
        <v>13</v>
      </c>
      <c r="D46" s="139">
        <v>10</v>
      </c>
      <c r="E46" s="136"/>
      <c r="F46" s="139">
        <v>29</v>
      </c>
      <c r="G46" s="139">
        <v>23</v>
      </c>
      <c r="H46" s="139">
        <v>6</v>
      </c>
      <c r="I46" s="136"/>
      <c r="J46" s="139">
        <v>30</v>
      </c>
      <c r="K46" s="139">
        <v>23</v>
      </c>
      <c r="L46" s="139">
        <v>7</v>
      </c>
      <c r="M46" s="136"/>
      <c r="N46" s="139">
        <v>33</v>
      </c>
      <c r="O46" s="139">
        <v>22</v>
      </c>
      <c r="P46" s="139">
        <v>11</v>
      </c>
      <c r="Q46" s="136"/>
      <c r="R46" s="139">
        <v>47</v>
      </c>
      <c r="S46" s="139">
        <v>28</v>
      </c>
      <c r="T46" s="139">
        <v>19</v>
      </c>
    </row>
    <row r="47" spans="1:20" x14ac:dyDescent="0.2">
      <c r="A47" s="138" t="s">
        <v>273</v>
      </c>
      <c r="B47" s="139">
        <v>191</v>
      </c>
      <c r="C47" s="139">
        <v>119</v>
      </c>
      <c r="D47" s="139">
        <v>72</v>
      </c>
      <c r="E47" s="136"/>
      <c r="F47" s="139">
        <v>206</v>
      </c>
      <c r="G47" s="139">
        <v>125</v>
      </c>
      <c r="H47" s="139">
        <v>81</v>
      </c>
      <c r="I47" s="136"/>
      <c r="J47" s="139">
        <v>278</v>
      </c>
      <c r="K47" s="139">
        <v>153</v>
      </c>
      <c r="L47" s="139">
        <v>125</v>
      </c>
      <c r="M47" s="136"/>
      <c r="N47" s="139">
        <v>130</v>
      </c>
      <c r="O47" s="139">
        <v>75</v>
      </c>
      <c r="P47" s="139">
        <v>55</v>
      </c>
      <c r="Q47" s="136"/>
      <c r="R47" s="139">
        <v>205</v>
      </c>
      <c r="S47" s="139">
        <v>133</v>
      </c>
      <c r="T47" s="139">
        <v>72</v>
      </c>
    </row>
    <row r="48" spans="1:20" x14ac:dyDescent="0.2">
      <c r="A48" s="138" t="s">
        <v>274</v>
      </c>
      <c r="B48" s="139">
        <v>8</v>
      </c>
      <c r="C48" s="139" t="s">
        <v>68</v>
      </c>
      <c r="D48" s="139" t="s">
        <v>68</v>
      </c>
      <c r="E48" s="136"/>
      <c r="F48" s="139">
        <v>79</v>
      </c>
      <c r="G48" s="139">
        <v>45</v>
      </c>
      <c r="H48" s="139">
        <v>34</v>
      </c>
      <c r="I48" s="136"/>
      <c r="J48" s="139">
        <v>109</v>
      </c>
      <c r="K48" s="139">
        <v>71</v>
      </c>
      <c r="L48" s="139">
        <v>38</v>
      </c>
      <c r="M48" s="136"/>
      <c r="N48" s="139">
        <v>62</v>
      </c>
      <c r="O48" s="139">
        <v>45</v>
      </c>
      <c r="P48" s="139">
        <v>17</v>
      </c>
      <c r="Q48" s="136"/>
      <c r="R48" s="139">
        <v>73</v>
      </c>
      <c r="S48" s="139">
        <v>44</v>
      </c>
      <c r="T48" s="139">
        <v>29</v>
      </c>
    </row>
    <row r="49" spans="1:20" x14ac:dyDescent="0.2">
      <c r="B49" s="25"/>
      <c r="C49" s="25"/>
      <c r="D49" s="25"/>
      <c r="E49" s="136"/>
      <c r="F49" s="25"/>
      <c r="G49" s="25"/>
      <c r="H49" s="25"/>
      <c r="I49" s="136"/>
      <c r="J49" s="25"/>
      <c r="K49" s="25"/>
      <c r="L49" s="25"/>
      <c r="M49" s="136"/>
      <c r="N49" s="25"/>
      <c r="O49" s="25"/>
      <c r="P49" s="25"/>
      <c r="Q49" s="136"/>
      <c r="R49" s="25"/>
      <c r="S49" s="25"/>
      <c r="T49" s="25"/>
    </row>
    <row r="50" spans="1:20" x14ac:dyDescent="0.2">
      <c r="A50" s="21" t="s">
        <v>275</v>
      </c>
      <c r="B50" s="25"/>
      <c r="C50" s="25"/>
      <c r="D50" s="25"/>
      <c r="E50" s="136"/>
      <c r="F50" s="25"/>
      <c r="G50" s="25"/>
      <c r="H50" s="25"/>
      <c r="I50" s="136"/>
      <c r="J50" s="25"/>
      <c r="K50" s="25"/>
      <c r="L50" s="25"/>
      <c r="M50" s="136"/>
      <c r="N50" s="25"/>
      <c r="O50" s="25"/>
      <c r="P50" s="25"/>
      <c r="Q50" s="136"/>
      <c r="R50" s="25"/>
      <c r="S50" s="25"/>
      <c r="T50" s="25"/>
    </row>
    <row r="51" spans="1:20" x14ac:dyDescent="0.2">
      <c r="A51" s="138" t="s">
        <v>276</v>
      </c>
      <c r="B51" s="139">
        <v>3</v>
      </c>
      <c r="C51" s="139" t="s">
        <v>68</v>
      </c>
      <c r="D51" s="139" t="s">
        <v>68</v>
      </c>
      <c r="E51" s="136"/>
      <c r="F51" s="139">
        <v>7</v>
      </c>
      <c r="G51" s="139">
        <v>4</v>
      </c>
      <c r="H51" s="139">
        <v>3</v>
      </c>
      <c r="I51" s="136"/>
      <c r="J51" s="139">
        <v>25</v>
      </c>
      <c r="K51" s="139">
        <v>21</v>
      </c>
      <c r="L51" s="139">
        <v>4</v>
      </c>
      <c r="M51" s="136"/>
      <c r="N51" s="139">
        <v>5</v>
      </c>
      <c r="O51" s="139">
        <v>5</v>
      </c>
      <c r="P51" s="139" t="s">
        <v>17</v>
      </c>
      <c r="Q51" s="136"/>
      <c r="R51" s="139">
        <v>5</v>
      </c>
      <c r="S51" s="139" t="s">
        <v>68</v>
      </c>
      <c r="T51" s="139" t="s">
        <v>68</v>
      </c>
    </row>
    <row r="52" spans="1:20" x14ac:dyDescent="0.2">
      <c r="A52" s="138" t="s">
        <v>277</v>
      </c>
      <c r="B52" s="139">
        <v>18</v>
      </c>
      <c r="C52" s="139">
        <v>6</v>
      </c>
      <c r="D52" s="139">
        <v>12</v>
      </c>
      <c r="E52" s="136"/>
      <c r="F52" s="139">
        <v>5</v>
      </c>
      <c r="G52" s="139" t="s">
        <v>68</v>
      </c>
      <c r="H52" s="139" t="s">
        <v>68</v>
      </c>
      <c r="I52" s="136"/>
      <c r="J52" s="139">
        <v>9</v>
      </c>
      <c r="K52" s="139" t="s">
        <v>68</v>
      </c>
      <c r="L52" s="139" t="s">
        <v>68</v>
      </c>
      <c r="M52" s="136"/>
      <c r="N52" s="139">
        <v>8</v>
      </c>
      <c r="O52" s="139">
        <v>5</v>
      </c>
      <c r="P52" s="139">
        <v>3</v>
      </c>
      <c r="Q52" s="136"/>
      <c r="R52" s="139">
        <v>9</v>
      </c>
      <c r="S52" s="139">
        <v>6</v>
      </c>
      <c r="T52" s="139">
        <v>3</v>
      </c>
    </row>
    <row r="53" spans="1:20" x14ac:dyDescent="0.2">
      <c r="A53" s="138" t="s">
        <v>278</v>
      </c>
      <c r="B53" s="139">
        <v>23</v>
      </c>
      <c r="C53" s="139">
        <v>17</v>
      </c>
      <c r="D53" s="139">
        <v>6</v>
      </c>
      <c r="E53" s="136"/>
      <c r="F53" s="139">
        <v>17</v>
      </c>
      <c r="G53" s="139">
        <v>13</v>
      </c>
      <c r="H53" s="139">
        <v>4</v>
      </c>
      <c r="I53" s="136"/>
      <c r="J53" s="139">
        <v>17</v>
      </c>
      <c r="K53" s="139" t="s">
        <v>68</v>
      </c>
      <c r="L53" s="139" t="s">
        <v>68</v>
      </c>
      <c r="M53" s="136"/>
      <c r="N53" s="139">
        <v>13</v>
      </c>
      <c r="O53" s="139">
        <v>10</v>
      </c>
      <c r="P53" s="139">
        <v>3</v>
      </c>
      <c r="Q53" s="136"/>
      <c r="R53" s="139">
        <v>28</v>
      </c>
      <c r="S53" s="139">
        <v>17</v>
      </c>
      <c r="T53" s="139">
        <v>11</v>
      </c>
    </row>
    <row r="54" spans="1:20" x14ac:dyDescent="0.2">
      <c r="A54" s="138" t="s">
        <v>279</v>
      </c>
      <c r="B54" s="139">
        <v>7</v>
      </c>
      <c r="C54" s="139">
        <v>7</v>
      </c>
      <c r="D54" s="139" t="s">
        <v>17</v>
      </c>
      <c r="E54" s="136"/>
      <c r="F54" s="139">
        <v>10</v>
      </c>
      <c r="G54" s="139">
        <v>7</v>
      </c>
      <c r="H54" s="139">
        <v>3</v>
      </c>
      <c r="I54" s="136"/>
      <c r="J54" s="139">
        <v>17</v>
      </c>
      <c r="K54" s="139">
        <v>13</v>
      </c>
      <c r="L54" s="139">
        <v>4</v>
      </c>
      <c r="M54" s="136"/>
      <c r="N54" s="139">
        <v>19</v>
      </c>
      <c r="O54" s="139" t="s">
        <v>68</v>
      </c>
      <c r="P54" s="139" t="s">
        <v>68</v>
      </c>
      <c r="Q54" s="136"/>
      <c r="R54" s="139">
        <v>14</v>
      </c>
      <c r="S54" s="139">
        <v>11</v>
      </c>
      <c r="T54" s="139">
        <v>3</v>
      </c>
    </row>
    <row r="55" spans="1:20" x14ac:dyDescent="0.2">
      <c r="A55" s="138" t="s">
        <v>280</v>
      </c>
      <c r="B55" s="139">
        <v>4</v>
      </c>
      <c r="C55" s="139" t="s">
        <v>68</v>
      </c>
      <c r="D55" s="139" t="s">
        <v>68</v>
      </c>
      <c r="E55" s="136"/>
      <c r="F55" s="139">
        <v>7</v>
      </c>
      <c r="G55" s="139" t="s">
        <v>68</v>
      </c>
      <c r="H55" s="139" t="s">
        <v>68</v>
      </c>
      <c r="I55" s="136"/>
      <c r="J55" s="139">
        <v>4</v>
      </c>
      <c r="K55" s="139" t="s">
        <v>68</v>
      </c>
      <c r="L55" s="139" t="s">
        <v>68</v>
      </c>
      <c r="M55" s="136"/>
      <c r="N55" s="139">
        <v>3</v>
      </c>
      <c r="O55" s="139" t="s">
        <v>68</v>
      </c>
      <c r="P55" s="139" t="s">
        <v>68</v>
      </c>
      <c r="Q55" s="136"/>
      <c r="R55" s="139">
        <v>5</v>
      </c>
      <c r="S55" s="139" t="s">
        <v>68</v>
      </c>
      <c r="T55" s="139" t="s">
        <v>68</v>
      </c>
    </row>
    <row r="56" spans="1:20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x14ac:dyDescent="0.2">
      <c r="A57" s="21" t="s">
        <v>16</v>
      </c>
      <c r="B57" s="137">
        <v>13795</v>
      </c>
      <c r="C57" s="137">
        <v>7459</v>
      </c>
      <c r="D57" s="137">
        <v>6336</v>
      </c>
      <c r="E57" s="137"/>
      <c r="F57" s="137">
        <v>13207</v>
      </c>
      <c r="G57" s="137">
        <v>7300</v>
      </c>
      <c r="H57" s="137">
        <v>5907</v>
      </c>
      <c r="I57" s="137"/>
      <c r="J57" s="137">
        <v>13742</v>
      </c>
      <c r="K57" s="137">
        <v>7622</v>
      </c>
      <c r="L57" s="137">
        <v>6120</v>
      </c>
      <c r="M57" s="137"/>
      <c r="N57" s="137">
        <v>13711</v>
      </c>
      <c r="O57" s="137">
        <v>7607</v>
      </c>
      <c r="P57" s="137">
        <v>6104</v>
      </c>
      <c r="Q57" s="137"/>
      <c r="R57" s="137">
        <v>13238</v>
      </c>
      <c r="S57" s="137">
        <v>7369</v>
      </c>
      <c r="T57" s="137">
        <v>5869</v>
      </c>
    </row>
    <row r="58" spans="1:20" x14ac:dyDescent="0.2">
      <c r="A58" s="21" t="s">
        <v>236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x14ac:dyDescent="0.2">
      <c r="A59" s="138" t="s">
        <v>237</v>
      </c>
      <c r="B59" s="139">
        <v>1190</v>
      </c>
      <c r="C59" s="139">
        <v>697</v>
      </c>
      <c r="D59" s="139">
        <v>493</v>
      </c>
      <c r="E59" s="139"/>
      <c r="F59" s="139">
        <v>1254</v>
      </c>
      <c r="G59" s="139">
        <v>743</v>
      </c>
      <c r="H59" s="139">
        <v>511</v>
      </c>
      <c r="I59" s="139"/>
      <c r="J59" s="139">
        <v>1269</v>
      </c>
      <c r="K59" s="139">
        <v>749</v>
      </c>
      <c r="L59" s="139">
        <v>520</v>
      </c>
      <c r="M59" s="139"/>
      <c r="N59" s="139">
        <v>1196</v>
      </c>
      <c r="O59" s="139">
        <v>740</v>
      </c>
      <c r="P59" s="139">
        <v>456</v>
      </c>
      <c r="Q59" s="139"/>
      <c r="R59" s="139">
        <v>1254</v>
      </c>
      <c r="S59" s="139">
        <v>767</v>
      </c>
      <c r="T59" s="139">
        <v>487</v>
      </c>
    </row>
    <row r="60" spans="1:20" x14ac:dyDescent="0.2">
      <c r="A60" s="138" t="s">
        <v>238</v>
      </c>
      <c r="B60" s="139">
        <v>1669</v>
      </c>
      <c r="C60" s="139">
        <v>908</v>
      </c>
      <c r="D60" s="139">
        <v>761</v>
      </c>
      <c r="E60" s="139"/>
      <c r="F60" s="139">
        <v>1687</v>
      </c>
      <c r="G60" s="139">
        <v>956</v>
      </c>
      <c r="H60" s="139">
        <v>731</v>
      </c>
      <c r="I60" s="139"/>
      <c r="J60" s="139">
        <v>1871</v>
      </c>
      <c r="K60" s="139">
        <v>1072</v>
      </c>
      <c r="L60" s="139">
        <v>799</v>
      </c>
      <c r="M60" s="139"/>
      <c r="N60" s="139">
        <v>1835</v>
      </c>
      <c r="O60" s="139">
        <v>1043</v>
      </c>
      <c r="P60" s="139">
        <v>792</v>
      </c>
      <c r="Q60" s="139"/>
      <c r="R60" s="139">
        <v>1734</v>
      </c>
      <c r="S60" s="139">
        <v>982</v>
      </c>
      <c r="T60" s="139">
        <v>752</v>
      </c>
    </row>
    <row r="61" spans="1:20" x14ac:dyDescent="0.2">
      <c r="A61" s="138" t="s">
        <v>239</v>
      </c>
      <c r="B61" s="139">
        <v>1009</v>
      </c>
      <c r="C61" s="139">
        <v>659</v>
      </c>
      <c r="D61" s="139">
        <v>350</v>
      </c>
      <c r="E61" s="139"/>
      <c r="F61" s="139">
        <v>929</v>
      </c>
      <c r="G61" s="139">
        <v>594</v>
      </c>
      <c r="H61" s="139">
        <v>335</v>
      </c>
      <c r="I61" s="139"/>
      <c r="J61" s="139">
        <v>943</v>
      </c>
      <c r="K61" s="139">
        <v>574</v>
      </c>
      <c r="L61" s="139">
        <v>369</v>
      </c>
      <c r="M61" s="139"/>
      <c r="N61" s="139">
        <v>1012</v>
      </c>
      <c r="O61" s="139">
        <v>632</v>
      </c>
      <c r="P61" s="139">
        <v>380</v>
      </c>
      <c r="Q61" s="139"/>
      <c r="R61" s="139">
        <v>969</v>
      </c>
      <c r="S61" s="139">
        <v>645</v>
      </c>
      <c r="T61" s="139">
        <v>324</v>
      </c>
    </row>
    <row r="62" spans="1:20" x14ac:dyDescent="0.2">
      <c r="A62" s="138" t="s">
        <v>240</v>
      </c>
      <c r="B62" s="139">
        <v>1154</v>
      </c>
      <c r="C62" s="139">
        <v>725</v>
      </c>
      <c r="D62" s="139">
        <v>429</v>
      </c>
      <c r="E62" s="139"/>
      <c r="F62" s="139">
        <v>1173</v>
      </c>
      <c r="G62" s="139">
        <v>702</v>
      </c>
      <c r="H62" s="139">
        <v>471</v>
      </c>
      <c r="I62" s="139"/>
      <c r="J62" s="139">
        <v>1238</v>
      </c>
      <c r="K62" s="139">
        <v>777</v>
      </c>
      <c r="L62" s="139">
        <v>461</v>
      </c>
      <c r="M62" s="139"/>
      <c r="N62" s="139">
        <v>1296</v>
      </c>
      <c r="O62" s="139">
        <v>767</v>
      </c>
      <c r="P62" s="139">
        <v>529</v>
      </c>
      <c r="Q62" s="139"/>
      <c r="R62" s="139">
        <v>1193</v>
      </c>
      <c r="S62" s="139">
        <v>740</v>
      </c>
      <c r="T62" s="139">
        <v>453</v>
      </c>
    </row>
    <row r="63" spans="1:20" x14ac:dyDescent="0.2">
      <c r="A63" s="138" t="s">
        <v>241</v>
      </c>
      <c r="B63" s="139">
        <v>706</v>
      </c>
      <c r="C63" s="139">
        <v>427</v>
      </c>
      <c r="D63" s="139">
        <v>279</v>
      </c>
      <c r="E63" s="139"/>
      <c r="F63" s="139">
        <v>755</v>
      </c>
      <c r="G63" s="139">
        <v>444</v>
      </c>
      <c r="H63" s="139">
        <v>311</v>
      </c>
      <c r="I63" s="139"/>
      <c r="J63" s="139">
        <v>686</v>
      </c>
      <c r="K63" s="139">
        <v>446</v>
      </c>
      <c r="L63" s="139">
        <v>240</v>
      </c>
      <c r="M63" s="139"/>
      <c r="N63" s="139">
        <v>702</v>
      </c>
      <c r="O63" s="139">
        <v>439</v>
      </c>
      <c r="P63" s="139">
        <v>263</v>
      </c>
      <c r="Q63" s="139"/>
      <c r="R63" s="139">
        <v>736</v>
      </c>
      <c r="S63" s="139">
        <v>470</v>
      </c>
      <c r="T63" s="139">
        <v>266</v>
      </c>
    </row>
    <row r="64" spans="1:20" x14ac:dyDescent="0.2">
      <c r="A64" s="138" t="s">
        <v>242</v>
      </c>
      <c r="B64" s="139">
        <v>1095</v>
      </c>
      <c r="C64" s="139">
        <v>461</v>
      </c>
      <c r="D64" s="139">
        <v>634</v>
      </c>
      <c r="E64" s="139"/>
      <c r="F64" s="139">
        <v>948</v>
      </c>
      <c r="G64" s="139">
        <v>419</v>
      </c>
      <c r="H64" s="139">
        <v>529</v>
      </c>
      <c r="I64" s="139"/>
      <c r="J64" s="139">
        <v>987</v>
      </c>
      <c r="K64" s="139">
        <v>452</v>
      </c>
      <c r="L64" s="139">
        <v>535</v>
      </c>
      <c r="M64" s="139"/>
      <c r="N64" s="139">
        <v>1005</v>
      </c>
      <c r="O64" s="139">
        <v>469</v>
      </c>
      <c r="P64" s="139">
        <v>536</v>
      </c>
      <c r="Q64" s="139"/>
      <c r="R64" s="139">
        <v>894</v>
      </c>
      <c r="S64" s="139">
        <v>398</v>
      </c>
      <c r="T64" s="139">
        <v>496</v>
      </c>
    </row>
    <row r="65" spans="1:20" x14ac:dyDescent="0.2">
      <c r="A65" s="138" t="s">
        <v>243</v>
      </c>
      <c r="B65" s="139">
        <v>237</v>
      </c>
      <c r="C65" s="139">
        <v>169</v>
      </c>
      <c r="D65" s="139">
        <v>68</v>
      </c>
      <c r="E65" s="139"/>
      <c r="F65" s="139">
        <v>278</v>
      </c>
      <c r="G65" s="139">
        <v>214</v>
      </c>
      <c r="H65" s="139">
        <v>64</v>
      </c>
      <c r="I65" s="139"/>
      <c r="J65" s="139">
        <v>293</v>
      </c>
      <c r="K65" s="139">
        <v>217</v>
      </c>
      <c r="L65" s="139">
        <v>76</v>
      </c>
      <c r="M65" s="139"/>
      <c r="N65" s="139">
        <v>291</v>
      </c>
      <c r="O65" s="139">
        <v>220</v>
      </c>
      <c r="P65" s="139">
        <v>71</v>
      </c>
      <c r="Q65" s="139"/>
      <c r="R65" s="139">
        <v>253</v>
      </c>
      <c r="S65" s="139">
        <v>168</v>
      </c>
      <c r="T65" s="139">
        <v>85</v>
      </c>
    </row>
    <row r="66" spans="1:20" x14ac:dyDescent="0.2">
      <c r="A66" s="138" t="s">
        <v>244</v>
      </c>
      <c r="B66" s="139">
        <v>974</v>
      </c>
      <c r="C66" s="139">
        <v>297</v>
      </c>
      <c r="D66" s="139">
        <v>677</v>
      </c>
      <c r="E66" s="139"/>
      <c r="F66" s="139">
        <v>883</v>
      </c>
      <c r="G66" s="139">
        <v>292</v>
      </c>
      <c r="H66" s="139">
        <v>591</v>
      </c>
      <c r="I66" s="139"/>
      <c r="J66" s="139">
        <v>953</v>
      </c>
      <c r="K66" s="139">
        <v>313</v>
      </c>
      <c r="L66" s="139">
        <v>640</v>
      </c>
      <c r="M66" s="139"/>
      <c r="N66" s="139">
        <v>923</v>
      </c>
      <c r="O66" s="139">
        <v>303</v>
      </c>
      <c r="P66" s="139">
        <v>620</v>
      </c>
      <c r="Q66" s="139"/>
      <c r="R66" s="139">
        <v>927</v>
      </c>
      <c r="S66" s="139">
        <v>313</v>
      </c>
      <c r="T66" s="139">
        <v>614</v>
      </c>
    </row>
    <row r="67" spans="1:20" x14ac:dyDescent="0.2">
      <c r="A67" s="138" t="s">
        <v>245</v>
      </c>
      <c r="B67" s="139">
        <v>563</v>
      </c>
      <c r="C67" s="139">
        <v>190</v>
      </c>
      <c r="D67" s="139">
        <v>373</v>
      </c>
      <c r="E67" s="139"/>
      <c r="F67" s="139">
        <v>529</v>
      </c>
      <c r="G67" s="139">
        <v>188</v>
      </c>
      <c r="H67" s="139">
        <v>341</v>
      </c>
      <c r="I67" s="139"/>
      <c r="J67" s="139">
        <v>586</v>
      </c>
      <c r="K67" s="139">
        <v>172</v>
      </c>
      <c r="L67" s="139">
        <v>414</v>
      </c>
      <c r="M67" s="139"/>
      <c r="N67" s="139">
        <v>580</v>
      </c>
      <c r="O67" s="139">
        <v>201</v>
      </c>
      <c r="P67" s="139">
        <v>379</v>
      </c>
      <c r="Q67" s="139"/>
      <c r="R67" s="139">
        <v>573</v>
      </c>
      <c r="S67" s="139">
        <v>185</v>
      </c>
      <c r="T67" s="139">
        <v>388</v>
      </c>
    </row>
    <row r="68" spans="1:20" x14ac:dyDescent="0.2">
      <c r="A68" s="138" t="s">
        <v>246</v>
      </c>
      <c r="B68" s="139">
        <v>287</v>
      </c>
      <c r="C68" s="139">
        <v>92</v>
      </c>
      <c r="D68" s="139">
        <v>195</v>
      </c>
      <c r="E68" s="139"/>
      <c r="F68" s="139">
        <v>263</v>
      </c>
      <c r="G68" s="139">
        <v>96</v>
      </c>
      <c r="H68" s="139">
        <v>167</v>
      </c>
      <c r="I68" s="139"/>
      <c r="J68" s="139">
        <v>295</v>
      </c>
      <c r="K68" s="139">
        <v>90</v>
      </c>
      <c r="L68" s="139">
        <v>205</v>
      </c>
      <c r="M68" s="139"/>
      <c r="N68" s="139">
        <v>268</v>
      </c>
      <c r="O68" s="139">
        <v>94</v>
      </c>
      <c r="P68" s="139">
        <v>174</v>
      </c>
      <c r="Q68" s="139"/>
      <c r="R68" s="139">
        <v>300</v>
      </c>
      <c r="S68" s="139">
        <v>91</v>
      </c>
      <c r="T68" s="139">
        <v>209</v>
      </c>
    </row>
    <row r="69" spans="1:20" x14ac:dyDescent="0.2">
      <c r="A69" s="138" t="s">
        <v>247</v>
      </c>
      <c r="B69" s="139">
        <v>149</v>
      </c>
      <c r="C69" s="139">
        <v>75</v>
      </c>
      <c r="D69" s="139">
        <v>74</v>
      </c>
      <c r="E69" s="139"/>
      <c r="F69" s="139">
        <v>168</v>
      </c>
      <c r="G69" s="139">
        <v>60</v>
      </c>
      <c r="H69" s="139">
        <v>108</v>
      </c>
      <c r="I69" s="139"/>
      <c r="J69" s="139">
        <v>171</v>
      </c>
      <c r="K69" s="139">
        <v>75</v>
      </c>
      <c r="L69" s="139">
        <v>96</v>
      </c>
      <c r="M69" s="139"/>
      <c r="N69" s="139">
        <v>185</v>
      </c>
      <c r="O69" s="139">
        <v>86</v>
      </c>
      <c r="P69" s="139">
        <v>99</v>
      </c>
      <c r="Q69" s="139"/>
      <c r="R69" s="139">
        <v>206</v>
      </c>
      <c r="S69" s="139">
        <v>95</v>
      </c>
      <c r="T69" s="139">
        <v>111</v>
      </c>
    </row>
    <row r="70" spans="1:20" x14ac:dyDescent="0.2">
      <c r="A70" s="138" t="s">
        <v>248</v>
      </c>
      <c r="B70" s="139">
        <v>240</v>
      </c>
      <c r="C70" s="139">
        <v>147</v>
      </c>
      <c r="D70" s="139">
        <v>93</v>
      </c>
      <c r="E70" s="139"/>
      <c r="F70" s="139">
        <v>209</v>
      </c>
      <c r="G70" s="139">
        <v>117</v>
      </c>
      <c r="H70" s="139">
        <v>92</v>
      </c>
      <c r="I70" s="139"/>
      <c r="J70" s="139">
        <v>169</v>
      </c>
      <c r="K70" s="139">
        <v>111</v>
      </c>
      <c r="L70" s="139">
        <v>58</v>
      </c>
      <c r="M70" s="139"/>
      <c r="N70" s="139">
        <v>178</v>
      </c>
      <c r="O70" s="139">
        <v>120</v>
      </c>
      <c r="P70" s="139">
        <v>58</v>
      </c>
      <c r="Q70" s="139"/>
      <c r="R70" s="139">
        <v>200</v>
      </c>
      <c r="S70" s="139">
        <v>123</v>
      </c>
      <c r="T70" s="139">
        <v>77</v>
      </c>
    </row>
    <row r="71" spans="1:20" x14ac:dyDescent="0.2">
      <c r="A71" s="138" t="s">
        <v>249</v>
      </c>
      <c r="B71" s="139">
        <v>268</v>
      </c>
      <c r="C71" s="139">
        <v>165</v>
      </c>
      <c r="D71" s="139">
        <v>103</v>
      </c>
      <c r="E71" s="139"/>
      <c r="F71" s="139">
        <v>282</v>
      </c>
      <c r="G71" s="139">
        <v>172</v>
      </c>
      <c r="H71" s="139">
        <v>110</v>
      </c>
      <c r="I71" s="139"/>
      <c r="J71" s="139">
        <v>266</v>
      </c>
      <c r="K71" s="139">
        <v>160</v>
      </c>
      <c r="L71" s="139">
        <v>106</v>
      </c>
      <c r="M71" s="139"/>
      <c r="N71" s="139">
        <v>246</v>
      </c>
      <c r="O71" s="139">
        <v>161</v>
      </c>
      <c r="P71" s="139">
        <v>85</v>
      </c>
      <c r="Q71" s="139"/>
      <c r="R71" s="139">
        <v>231</v>
      </c>
      <c r="S71" s="139">
        <v>133</v>
      </c>
      <c r="T71" s="139">
        <v>98</v>
      </c>
    </row>
    <row r="72" spans="1:20" x14ac:dyDescent="0.2">
      <c r="A72" s="138" t="s">
        <v>250</v>
      </c>
      <c r="B72" s="139">
        <v>788</v>
      </c>
      <c r="C72" s="139">
        <v>447</v>
      </c>
      <c r="D72" s="139">
        <v>341</v>
      </c>
      <c r="E72" s="139"/>
      <c r="F72" s="139">
        <v>656</v>
      </c>
      <c r="G72" s="139">
        <v>403</v>
      </c>
      <c r="H72" s="139">
        <v>253</v>
      </c>
      <c r="I72" s="139"/>
      <c r="J72" s="139">
        <v>710</v>
      </c>
      <c r="K72" s="139">
        <v>420</v>
      </c>
      <c r="L72" s="139">
        <v>290</v>
      </c>
      <c r="M72" s="139"/>
      <c r="N72" s="139">
        <v>661</v>
      </c>
      <c r="O72" s="139">
        <v>402</v>
      </c>
      <c r="P72" s="139">
        <v>259</v>
      </c>
      <c r="Q72" s="139"/>
      <c r="R72" s="139">
        <v>569</v>
      </c>
      <c r="S72" s="139">
        <v>338</v>
      </c>
      <c r="T72" s="139">
        <v>231</v>
      </c>
    </row>
    <row r="73" spans="1:20" x14ac:dyDescent="0.2">
      <c r="A73" s="138" t="s">
        <v>251</v>
      </c>
      <c r="B73" s="139">
        <v>231</v>
      </c>
      <c r="C73" s="139">
        <v>141</v>
      </c>
      <c r="D73" s="139">
        <v>90</v>
      </c>
      <c r="E73" s="139"/>
      <c r="F73" s="139">
        <v>241</v>
      </c>
      <c r="G73" s="139">
        <v>152</v>
      </c>
      <c r="H73" s="139">
        <v>89</v>
      </c>
      <c r="I73" s="139"/>
      <c r="J73" s="139">
        <v>249</v>
      </c>
      <c r="K73" s="139">
        <v>147</v>
      </c>
      <c r="L73" s="139">
        <v>102</v>
      </c>
      <c r="M73" s="139"/>
      <c r="N73" s="139">
        <v>223</v>
      </c>
      <c r="O73" s="139">
        <v>147</v>
      </c>
      <c r="P73" s="139">
        <v>76</v>
      </c>
      <c r="Q73" s="139"/>
      <c r="R73" s="139">
        <v>240</v>
      </c>
      <c r="S73" s="139">
        <v>146</v>
      </c>
      <c r="T73" s="139">
        <v>94</v>
      </c>
    </row>
    <row r="74" spans="1:20" x14ac:dyDescent="0.2">
      <c r="A74" s="138" t="s">
        <v>252</v>
      </c>
      <c r="B74" s="139">
        <v>201</v>
      </c>
      <c r="C74" s="139">
        <v>113</v>
      </c>
      <c r="D74" s="139">
        <v>88</v>
      </c>
      <c r="E74" s="139"/>
      <c r="F74" s="139">
        <v>264</v>
      </c>
      <c r="G74" s="139">
        <v>140</v>
      </c>
      <c r="H74" s="139">
        <v>124</v>
      </c>
      <c r="I74" s="139"/>
      <c r="J74" s="139">
        <v>241</v>
      </c>
      <c r="K74" s="139">
        <v>125</v>
      </c>
      <c r="L74" s="139">
        <v>116</v>
      </c>
      <c r="M74" s="139"/>
      <c r="N74" s="139">
        <v>287</v>
      </c>
      <c r="O74" s="139">
        <v>142</v>
      </c>
      <c r="P74" s="139">
        <v>145</v>
      </c>
      <c r="Q74" s="139"/>
      <c r="R74" s="139">
        <v>213</v>
      </c>
      <c r="S74" s="139">
        <v>120</v>
      </c>
      <c r="T74" s="139">
        <v>93</v>
      </c>
    </row>
    <row r="75" spans="1:20" x14ac:dyDescent="0.2">
      <c r="A75" s="138" t="s">
        <v>253</v>
      </c>
      <c r="B75" s="25">
        <v>329</v>
      </c>
      <c r="C75" s="25">
        <v>254</v>
      </c>
      <c r="D75" s="25">
        <v>75</v>
      </c>
      <c r="E75" s="25"/>
      <c r="F75" s="25">
        <v>270</v>
      </c>
      <c r="G75" s="25">
        <v>197</v>
      </c>
      <c r="H75" s="25">
        <v>73</v>
      </c>
      <c r="I75" s="25"/>
      <c r="J75" s="25">
        <v>295</v>
      </c>
      <c r="K75" s="25">
        <v>214</v>
      </c>
      <c r="L75" s="25">
        <v>81</v>
      </c>
      <c r="M75" s="25"/>
      <c r="N75" s="25">
        <v>308</v>
      </c>
      <c r="O75" s="25">
        <v>219</v>
      </c>
      <c r="P75" s="25">
        <v>89</v>
      </c>
      <c r="Q75" s="25"/>
      <c r="R75" s="25">
        <v>300</v>
      </c>
      <c r="S75" s="25">
        <v>217</v>
      </c>
      <c r="T75" s="25">
        <v>83</v>
      </c>
    </row>
    <row r="76" spans="1:20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x14ac:dyDescent="0.2">
      <c r="A77" s="21" t="s">
        <v>254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</row>
    <row r="78" spans="1:20" x14ac:dyDescent="0.2">
      <c r="A78" s="138" t="s">
        <v>255</v>
      </c>
      <c r="B78" s="139">
        <v>169</v>
      </c>
      <c r="C78" s="139">
        <v>51</v>
      </c>
      <c r="D78" s="139">
        <v>118</v>
      </c>
      <c r="E78" s="139"/>
      <c r="F78" s="139">
        <v>110</v>
      </c>
      <c r="G78" s="139">
        <v>54</v>
      </c>
      <c r="H78" s="139">
        <v>56</v>
      </c>
      <c r="I78" s="139"/>
      <c r="J78" s="139">
        <v>120</v>
      </c>
      <c r="K78" s="139">
        <v>53</v>
      </c>
      <c r="L78" s="139">
        <v>67</v>
      </c>
      <c r="M78" s="139"/>
      <c r="N78" s="139">
        <v>115</v>
      </c>
      <c r="O78" s="139">
        <v>34</v>
      </c>
      <c r="P78" s="139">
        <v>81</v>
      </c>
      <c r="Q78" s="139"/>
      <c r="R78" s="139">
        <v>80</v>
      </c>
      <c r="S78" s="139">
        <v>21</v>
      </c>
      <c r="T78" s="139">
        <v>59</v>
      </c>
    </row>
    <row r="79" spans="1:20" x14ac:dyDescent="0.2">
      <c r="A79" s="138" t="s">
        <v>256</v>
      </c>
      <c r="B79" s="139">
        <v>7</v>
      </c>
      <c r="C79" s="139" t="s">
        <v>68</v>
      </c>
      <c r="D79" s="139" t="s">
        <v>68</v>
      </c>
      <c r="E79" s="139"/>
      <c r="F79" s="139">
        <v>4</v>
      </c>
      <c r="G79" s="139" t="s">
        <v>17</v>
      </c>
      <c r="H79" s="139">
        <v>4</v>
      </c>
      <c r="I79" s="139"/>
      <c r="J79" s="139" t="s">
        <v>68</v>
      </c>
      <c r="K79" s="139" t="s">
        <v>68</v>
      </c>
      <c r="L79" s="139" t="s">
        <v>68</v>
      </c>
      <c r="M79" s="139"/>
      <c r="N79" s="139" t="s">
        <v>68</v>
      </c>
      <c r="O79" s="139" t="s">
        <v>68</v>
      </c>
      <c r="P79" s="139" t="s">
        <v>68</v>
      </c>
      <c r="Q79" s="139"/>
      <c r="R79" s="139">
        <v>7</v>
      </c>
      <c r="S79" s="139" t="s">
        <v>68</v>
      </c>
      <c r="T79" s="139" t="s">
        <v>68</v>
      </c>
    </row>
    <row r="80" spans="1:20" x14ac:dyDescent="0.2">
      <c r="A80" s="138" t="s">
        <v>257</v>
      </c>
      <c r="B80" s="139">
        <v>4</v>
      </c>
      <c r="C80" s="139" t="s">
        <v>68</v>
      </c>
      <c r="D80" s="139" t="s">
        <v>68</v>
      </c>
      <c r="E80" s="139"/>
      <c r="F80" s="139" t="s">
        <v>17</v>
      </c>
      <c r="G80" s="139" t="s">
        <v>17</v>
      </c>
      <c r="H80" s="139" t="s">
        <v>17</v>
      </c>
      <c r="I80" s="139"/>
      <c r="J80" s="139" t="s">
        <v>68</v>
      </c>
      <c r="K80" s="139" t="s">
        <v>68</v>
      </c>
      <c r="L80" s="139" t="s">
        <v>68</v>
      </c>
      <c r="M80" s="139"/>
      <c r="N80" s="139" t="s">
        <v>68</v>
      </c>
      <c r="O80" s="139" t="s">
        <v>68</v>
      </c>
      <c r="P80" s="139" t="s">
        <v>68</v>
      </c>
      <c r="Q80" s="139"/>
      <c r="R80" s="139">
        <v>3</v>
      </c>
      <c r="S80" s="139" t="s">
        <v>68</v>
      </c>
      <c r="T80" s="139" t="s">
        <v>68</v>
      </c>
    </row>
    <row r="81" spans="1:20" x14ac:dyDescent="0.2">
      <c r="A81" s="138" t="s">
        <v>258</v>
      </c>
      <c r="B81" s="139">
        <v>196</v>
      </c>
      <c r="C81" s="139">
        <v>129</v>
      </c>
      <c r="D81" s="139">
        <v>67</v>
      </c>
      <c r="E81" s="139"/>
      <c r="F81" s="139">
        <v>217</v>
      </c>
      <c r="G81" s="139">
        <v>166</v>
      </c>
      <c r="H81" s="139">
        <v>51</v>
      </c>
      <c r="I81" s="139"/>
      <c r="J81" s="139">
        <v>227</v>
      </c>
      <c r="K81" s="139">
        <v>162</v>
      </c>
      <c r="L81" s="139">
        <v>65</v>
      </c>
      <c r="M81" s="139"/>
      <c r="N81" s="139">
        <v>182</v>
      </c>
      <c r="O81" s="139">
        <v>128</v>
      </c>
      <c r="P81" s="139">
        <v>54</v>
      </c>
      <c r="Q81" s="139"/>
      <c r="R81" s="139">
        <v>178</v>
      </c>
      <c r="S81" s="139">
        <v>120</v>
      </c>
      <c r="T81" s="139">
        <v>58</v>
      </c>
    </row>
    <row r="82" spans="1:20" x14ac:dyDescent="0.2">
      <c r="A82" s="138" t="s">
        <v>259</v>
      </c>
      <c r="B82" s="139">
        <v>315</v>
      </c>
      <c r="C82" s="139">
        <v>202</v>
      </c>
      <c r="D82" s="139">
        <v>113</v>
      </c>
      <c r="E82" s="139"/>
      <c r="F82" s="139">
        <v>250</v>
      </c>
      <c r="G82" s="139">
        <v>158</v>
      </c>
      <c r="H82" s="139">
        <v>92</v>
      </c>
      <c r="I82" s="139"/>
      <c r="J82" s="139">
        <v>282</v>
      </c>
      <c r="K82" s="139">
        <v>175</v>
      </c>
      <c r="L82" s="139">
        <v>107</v>
      </c>
      <c r="M82" s="139"/>
      <c r="N82" s="139">
        <v>261</v>
      </c>
      <c r="O82" s="139">
        <v>165</v>
      </c>
      <c r="P82" s="139">
        <v>96</v>
      </c>
      <c r="Q82" s="139"/>
      <c r="R82" s="139">
        <v>260</v>
      </c>
      <c r="S82" s="139">
        <v>168</v>
      </c>
      <c r="T82" s="139">
        <v>92</v>
      </c>
    </row>
    <row r="83" spans="1:20" x14ac:dyDescent="0.2">
      <c r="A83" s="138" t="s">
        <v>260</v>
      </c>
      <c r="B83" s="139">
        <v>131</v>
      </c>
      <c r="C83" s="139">
        <v>58</v>
      </c>
      <c r="D83" s="139">
        <v>73</v>
      </c>
      <c r="E83" s="139"/>
      <c r="F83" s="139">
        <v>103</v>
      </c>
      <c r="G83" s="139">
        <v>48</v>
      </c>
      <c r="H83" s="139">
        <v>55</v>
      </c>
      <c r="I83" s="139"/>
      <c r="J83" s="139">
        <v>115</v>
      </c>
      <c r="K83" s="139">
        <v>59</v>
      </c>
      <c r="L83" s="139">
        <v>56</v>
      </c>
      <c r="M83" s="139"/>
      <c r="N83" s="139">
        <v>140</v>
      </c>
      <c r="O83" s="139">
        <v>79</v>
      </c>
      <c r="P83" s="139">
        <v>61</v>
      </c>
      <c r="Q83" s="139"/>
      <c r="R83" s="139">
        <v>145</v>
      </c>
      <c r="S83" s="139">
        <v>80</v>
      </c>
      <c r="T83" s="139">
        <v>65</v>
      </c>
    </row>
    <row r="84" spans="1:20" x14ac:dyDescent="0.2">
      <c r="A84" s="138" t="s">
        <v>261</v>
      </c>
      <c r="B84" s="139">
        <v>323</v>
      </c>
      <c r="C84" s="139">
        <v>170</v>
      </c>
      <c r="D84" s="139">
        <v>153</v>
      </c>
      <c r="E84" s="139"/>
      <c r="F84" s="139">
        <v>262</v>
      </c>
      <c r="G84" s="139">
        <v>147</v>
      </c>
      <c r="H84" s="139">
        <v>115</v>
      </c>
      <c r="I84" s="139"/>
      <c r="J84" s="139">
        <v>240</v>
      </c>
      <c r="K84" s="139">
        <v>136</v>
      </c>
      <c r="L84" s="139">
        <v>104</v>
      </c>
      <c r="M84" s="139"/>
      <c r="N84" s="139">
        <v>247</v>
      </c>
      <c r="O84" s="139">
        <v>131</v>
      </c>
      <c r="P84" s="139">
        <v>116</v>
      </c>
      <c r="Q84" s="139"/>
      <c r="R84" s="139">
        <v>226</v>
      </c>
      <c r="S84" s="139">
        <v>129</v>
      </c>
      <c r="T84" s="139">
        <v>97</v>
      </c>
    </row>
    <row r="85" spans="1:20" x14ac:dyDescent="0.2">
      <c r="A85" s="138" t="s">
        <v>262</v>
      </c>
      <c r="B85" s="139">
        <v>211</v>
      </c>
      <c r="C85" s="139">
        <v>140</v>
      </c>
      <c r="D85" s="139">
        <v>71</v>
      </c>
      <c r="E85" s="139"/>
      <c r="F85" s="139">
        <v>143</v>
      </c>
      <c r="G85" s="139">
        <v>92</v>
      </c>
      <c r="H85" s="139">
        <v>51</v>
      </c>
      <c r="I85" s="139"/>
      <c r="J85" s="139">
        <v>176</v>
      </c>
      <c r="K85" s="139">
        <v>117</v>
      </c>
      <c r="L85" s="139">
        <v>59</v>
      </c>
      <c r="M85" s="139"/>
      <c r="N85" s="139">
        <v>189</v>
      </c>
      <c r="O85" s="139">
        <v>122</v>
      </c>
      <c r="P85" s="139">
        <v>67</v>
      </c>
      <c r="Q85" s="139"/>
      <c r="R85" s="139">
        <v>169</v>
      </c>
      <c r="S85" s="139">
        <v>122</v>
      </c>
      <c r="T85" s="139">
        <v>47</v>
      </c>
    </row>
    <row r="86" spans="1:20" x14ac:dyDescent="0.2">
      <c r="A86" s="138" t="s">
        <v>263</v>
      </c>
      <c r="B86" s="139">
        <v>123</v>
      </c>
      <c r="C86" s="139">
        <v>63</v>
      </c>
      <c r="D86" s="139">
        <v>60</v>
      </c>
      <c r="E86" s="139"/>
      <c r="F86" s="139">
        <v>122</v>
      </c>
      <c r="G86" s="139">
        <v>56</v>
      </c>
      <c r="H86" s="139">
        <v>66</v>
      </c>
      <c r="I86" s="139"/>
      <c r="J86" s="139">
        <v>118</v>
      </c>
      <c r="K86" s="139">
        <v>64</v>
      </c>
      <c r="L86" s="139">
        <v>54</v>
      </c>
      <c r="M86" s="139"/>
      <c r="N86" s="139">
        <v>145</v>
      </c>
      <c r="O86" s="139">
        <v>64</v>
      </c>
      <c r="P86" s="139">
        <v>81</v>
      </c>
      <c r="Q86" s="139"/>
      <c r="R86" s="139">
        <v>131</v>
      </c>
      <c r="S86" s="139">
        <v>73</v>
      </c>
      <c r="T86" s="139">
        <v>58</v>
      </c>
    </row>
    <row r="87" spans="1:20" x14ac:dyDescent="0.2">
      <c r="A87" s="138" t="s">
        <v>264</v>
      </c>
      <c r="B87" s="139">
        <v>178</v>
      </c>
      <c r="C87" s="139">
        <v>100</v>
      </c>
      <c r="D87" s="139">
        <v>78</v>
      </c>
      <c r="E87" s="139"/>
      <c r="F87" s="139">
        <v>180</v>
      </c>
      <c r="G87" s="139">
        <v>102</v>
      </c>
      <c r="H87" s="139">
        <v>78</v>
      </c>
      <c r="I87" s="139"/>
      <c r="J87" s="139">
        <v>172</v>
      </c>
      <c r="K87" s="139">
        <v>103</v>
      </c>
      <c r="L87" s="139">
        <v>69</v>
      </c>
      <c r="M87" s="139"/>
      <c r="N87" s="139">
        <v>178</v>
      </c>
      <c r="O87" s="139">
        <v>92</v>
      </c>
      <c r="P87" s="139">
        <v>86</v>
      </c>
      <c r="Q87" s="139"/>
      <c r="R87" s="139">
        <v>171</v>
      </c>
      <c r="S87" s="139">
        <v>104</v>
      </c>
      <c r="T87" s="139">
        <v>67</v>
      </c>
    </row>
    <row r="88" spans="1:20" x14ac:dyDescent="0.2">
      <c r="A88" s="138" t="s">
        <v>265</v>
      </c>
      <c r="B88" s="139">
        <v>254</v>
      </c>
      <c r="C88" s="139">
        <v>143</v>
      </c>
      <c r="D88" s="139">
        <v>111</v>
      </c>
      <c r="E88" s="139"/>
      <c r="F88" s="139">
        <v>222</v>
      </c>
      <c r="G88" s="139">
        <v>111</v>
      </c>
      <c r="H88" s="139">
        <v>111</v>
      </c>
      <c r="I88" s="139"/>
      <c r="J88" s="139">
        <v>177</v>
      </c>
      <c r="K88" s="139">
        <v>91</v>
      </c>
      <c r="L88" s="139">
        <v>86</v>
      </c>
      <c r="M88" s="139"/>
      <c r="N88" s="139">
        <v>171</v>
      </c>
      <c r="O88" s="139">
        <v>81</v>
      </c>
      <c r="P88" s="139">
        <v>90</v>
      </c>
      <c r="Q88" s="139"/>
      <c r="R88" s="139">
        <v>171</v>
      </c>
      <c r="S88" s="139">
        <v>70</v>
      </c>
      <c r="T88" s="139">
        <v>101</v>
      </c>
    </row>
    <row r="89" spans="1:20" x14ac:dyDescent="0.2">
      <c r="A89" s="138" t="s">
        <v>266</v>
      </c>
      <c r="B89" s="139">
        <v>592</v>
      </c>
      <c r="C89" s="139">
        <v>299</v>
      </c>
      <c r="D89" s="139">
        <v>293</v>
      </c>
      <c r="E89" s="139"/>
      <c r="F89" s="139">
        <v>535</v>
      </c>
      <c r="G89" s="139">
        <v>295</v>
      </c>
      <c r="H89" s="139">
        <v>240</v>
      </c>
      <c r="I89" s="139"/>
      <c r="J89" s="139">
        <v>614</v>
      </c>
      <c r="K89" s="139">
        <v>360</v>
      </c>
      <c r="L89" s="139">
        <v>254</v>
      </c>
      <c r="M89" s="139"/>
      <c r="N89" s="139">
        <v>600</v>
      </c>
      <c r="O89" s="139">
        <v>332</v>
      </c>
      <c r="P89" s="139">
        <v>268</v>
      </c>
      <c r="Q89" s="139"/>
      <c r="R89" s="139">
        <v>640</v>
      </c>
      <c r="S89" s="139">
        <v>372</v>
      </c>
      <c r="T89" s="139">
        <v>268</v>
      </c>
    </row>
    <row r="90" spans="1:20" x14ac:dyDescent="0.2">
      <c r="A90" s="138" t="s">
        <v>267</v>
      </c>
      <c r="B90" s="139">
        <v>130</v>
      </c>
      <c r="C90" s="139">
        <v>89</v>
      </c>
      <c r="D90" s="139">
        <v>41</v>
      </c>
      <c r="E90" s="139"/>
      <c r="F90" s="139">
        <v>143</v>
      </c>
      <c r="G90" s="139">
        <v>97</v>
      </c>
      <c r="H90" s="139">
        <v>46</v>
      </c>
      <c r="I90" s="139"/>
      <c r="J90" s="139">
        <v>140</v>
      </c>
      <c r="K90" s="139">
        <v>97</v>
      </c>
      <c r="L90" s="139">
        <v>43</v>
      </c>
      <c r="M90" s="139"/>
      <c r="N90" s="139">
        <v>162</v>
      </c>
      <c r="O90" s="139">
        <v>108</v>
      </c>
      <c r="P90" s="139">
        <v>54</v>
      </c>
      <c r="Q90" s="139"/>
      <c r="R90" s="139">
        <v>147</v>
      </c>
      <c r="S90" s="139">
        <v>102</v>
      </c>
      <c r="T90" s="139">
        <v>45</v>
      </c>
    </row>
    <row r="91" spans="1:20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x14ac:dyDescent="0.2">
      <c r="A92" s="21" t="s">
        <v>268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x14ac:dyDescent="0.2">
      <c r="A93" s="138" t="s">
        <v>270</v>
      </c>
      <c r="B93" s="25">
        <v>6</v>
      </c>
      <c r="C93" s="25" t="s">
        <v>68</v>
      </c>
      <c r="D93" s="25" t="s">
        <v>68</v>
      </c>
      <c r="E93" s="25"/>
      <c r="F93" s="25" t="s">
        <v>17</v>
      </c>
      <c r="G93" s="25" t="s">
        <v>17</v>
      </c>
      <c r="H93" s="25" t="s">
        <v>17</v>
      </c>
      <c r="I93" s="25"/>
      <c r="J93" s="25" t="s">
        <v>17</v>
      </c>
      <c r="K93" s="25" t="s">
        <v>17</v>
      </c>
      <c r="L93" s="25" t="s">
        <v>17</v>
      </c>
      <c r="M93" s="25"/>
      <c r="N93" s="25" t="s">
        <v>17</v>
      </c>
      <c r="O93" s="25" t="s">
        <v>17</v>
      </c>
      <c r="P93" s="25" t="s">
        <v>17</v>
      </c>
      <c r="Q93" s="25"/>
      <c r="R93" s="25" t="s">
        <v>17</v>
      </c>
      <c r="S93" s="25" t="s">
        <v>17</v>
      </c>
      <c r="T93" s="25" t="s">
        <v>17</v>
      </c>
    </row>
    <row r="94" spans="1:20" x14ac:dyDescent="0.2">
      <c r="A94" s="138" t="s">
        <v>271</v>
      </c>
      <c r="B94" s="139">
        <v>26</v>
      </c>
      <c r="C94" s="139">
        <v>16</v>
      </c>
      <c r="D94" s="139">
        <v>10</v>
      </c>
      <c r="E94" s="139"/>
      <c r="F94" s="139">
        <v>34</v>
      </c>
      <c r="G94" s="139">
        <v>25</v>
      </c>
      <c r="H94" s="139">
        <v>9</v>
      </c>
      <c r="I94" s="139"/>
      <c r="J94" s="139">
        <v>42</v>
      </c>
      <c r="K94" s="139">
        <v>26</v>
      </c>
      <c r="L94" s="139">
        <v>16</v>
      </c>
      <c r="M94" s="139"/>
      <c r="N94" s="139">
        <v>39</v>
      </c>
      <c r="O94" s="139">
        <v>31</v>
      </c>
      <c r="P94" s="139">
        <v>8</v>
      </c>
      <c r="Q94" s="139"/>
      <c r="R94" s="139">
        <v>27</v>
      </c>
      <c r="S94" s="139">
        <v>20</v>
      </c>
      <c r="T94" s="139">
        <v>7</v>
      </c>
    </row>
    <row r="95" spans="1:20" x14ac:dyDescent="0.2">
      <c r="A95" s="138" t="s">
        <v>272</v>
      </c>
      <c r="B95" s="139">
        <v>11</v>
      </c>
      <c r="C95" s="139">
        <v>5</v>
      </c>
      <c r="D95" s="139">
        <v>6</v>
      </c>
      <c r="E95" s="139"/>
      <c r="F95" s="139">
        <v>18</v>
      </c>
      <c r="G95" s="139">
        <v>13</v>
      </c>
      <c r="H95" s="139">
        <v>5</v>
      </c>
      <c r="I95" s="139"/>
      <c r="J95" s="139">
        <v>12</v>
      </c>
      <c r="K95" s="139">
        <v>7</v>
      </c>
      <c r="L95" s="139">
        <v>5</v>
      </c>
      <c r="M95" s="139"/>
      <c r="N95" s="139">
        <v>10</v>
      </c>
      <c r="O95" s="139">
        <v>7</v>
      </c>
      <c r="P95" s="139">
        <v>3</v>
      </c>
      <c r="Q95" s="139"/>
      <c r="R95" s="139">
        <v>11</v>
      </c>
      <c r="S95" s="139">
        <v>5</v>
      </c>
      <c r="T95" s="139">
        <v>6</v>
      </c>
    </row>
    <row r="96" spans="1:20" x14ac:dyDescent="0.2">
      <c r="A96" s="138" t="s">
        <v>273</v>
      </c>
      <c r="B96" s="139">
        <v>31</v>
      </c>
      <c r="C96" s="139">
        <v>16</v>
      </c>
      <c r="D96" s="139">
        <v>15</v>
      </c>
      <c r="E96" s="139"/>
      <c r="F96" s="139">
        <v>35</v>
      </c>
      <c r="G96" s="139">
        <v>15</v>
      </c>
      <c r="H96" s="139">
        <v>20</v>
      </c>
      <c r="I96" s="139"/>
      <c r="J96" s="139">
        <v>23</v>
      </c>
      <c r="K96" s="139">
        <v>11</v>
      </c>
      <c r="L96" s="139">
        <v>12</v>
      </c>
      <c r="M96" s="139"/>
      <c r="N96" s="139">
        <v>29</v>
      </c>
      <c r="O96" s="139">
        <v>14</v>
      </c>
      <c r="P96" s="139">
        <v>15</v>
      </c>
      <c r="Q96" s="139"/>
      <c r="R96" s="139">
        <v>32</v>
      </c>
      <c r="S96" s="139">
        <v>17</v>
      </c>
      <c r="T96" s="139">
        <v>15</v>
      </c>
    </row>
    <row r="97" spans="1:20" x14ac:dyDescent="0.2">
      <c r="A97" s="138" t="s">
        <v>274</v>
      </c>
      <c r="B97" s="139">
        <v>3</v>
      </c>
      <c r="C97" s="139">
        <v>3</v>
      </c>
      <c r="D97" s="139" t="s">
        <v>17</v>
      </c>
      <c r="E97" s="139"/>
      <c r="F97" s="139">
        <v>20</v>
      </c>
      <c r="G97" s="139">
        <v>15</v>
      </c>
      <c r="H97" s="139">
        <v>5</v>
      </c>
      <c r="I97" s="139"/>
      <c r="J97" s="139">
        <v>12</v>
      </c>
      <c r="K97" s="139">
        <v>7</v>
      </c>
      <c r="L97" s="139">
        <v>5</v>
      </c>
      <c r="M97" s="139"/>
      <c r="N97" s="139">
        <v>16</v>
      </c>
      <c r="O97" s="139">
        <v>12</v>
      </c>
      <c r="P97" s="139">
        <v>4</v>
      </c>
      <c r="Q97" s="139"/>
      <c r="R97" s="139">
        <v>17</v>
      </c>
      <c r="S97" s="139">
        <v>12</v>
      </c>
      <c r="T97" s="139">
        <v>5</v>
      </c>
    </row>
    <row r="98" spans="1:20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20" x14ac:dyDescent="0.2">
      <c r="A99" s="21" t="s">
        <v>275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</row>
    <row r="100" spans="1:20" x14ac:dyDescent="0.2">
      <c r="A100" s="138" t="s">
        <v>276</v>
      </c>
      <c r="B100" s="25">
        <v>3</v>
      </c>
      <c r="C100" s="25" t="s">
        <v>68</v>
      </c>
      <c r="D100" s="25" t="s">
        <v>68</v>
      </c>
      <c r="E100" s="25"/>
      <c r="F100" s="25">
        <v>5</v>
      </c>
      <c r="G100" s="25" t="s">
        <v>68</v>
      </c>
      <c r="H100" s="25" t="s">
        <v>68</v>
      </c>
      <c r="I100" s="25"/>
      <c r="J100" s="25">
        <v>24</v>
      </c>
      <c r="K100" s="25">
        <v>20</v>
      </c>
      <c r="L100" s="25">
        <v>4</v>
      </c>
      <c r="M100" s="25"/>
      <c r="N100" s="25">
        <v>3</v>
      </c>
      <c r="O100" s="25">
        <v>3</v>
      </c>
      <c r="P100" s="25" t="s">
        <v>17</v>
      </c>
      <c r="Q100" s="25"/>
      <c r="R100" s="25">
        <v>5</v>
      </c>
      <c r="S100" s="25" t="s">
        <v>68</v>
      </c>
      <c r="T100" s="25" t="s">
        <v>68</v>
      </c>
    </row>
    <row r="101" spans="1:20" x14ac:dyDescent="0.2">
      <c r="A101" s="138" t="s">
        <v>277</v>
      </c>
      <c r="B101" s="139" t="s">
        <v>68</v>
      </c>
      <c r="C101" s="139" t="s">
        <v>68</v>
      </c>
      <c r="D101" s="139" t="s">
        <v>68</v>
      </c>
      <c r="E101" s="139"/>
      <c r="F101" s="139" t="s">
        <v>68</v>
      </c>
      <c r="G101" s="139" t="s">
        <v>68</v>
      </c>
      <c r="H101" s="139" t="s">
        <v>68</v>
      </c>
      <c r="I101" s="139"/>
      <c r="J101" s="139">
        <v>6</v>
      </c>
      <c r="K101" s="139" t="s">
        <v>68</v>
      </c>
      <c r="L101" s="139" t="s">
        <v>68</v>
      </c>
      <c r="M101" s="139"/>
      <c r="N101" s="139">
        <v>6</v>
      </c>
      <c r="O101" s="139">
        <v>3</v>
      </c>
      <c r="P101" s="139">
        <v>3</v>
      </c>
      <c r="Q101" s="139"/>
      <c r="R101" s="139">
        <v>3</v>
      </c>
      <c r="S101" s="139" t="s">
        <v>68</v>
      </c>
      <c r="T101" s="139" t="s">
        <v>68</v>
      </c>
    </row>
    <row r="102" spans="1:20" x14ac:dyDescent="0.2">
      <c r="A102" s="138" t="s">
        <v>278</v>
      </c>
      <c r="B102" s="139">
        <v>21</v>
      </c>
      <c r="C102" s="139">
        <v>15</v>
      </c>
      <c r="D102" s="139">
        <v>6</v>
      </c>
      <c r="E102" s="139"/>
      <c r="F102" s="139">
        <v>16</v>
      </c>
      <c r="G102" s="139">
        <v>12</v>
      </c>
      <c r="H102" s="139">
        <v>4</v>
      </c>
      <c r="I102" s="139"/>
      <c r="J102" s="139">
        <v>15</v>
      </c>
      <c r="K102" s="139" t="s">
        <v>68</v>
      </c>
      <c r="L102" s="139" t="s">
        <v>68</v>
      </c>
      <c r="M102" s="139"/>
      <c r="N102" s="139">
        <v>13</v>
      </c>
      <c r="O102" s="139">
        <v>10</v>
      </c>
      <c r="P102" s="139">
        <v>3</v>
      </c>
      <c r="Q102" s="139"/>
      <c r="R102" s="139">
        <v>24</v>
      </c>
      <c r="S102" s="139">
        <v>13</v>
      </c>
      <c r="T102" s="139">
        <v>11</v>
      </c>
    </row>
    <row r="103" spans="1:20" x14ac:dyDescent="0.2">
      <c r="A103" s="138" t="s">
        <v>279</v>
      </c>
      <c r="B103" s="139">
        <v>6</v>
      </c>
      <c r="C103" s="139">
        <v>6</v>
      </c>
      <c r="D103" s="139" t="s">
        <v>17</v>
      </c>
      <c r="E103" s="139"/>
      <c r="F103" s="139">
        <v>5</v>
      </c>
      <c r="G103" s="139" t="s">
        <v>68</v>
      </c>
      <c r="H103" s="139" t="s">
        <v>68</v>
      </c>
      <c r="I103" s="139"/>
      <c r="J103" s="139">
        <v>8</v>
      </c>
      <c r="K103" s="139" t="s">
        <v>68</v>
      </c>
      <c r="L103" s="139" t="s">
        <v>68</v>
      </c>
      <c r="M103" s="139"/>
      <c r="N103" s="139">
        <v>10</v>
      </c>
      <c r="O103" s="139" t="s">
        <v>68</v>
      </c>
      <c r="P103" s="139" t="s">
        <v>68</v>
      </c>
      <c r="Q103" s="139"/>
      <c r="R103" s="139">
        <v>12</v>
      </c>
      <c r="S103" s="139">
        <v>9</v>
      </c>
      <c r="T103" s="139">
        <v>3</v>
      </c>
    </row>
    <row r="104" spans="1:20" x14ac:dyDescent="0.2">
      <c r="A104" s="138" t="s">
        <v>281</v>
      </c>
      <c r="B104" s="139">
        <v>4</v>
      </c>
      <c r="C104" s="139" t="s">
        <v>68</v>
      </c>
      <c r="D104" s="139" t="s">
        <v>68</v>
      </c>
      <c r="E104" s="139"/>
      <c r="F104" s="139">
        <v>3</v>
      </c>
      <c r="G104" s="139" t="s">
        <v>68</v>
      </c>
      <c r="H104" s="139" t="s">
        <v>68</v>
      </c>
      <c r="I104" s="139"/>
      <c r="J104" s="139">
        <v>4</v>
      </c>
      <c r="K104" s="139" t="s">
        <v>68</v>
      </c>
      <c r="L104" s="139" t="s">
        <v>68</v>
      </c>
      <c r="M104" s="139"/>
      <c r="N104" s="139" t="s">
        <v>68</v>
      </c>
      <c r="O104" s="139" t="s">
        <v>68</v>
      </c>
      <c r="P104" s="139" t="s">
        <v>68</v>
      </c>
      <c r="Q104" s="139"/>
      <c r="R104" s="139">
        <v>4</v>
      </c>
      <c r="S104" s="139" t="s">
        <v>68</v>
      </c>
      <c r="T104" s="139" t="s">
        <v>68</v>
      </c>
    </row>
    <row r="105" spans="1:20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x14ac:dyDescent="0.2">
      <c r="A106" s="21" t="s">
        <v>18</v>
      </c>
      <c r="B106" s="137">
        <v>7469</v>
      </c>
      <c r="C106" s="137">
        <v>3761</v>
      </c>
      <c r="D106" s="137">
        <v>3708</v>
      </c>
      <c r="E106" s="137"/>
      <c r="F106" s="137">
        <v>8542</v>
      </c>
      <c r="G106" s="137">
        <v>4064</v>
      </c>
      <c r="H106" s="137">
        <v>4478</v>
      </c>
      <c r="I106" s="137"/>
      <c r="J106" s="137">
        <v>9251</v>
      </c>
      <c r="K106" s="137">
        <v>4487</v>
      </c>
      <c r="L106" s="137">
        <v>4764</v>
      </c>
      <c r="M106" s="137"/>
      <c r="N106" s="137">
        <v>9813</v>
      </c>
      <c r="O106" s="137">
        <v>4828</v>
      </c>
      <c r="P106" s="137">
        <v>4985</v>
      </c>
      <c r="Q106" s="137"/>
      <c r="R106" s="137">
        <v>10941</v>
      </c>
      <c r="S106" s="137">
        <v>5441</v>
      </c>
      <c r="T106" s="137">
        <v>5500</v>
      </c>
    </row>
    <row r="107" spans="1:20" x14ac:dyDescent="0.2">
      <c r="A107" s="21" t="s">
        <v>236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1:20" x14ac:dyDescent="0.2">
      <c r="A108" s="138" t="s">
        <v>237</v>
      </c>
      <c r="B108" s="139">
        <v>691</v>
      </c>
      <c r="C108" s="139">
        <v>358</v>
      </c>
      <c r="D108" s="139">
        <v>333</v>
      </c>
      <c r="E108" s="139"/>
      <c r="F108" s="139">
        <v>752</v>
      </c>
      <c r="G108" s="139">
        <v>389</v>
      </c>
      <c r="H108" s="139">
        <v>363</v>
      </c>
      <c r="I108" s="139"/>
      <c r="J108" s="139">
        <v>755</v>
      </c>
      <c r="K108" s="139">
        <v>431</v>
      </c>
      <c r="L108" s="139">
        <v>324</v>
      </c>
      <c r="M108" s="139"/>
      <c r="N108" s="139">
        <v>983</v>
      </c>
      <c r="O108" s="139">
        <v>522</v>
      </c>
      <c r="P108" s="139">
        <v>461</v>
      </c>
      <c r="Q108" s="139"/>
      <c r="R108" s="139">
        <v>1064</v>
      </c>
      <c r="S108" s="139">
        <v>572</v>
      </c>
      <c r="T108" s="139">
        <v>492</v>
      </c>
    </row>
    <row r="109" spans="1:20" x14ac:dyDescent="0.2">
      <c r="A109" s="138" t="s">
        <v>238</v>
      </c>
      <c r="B109" s="139">
        <v>1051</v>
      </c>
      <c r="C109" s="139">
        <v>599</v>
      </c>
      <c r="D109" s="139">
        <v>452</v>
      </c>
      <c r="E109" s="139"/>
      <c r="F109" s="139">
        <v>1368</v>
      </c>
      <c r="G109" s="139">
        <v>799</v>
      </c>
      <c r="H109" s="139">
        <v>569</v>
      </c>
      <c r="I109" s="139"/>
      <c r="J109" s="139">
        <v>1346</v>
      </c>
      <c r="K109" s="139">
        <v>746</v>
      </c>
      <c r="L109" s="139">
        <v>600</v>
      </c>
      <c r="M109" s="139"/>
      <c r="N109" s="139">
        <v>1457</v>
      </c>
      <c r="O109" s="139">
        <v>828</v>
      </c>
      <c r="P109" s="139">
        <v>629</v>
      </c>
      <c r="Q109" s="139"/>
      <c r="R109" s="139">
        <v>1532</v>
      </c>
      <c r="S109" s="139">
        <v>875</v>
      </c>
      <c r="T109" s="139">
        <v>657</v>
      </c>
    </row>
    <row r="110" spans="1:20" x14ac:dyDescent="0.2">
      <c r="A110" s="138" t="s">
        <v>239</v>
      </c>
      <c r="B110" s="139">
        <v>413</v>
      </c>
      <c r="C110" s="139">
        <v>274</v>
      </c>
      <c r="D110" s="139">
        <v>139</v>
      </c>
      <c r="E110" s="139"/>
      <c r="F110" s="139">
        <v>427</v>
      </c>
      <c r="G110" s="139">
        <v>282</v>
      </c>
      <c r="H110" s="139">
        <v>145</v>
      </c>
      <c r="I110" s="139"/>
      <c r="J110" s="139">
        <v>448</v>
      </c>
      <c r="K110" s="139">
        <v>284</v>
      </c>
      <c r="L110" s="139">
        <v>164</v>
      </c>
      <c r="M110" s="139"/>
      <c r="N110" s="139">
        <v>501</v>
      </c>
      <c r="O110" s="139">
        <v>310</v>
      </c>
      <c r="P110" s="139">
        <v>191</v>
      </c>
      <c r="Q110" s="139"/>
      <c r="R110" s="139">
        <v>669</v>
      </c>
      <c r="S110" s="139">
        <v>440</v>
      </c>
      <c r="T110" s="139">
        <v>229</v>
      </c>
    </row>
    <row r="111" spans="1:20" x14ac:dyDescent="0.2">
      <c r="A111" s="138" t="s">
        <v>240</v>
      </c>
      <c r="B111" s="139">
        <v>678</v>
      </c>
      <c r="C111" s="139">
        <v>418</v>
      </c>
      <c r="D111" s="139">
        <v>260</v>
      </c>
      <c r="E111" s="139"/>
      <c r="F111" s="139">
        <v>591</v>
      </c>
      <c r="G111" s="139">
        <v>314</v>
      </c>
      <c r="H111" s="139">
        <v>277</v>
      </c>
      <c r="I111" s="139"/>
      <c r="J111" s="139">
        <v>756</v>
      </c>
      <c r="K111" s="139">
        <v>420</v>
      </c>
      <c r="L111" s="139">
        <v>336</v>
      </c>
      <c r="M111" s="139"/>
      <c r="N111" s="139">
        <v>755</v>
      </c>
      <c r="O111" s="139">
        <v>442</v>
      </c>
      <c r="P111" s="139">
        <v>313</v>
      </c>
      <c r="Q111" s="139"/>
      <c r="R111" s="139">
        <v>730</v>
      </c>
      <c r="S111" s="139">
        <v>420</v>
      </c>
      <c r="T111" s="139">
        <v>310</v>
      </c>
    </row>
    <row r="112" spans="1:20" x14ac:dyDescent="0.2">
      <c r="A112" s="138" t="s">
        <v>241</v>
      </c>
      <c r="B112" s="139">
        <v>341</v>
      </c>
      <c r="C112" s="139">
        <v>177</v>
      </c>
      <c r="D112" s="139">
        <v>164</v>
      </c>
      <c r="E112" s="139"/>
      <c r="F112" s="139">
        <v>372</v>
      </c>
      <c r="G112" s="139">
        <v>194</v>
      </c>
      <c r="H112" s="139">
        <v>178</v>
      </c>
      <c r="I112" s="139"/>
      <c r="J112" s="139">
        <v>406</v>
      </c>
      <c r="K112" s="139">
        <v>204</v>
      </c>
      <c r="L112" s="139">
        <v>202</v>
      </c>
      <c r="M112" s="139"/>
      <c r="N112" s="139">
        <v>405</v>
      </c>
      <c r="O112" s="139">
        <v>200</v>
      </c>
      <c r="P112" s="139">
        <v>205</v>
      </c>
      <c r="Q112" s="139"/>
      <c r="R112" s="139">
        <v>397</v>
      </c>
      <c r="S112" s="139">
        <v>203</v>
      </c>
      <c r="T112" s="139">
        <v>194</v>
      </c>
    </row>
    <row r="113" spans="1:20" x14ac:dyDescent="0.2">
      <c r="A113" s="138" t="s">
        <v>242</v>
      </c>
      <c r="B113" s="139">
        <v>252</v>
      </c>
      <c r="C113" s="139">
        <v>144</v>
      </c>
      <c r="D113" s="139">
        <v>108</v>
      </c>
      <c r="E113" s="139"/>
      <c r="F113" s="139">
        <v>284</v>
      </c>
      <c r="G113" s="139">
        <v>148</v>
      </c>
      <c r="H113" s="139">
        <v>136</v>
      </c>
      <c r="I113" s="139"/>
      <c r="J113" s="139">
        <v>430</v>
      </c>
      <c r="K113" s="139">
        <v>225</v>
      </c>
      <c r="L113" s="139">
        <v>205</v>
      </c>
      <c r="M113" s="139"/>
      <c r="N113" s="139">
        <v>560</v>
      </c>
      <c r="O113" s="139">
        <v>305</v>
      </c>
      <c r="P113" s="139">
        <v>255</v>
      </c>
      <c r="Q113" s="139"/>
      <c r="R113" s="139">
        <v>669</v>
      </c>
      <c r="S113" s="139">
        <v>362</v>
      </c>
      <c r="T113" s="139">
        <v>307</v>
      </c>
    </row>
    <row r="114" spans="1:20" x14ac:dyDescent="0.2">
      <c r="A114" s="138" t="s">
        <v>243</v>
      </c>
      <c r="B114" s="139">
        <v>126</v>
      </c>
      <c r="C114" s="139">
        <v>84</v>
      </c>
      <c r="D114" s="139">
        <v>42</v>
      </c>
      <c r="E114" s="139"/>
      <c r="F114" s="139">
        <v>173</v>
      </c>
      <c r="G114" s="139">
        <v>95</v>
      </c>
      <c r="H114" s="139">
        <v>78</v>
      </c>
      <c r="I114" s="139"/>
      <c r="J114" s="139">
        <v>218</v>
      </c>
      <c r="K114" s="139">
        <v>149</v>
      </c>
      <c r="L114" s="139">
        <v>69</v>
      </c>
      <c r="M114" s="139"/>
      <c r="N114" s="139">
        <v>214</v>
      </c>
      <c r="O114" s="139">
        <v>131</v>
      </c>
      <c r="P114" s="139">
        <v>83</v>
      </c>
      <c r="Q114" s="139"/>
      <c r="R114" s="139">
        <v>216</v>
      </c>
      <c r="S114" s="139">
        <v>138</v>
      </c>
      <c r="T114" s="139">
        <v>78</v>
      </c>
    </row>
    <row r="115" spans="1:20" x14ac:dyDescent="0.2">
      <c r="A115" s="138" t="s">
        <v>244</v>
      </c>
      <c r="B115" s="139">
        <v>685</v>
      </c>
      <c r="C115" s="139">
        <v>172</v>
      </c>
      <c r="D115" s="139">
        <v>513</v>
      </c>
      <c r="E115" s="139"/>
      <c r="F115" s="139">
        <v>837</v>
      </c>
      <c r="G115" s="139">
        <v>226</v>
      </c>
      <c r="H115" s="139">
        <v>611</v>
      </c>
      <c r="I115" s="139"/>
      <c r="J115" s="139">
        <v>1021</v>
      </c>
      <c r="K115" s="139">
        <v>286</v>
      </c>
      <c r="L115" s="139">
        <v>735</v>
      </c>
      <c r="M115" s="139"/>
      <c r="N115" s="139">
        <v>1145</v>
      </c>
      <c r="O115" s="139">
        <v>312</v>
      </c>
      <c r="P115" s="139">
        <v>833</v>
      </c>
      <c r="Q115" s="139"/>
      <c r="R115" s="139">
        <v>1308</v>
      </c>
      <c r="S115" s="139">
        <v>419</v>
      </c>
      <c r="T115" s="139">
        <v>889</v>
      </c>
    </row>
    <row r="116" spans="1:20" x14ac:dyDescent="0.2">
      <c r="A116" s="138" t="s">
        <v>245</v>
      </c>
      <c r="B116" s="139">
        <v>347</v>
      </c>
      <c r="C116" s="139">
        <v>112</v>
      </c>
      <c r="D116" s="139">
        <v>235</v>
      </c>
      <c r="E116" s="139"/>
      <c r="F116" s="139">
        <v>419</v>
      </c>
      <c r="G116" s="139">
        <v>123</v>
      </c>
      <c r="H116" s="139">
        <v>296</v>
      </c>
      <c r="I116" s="139"/>
      <c r="J116" s="139">
        <v>402</v>
      </c>
      <c r="K116" s="139">
        <v>101</v>
      </c>
      <c r="L116" s="139">
        <v>301</v>
      </c>
      <c r="M116" s="139"/>
      <c r="N116" s="139">
        <v>400</v>
      </c>
      <c r="O116" s="139">
        <v>121</v>
      </c>
      <c r="P116" s="139">
        <v>279</v>
      </c>
      <c r="Q116" s="139"/>
      <c r="R116" s="139">
        <v>501</v>
      </c>
      <c r="S116" s="139">
        <v>142</v>
      </c>
      <c r="T116" s="139">
        <v>359</v>
      </c>
    </row>
    <row r="117" spans="1:20" x14ac:dyDescent="0.2">
      <c r="A117" s="138" t="s">
        <v>246</v>
      </c>
      <c r="B117" s="139">
        <v>151</v>
      </c>
      <c r="C117" s="139">
        <v>42</v>
      </c>
      <c r="D117" s="139">
        <v>109</v>
      </c>
      <c r="E117" s="139"/>
      <c r="F117" s="139">
        <v>219</v>
      </c>
      <c r="G117" s="139">
        <v>58</v>
      </c>
      <c r="H117" s="139">
        <v>161</v>
      </c>
      <c r="I117" s="139"/>
      <c r="J117" s="139">
        <v>197</v>
      </c>
      <c r="K117" s="139">
        <v>67</v>
      </c>
      <c r="L117" s="139">
        <v>130</v>
      </c>
      <c r="M117" s="139"/>
      <c r="N117" s="139">
        <v>180</v>
      </c>
      <c r="O117" s="139">
        <v>61</v>
      </c>
      <c r="P117" s="139">
        <v>119</v>
      </c>
      <c r="Q117" s="139"/>
      <c r="R117" s="139">
        <v>214</v>
      </c>
      <c r="S117" s="139">
        <v>64</v>
      </c>
      <c r="T117" s="139">
        <v>150</v>
      </c>
    </row>
    <row r="118" spans="1:20" x14ac:dyDescent="0.2">
      <c r="A118" s="138" t="s">
        <v>247</v>
      </c>
      <c r="B118" s="139">
        <v>123</v>
      </c>
      <c r="C118" s="139">
        <v>37</v>
      </c>
      <c r="D118" s="139">
        <v>86</v>
      </c>
      <c r="E118" s="139"/>
      <c r="F118" s="139">
        <v>131</v>
      </c>
      <c r="G118" s="139">
        <v>43</v>
      </c>
      <c r="H118" s="139">
        <v>88</v>
      </c>
      <c r="I118" s="139"/>
      <c r="J118" s="139">
        <v>132</v>
      </c>
      <c r="K118" s="139">
        <v>48</v>
      </c>
      <c r="L118" s="139">
        <v>84</v>
      </c>
      <c r="M118" s="139"/>
      <c r="N118" s="139">
        <v>176</v>
      </c>
      <c r="O118" s="139">
        <v>78</v>
      </c>
      <c r="P118" s="139">
        <v>98</v>
      </c>
      <c r="Q118" s="139"/>
      <c r="R118" s="139">
        <v>166</v>
      </c>
      <c r="S118" s="139">
        <v>72</v>
      </c>
      <c r="T118" s="139">
        <v>94</v>
      </c>
    </row>
    <row r="119" spans="1:20" x14ac:dyDescent="0.2">
      <c r="A119" s="138" t="s">
        <v>248</v>
      </c>
      <c r="B119" s="139">
        <v>110</v>
      </c>
      <c r="C119" s="139">
        <v>64</v>
      </c>
      <c r="D119" s="139">
        <v>46</v>
      </c>
      <c r="E119" s="139"/>
      <c r="F119" s="139">
        <v>117</v>
      </c>
      <c r="G119" s="139">
        <v>63</v>
      </c>
      <c r="H119" s="139">
        <v>54</v>
      </c>
      <c r="I119" s="139"/>
      <c r="J119" s="139">
        <v>113</v>
      </c>
      <c r="K119" s="139">
        <v>71</v>
      </c>
      <c r="L119" s="139">
        <v>42</v>
      </c>
      <c r="M119" s="139"/>
      <c r="N119" s="139">
        <v>113</v>
      </c>
      <c r="O119" s="139">
        <v>48</v>
      </c>
      <c r="P119" s="139">
        <v>65</v>
      </c>
      <c r="Q119" s="139"/>
      <c r="R119" s="139">
        <v>156</v>
      </c>
      <c r="S119" s="139">
        <v>88</v>
      </c>
      <c r="T119" s="139">
        <v>68</v>
      </c>
    </row>
    <row r="120" spans="1:20" x14ac:dyDescent="0.2">
      <c r="A120" s="138" t="s">
        <v>249</v>
      </c>
      <c r="B120" s="139">
        <v>95</v>
      </c>
      <c r="C120" s="139">
        <v>40</v>
      </c>
      <c r="D120" s="139">
        <v>55</v>
      </c>
      <c r="E120" s="139"/>
      <c r="F120" s="139">
        <v>96</v>
      </c>
      <c r="G120" s="139">
        <v>29</v>
      </c>
      <c r="H120" s="139">
        <v>67</v>
      </c>
      <c r="I120" s="139"/>
      <c r="J120" s="139">
        <v>73</v>
      </c>
      <c r="K120" s="139">
        <v>26</v>
      </c>
      <c r="L120" s="139">
        <v>47</v>
      </c>
      <c r="M120" s="139"/>
      <c r="N120" s="139">
        <v>100</v>
      </c>
      <c r="O120" s="139">
        <v>42</v>
      </c>
      <c r="P120" s="139">
        <v>58</v>
      </c>
      <c r="Q120" s="139"/>
      <c r="R120" s="139">
        <v>103</v>
      </c>
      <c r="S120" s="139">
        <v>36</v>
      </c>
      <c r="T120" s="139">
        <v>67</v>
      </c>
    </row>
    <row r="121" spans="1:20" x14ac:dyDescent="0.2">
      <c r="A121" s="138" t="s">
        <v>250</v>
      </c>
      <c r="B121" s="139">
        <v>470</v>
      </c>
      <c r="C121" s="139">
        <v>255</v>
      </c>
      <c r="D121" s="139">
        <v>215</v>
      </c>
      <c r="E121" s="139"/>
      <c r="F121" s="139">
        <v>547</v>
      </c>
      <c r="G121" s="139">
        <v>290</v>
      </c>
      <c r="H121" s="139">
        <v>257</v>
      </c>
      <c r="I121" s="139"/>
      <c r="J121" s="139">
        <v>670</v>
      </c>
      <c r="K121" s="139">
        <v>355</v>
      </c>
      <c r="L121" s="139">
        <v>315</v>
      </c>
      <c r="M121" s="139"/>
      <c r="N121" s="139">
        <v>608</v>
      </c>
      <c r="O121" s="139">
        <v>353</v>
      </c>
      <c r="P121" s="139">
        <v>255</v>
      </c>
      <c r="Q121" s="139"/>
      <c r="R121" s="139">
        <v>647</v>
      </c>
      <c r="S121" s="139">
        <v>340</v>
      </c>
      <c r="T121" s="139">
        <v>307</v>
      </c>
    </row>
    <row r="122" spans="1:20" x14ac:dyDescent="0.2">
      <c r="A122" s="138" t="s">
        <v>251</v>
      </c>
      <c r="B122" s="139">
        <v>43</v>
      </c>
      <c r="C122" s="139">
        <v>30</v>
      </c>
      <c r="D122" s="139">
        <v>13</v>
      </c>
      <c r="E122" s="139"/>
      <c r="F122" s="139">
        <v>55</v>
      </c>
      <c r="G122" s="139">
        <v>29</v>
      </c>
      <c r="H122" s="139">
        <v>26</v>
      </c>
      <c r="I122" s="139"/>
      <c r="J122" s="139">
        <v>56</v>
      </c>
      <c r="K122" s="139">
        <v>39</v>
      </c>
      <c r="L122" s="139">
        <v>17</v>
      </c>
      <c r="M122" s="139"/>
      <c r="N122" s="139">
        <v>82</v>
      </c>
      <c r="O122" s="139">
        <v>45</v>
      </c>
      <c r="P122" s="139">
        <v>37</v>
      </c>
      <c r="Q122" s="139"/>
      <c r="R122" s="139">
        <v>63</v>
      </c>
      <c r="S122" s="139">
        <v>40</v>
      </c>
      <c r="T122" s="139">
        <v>23</v>
      </c>
    </row>
    <row r="123" spans="1:20" x14ac:dyDescent="0.2">
      <c r="A123" s="138" t="s">
        <v>252</v>
      </c>
      <c r="B123" s="25">
        <v>64</v>
      </c>
      <c r="C123" s="25">
        <v>29</v>
      </c>
      <c r="D123" s="25">
        <v>35</v>
      </c>
      <c r="E123" s="25"/>
      <c r="F123" s="25">
        <v>58</v>
      </c>
      <c r="G123" s="25">
        <v>31</v>
      </c>
      <c r="H123" s="25">
        <v>27</v>
      </c>
      <c r="I123" s="25"/>
      <c r="J123" s="25">
        <v>68</v>
      </c>
      <c r="K123" s="25">
        <v>26</v>
      </c>
      <c r="L123" s="25">
        <v>42</v>
      </c>
      <c r="M123" s="25"/>
      <c r="N123" s="25">
        <v>57</v>
      </c>
      <c r="O123" s="25">
        <v>22</v>
      </c>
      <c r="P123" s="25">
        <v>35</v>
      </c>
      <c r="Q123" s="25"/>
      <c r="R123" s="25">
        <v>45</v>
      </c>
      <c r="S123" s="25">
        <v>16</v>
      </c>
      <c r="T123" s="25">
        <v>29</v>
      </c>
    </row>
    <row r="124" spans="1:20" x14ac:dyDescent="0.2">
      <c r="A124" s="138" t="s">
        <v>253</v>
      </c>
      <c r="B124" s="25">
        <v>392</v>
      </c>
      <c r="C124" s="25">
        <v>272</v>
      </c>
      <c r="D124" s="25">
        <v>120</v>
      </c>
      <c r="E124" s="25"/>
      <c r="F124" s="25">
        <v>327</v>
      </c>
      <c r="G124" s="25">
        <v>220</v>
      </c>
      <c r="H124" s="25">
        <v>107</v>
      </c>
      <c r="I124" s="25"/>
      <c r="J124" s="25">
        <v>348</v>
      </c>
      <c r="K124" s="25">
        <v>225</v>
      </c>
      <c r="L124" s="25">
        <v>123</v>
      </c>
      <c r="M124" s="25"/>
      <c r="N124" s="25">
        <v>411</v>
      </c>
      <c r="O124" s="25">
        <v>268</v>
      </c>
      <c r="P124" s="25">
        <v>143</v>
      </c>
      <c r="Q124" s="25"/>
      <c r="R124" s="25">
        <v>431</v>
      </c>
      <c r="S124" s="25">
        <v>305</v>
      </c>
      <c r="T124" s="25">
        <v>126</v>
      </c>
    </row>
    <row r="125" spans="1:20" x14ac:dyDescent="0.2"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</row>
    <row r="126" spans="1:20" x14ac:dyDescent="0.2">
      <c r="A126" s="21" t="s">
        <v>254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</row>
    <row r="127" spans="1:20" x14ac:dyDescent="0.2">
      <c r="A127" s="138" t="s">
        <v>255</v>
      </c>
      <c r="B127" s="139">
        <v>97</v>
      </c>
      <c r="C127" s="139">
        <v>41</v>
      </c>
      <c r="D127" s="139">
        <v>56</v>
      </c>
      <c r="E127" s="139"/>
      <c r="F127" s="139">
        <v>309</v>
      </c>
      <c r="G127" s="139">
        <v>90</v>
      </c>
      <c r="H127" s="139">
        <v>219</v>
      </c>
      <c r="I127" s="139"/>
      <c r="J127" s="139">
        <v>300</v>
      </c>
      <c r="K127" s="139">
        <v>92</v>
      </c>
      <c r="L127" s="139">
        <v>208</v>
      </c>
      <c r="M127" s="139"/>
      <c r="N127" s="139">
        <v>228</v>
      </c>
      <c r="O127" s="139">
        <v>62</v>
      </c>
      <c r="P127" s="139">
        <v>166</v>
      </c>
      <c r="Q127" s="139"/>
      <c r="R127" s="139">
        <v>174</v>
      </c>
      <c r="S127" s="139">
        <v>54</v>
      </c>
      <c r="T127" s="139">
        <v>120</v>
      </c>
    </row>
    <row r="128" spans="1:20" x14ac:dyDescent="0.2">
      <c r="A128" s="138" t="s">
        <v>256</v>
      </c>
      <c r="B128" s="139" t="s">
        <v>68</v>
      </c>
      <c r="C128" s="139" t="s">
        <v>68</v>
      </c>
      <c r="D128" s="139" t="s">
        <v>68</v>
      </c>
      <c r="E128" s="139"/>
      <c r="F128" s="139" t="s">
        <v>68</v>
      </c>
      <c r="G128" s="139" t="s">
        <v>68</v>
      </c>
      <c r="H128" s="139" t="s">
        <v>68</v>
      </c>
      <c r="I128" s="139"/>
      <c r="J128" s="139" t="s">
        <v>68</v>
      </c>
      <c r="K128" s="139" t="s">
        <v>68</v>
      </c>
      <c r="L128" s="139" t="s">
        <v>68</v>
      </c>
      <c r="M128" s="139"/>
      <c r="N128" s="139" t="s">
        <v>68</v>
      </c>
      <c r="O128" s="139" t="s">
        <v>68</v>
      </c>
      <c r="P128" s="139" t="s">
        <v>68</v>
      </c>
      <c r="Q128" s="139"/>
      <c r="R128" s="139">
        <v>3</v>
      </c>
      <c r="S128" s="139">
        <v>3</v>
      </c>
      <c r="T128" s="139" t="s">
        <v>17</v>
      </c>
    </row>
    <row r="129" spans="1:20" x14ac:dyDescent="0.2">
      <c r="A129" s="138" t="s">
        <v>257</v>
      </c>
      <c r="B129" s="139">
        <v>8</v>
      </c>
      <c r="C129" s="139">
        <v>3</v>
      </c>
      <c r="D129" s="139">
        <v>5</v>
      </c>
      <c r="E129" s="139"/>
      <c r="F129" s="139">
        <v>7</v>
      </c>
      <c r="G129" s="139" t="s">
        <v>68</v>
      </c>
      <c r="H129" s="139" t="s">
        <v>68</v>
      </c>
      <c r="I129" s="139"/>
      <c r="J129" s="139">
        <v>11</v>
      </c>
      <c r="K129" s="139">
        <v>6</v>
      </c>
      <c r="L129" s="139">
        <v>5</v>
      </c>
      <c r="M129" s="139"/>
      <c r="N129" s="139">
        <v>10</v>
      </c>
      <c r="O129" s="139">
        <v>6</v>
      </c>
      <c r="P129" s="139">
        <v>4</v>
      </c>
      <c r="Q129" s="139"/>
      <c r="R129" s="139">
        <v>7</v>
      </c>
      <c r="S129" s="139" t="s">
        <v>68</v>
      </c>
      <c r="T129" s="139" t="s">
        <v>68</v>
      </c>
    </row>
    <row r="130" spans="1:20" x14ac:dyDescent="0.2">
      <c r="A130" s="138" t="s">
        <v>258</v>
      </c>
      <c r="B130" s="139">
        <v>63</v>
      </c>
      <c r="C130" s="139">
        <v>43</v>
      </c>
      <c r="D130" s="139">
        <v>20</v>
      </c>
      <c r="E130" s="139"/>
      <c r="F130" s="139">
        <v>73</v>
      </c>
      <c r="G130" s="139">
        <v>46</v>
      </c>
      <c r="H130" s="139">
        <v>27</v>
      </c>
      <c r="I130" s="139"/>
      <c r="J130" s="139">
        <v>77</v>
      </c>
      <c r="K130" s="139">
        <v>46</v>
      </c>
      <c r="L130" s="139">
        <v>31</v>
      </c>
      <c r="M130" s="139"/>
      <c r="N130" s="139">
        <v>61</v>
      </c>
      <c r="O130" s="139">
        <v>33</v>
      </c>
      <c r="P130" s="139">
        <v>28</v>
      </c>
      <c r="Q130" s="139"/>
      <c r="R130" s="139">
        <v>76</v>
      </c>
      <c r="S130" s="139">
        <v>45</v>
      </c>
      <c r="T130" s="139">
        <v>31</v>
      </c>
    </row>
    <row r="131" spans="1:20" x14ac:dyDescent="0.2">
      <c r="A131" s="138" t="s">
        <v>259</v>
      </c>
      <c r="B131" s="139">
        <v>133</v>
      </c>
      <c r="C131" s="139">
        <v>78</v>
      </c>
      <c r="D131" s="139">
        <v>55</v>
      </c>
      <c r="E131" s="139"/>
      <c r="F131" s="139">
        <v>132</v>
      </c>
      <c r="G131" s="139">
        <v>78</v>
      </c>
      <c r="H131" s="139">
        <v>54</v>
      </c>
      <c r="I131" s="139"/>
      <c r="J131" s="139">
        <v>149</v>
      </c>
      <c r="K131" s="139">
        <v>80</v>
      </c>
      <c r="L131" s="139">
        <v>69</v>
      </c>
      <c r="M131" s="139"/>
      <c r="N131" s="139">
        <v>180</v>
      </c>
      <c r="O131" s="139">
        <v>87</v>
      </c>
      <c r="P131" s="139">
        <v>93</v>
      </c>
      <c r="Q131" s="139"/>
      <c r="R131" s="139">
        <v>190</v>
      </c>
      <c r="S131" s="139">
        <v>103</v>
      </c>
      <c r="T131" s="139">
        <v>87</v>
      </c>
    </row>
    <row r="132" spans="1:20" x14ac:dyDescent="0.2">
      <c r="A132" s="138" t="s">
        <v>260</v>
      </c>
      <c r="B132" s="139">
        <v>57</v>
      </c>
      <c r="C132" s="139">
        <v>29</v>
      </c>
      <c r="D132" s="139">
        <v>28</v>
      </c>
      <c r="E132" s="139"/>
      <c r="F132" s="139">
        <v>83</v>
      </c>
      <c r="G132" s="139">
        <v>31</v>
      </c>
      <c r="H132" s="139">
        <v>52</v>
      </c>
      <c r="I132" s="139"/>
      <c r="J132" s="139">
        <v>61</v>
      </c>
      <c r="K132" s="139">
        <v>31</v>
      </c>
      <c r="L132" s="139">
        <v>30</v>
      </c>
      <c r="M132" s="139"/>
      <c r="N132" s="139">
        <v>57</v>
      </c>
      <c r="O132" s="139">
        <v>23</v>
      </c>
      <c r="P132" s="139">
        <v>34</v>
      </c>
      <c r="Q132" s="139"/>
      <c r="R132" s="139">
        <v>103</v>
      </c>
      <c r="S132" s="139">
        <v>43</v>
      </c>
      <c r="T132" s="139">
        <v>60</v>
      </c>
    </row>
    <row r="133" spans="1:20" x14ac:dyDescent="0.2">
      <c r="A133" s="138" t="s">
        <v>261</v>
      </c>
      <c r="B133" s="139">
        <v>165</v>
      </c>
      <c r="C133" s="139">
        <v>45</v>
      </c>
      <c r="D133" s="139">
        <v>120</v>
      </c>
      <c r="E133" s="139"/>
      <c r="F133" s="139">
        <v>151</v>
      </c>
      <c r="G133" s="139">
        <v>42</v>
      </c>
      <c r="H133" s="139">
        <v>109</v>
      </c>
      <c r="I133" s="139"/>
      <c r="J133" s="139">
        <v>159</v>
      </c>
      <c r="K133" s="139">
        <v>53</v>
      </c>
      <c r="L133" s="139">
        <v>106</v>
      </c>
      <c r="M133" s="139"/>
      <c r="N133" s="139">
        <v>208</v>
      </c>
      <c r="O133" s="139">
        <v>77</v>
      </c>
      <c r="P133" s="139">
        <v>131</v>
      </c>
      <c r="Q133" s="139"/>
      <c r="R133" s="139">
        <v>271</v>
      </c>
      <c r="S133" s="139">
        <v>96</v>
      </c>
      <c r="T133" s="139">
        <v>175</v>
      </c>
    </row>
    <row r="134" spans="1:20" x14ac:dyDescent="0.2">
      <c r="A134" s="138" t="s">
        <v>262</v>
      </c>
      <c r="B134" s="139">
        <v>47</v>
      </c>
      <c r="C134" s="139">
        <v>19</v>
      </c>
      <c r="D134" s="139">
        <v>28</v>
      </c>
      <c r="E134" s="139"/>
      <c r="F134" s="139">
        <v>39</v>
      </c>
      <c r="G134" s="139">
        <v>16</v>
      </c>
      <c r="H134" s="139">
        <v>23</v>
      </c>
      <c r="I134" s="139"/>
      <c r="J134" s="139">
        <v>55</v>
      </c>
      <c r="K134" s="139">
        <v>25</v>
      </c>
      <c r="L134" s="139">
        <v>30</v>
      </c>
      <c r="M134" s="139"/>
      <c r="N134" s="139">
        <v>64</v>
      </c>
      <c r="O134" s="139">
        <v>29</v>
      </c>
      <c r="P134" s="139">
        <v>35</v>
      </c>
      <c r="Q134" s="139"/>
      <c r="R134" s="139">
        <v>75</v>
      </c>
      <c r="S134" s="139">
        <v>31</v>
      </c>
      <c r="T134" s="139">
        <v>44</v>
      </c>
    </row>
    <row r="135" spans="1:20" x14ac:dyDescent="0.2">
      <c r="A135" s="138" t="s">
        <v>263</v>
      </c>
      <c r="B135" s="139">
        <v>75</v>
      </c>
      <c r="C135" s="139">
        <v>36</v>
      </c>
      <c r="D135" s="139">
        <v>39</v>
      </c>
      <c r="E135" s="139"/>
      <c r="F135" s="139">
        <v>91</v>
      </c>
      <c r="G135" s="139">
        <v>46</v>
      </c>
      <c r="H135" s="139">
        <v>45</v>
      </c>
      <c r="I135" s="139"/>
      <c r="J135" s="139">
        <v>68</v>
      </c>
      <c r="K135" s="139">
        <v>26</v>
      </c>
      <c r="L135" s="139">
        <v>42</v>
      </c>
      <c r="M135" s="139"/>
      <c r="N135" s="139">
        <v>64</v>
      </c>
      <c r="O135" s="139">
        <v>27</v>
      </c>
      <c r="P135" s="139">
        <v>37</v>
      </c>
      <c r="Q135" s="139"/>
      <c r="R135" s="139">
        <v>76</v>
      </c>
      <c r="S135" s="139">
        <v>35</v>
      </c>
      <c r="T135" s="139">
        <v>41</v>
      </c>
    </row>
    <row r="136" spans="1:20" x14ac:dyDescent="0.2">
      <c r="A136" s="138" t="s">
        <v>264</v>
      </c>
      <c r="B136" s="139">
        <v>90</v>
      </c>
      <c r="C136" s="139">
        <v>36</v>
      </c>
      <c r="D136" s="139">
        <v>54</v>
      </c>
      <c r="E136" s="139"/>
      <c r="F136" s="139">
        <v>74</v>
      </c>
      <c r="G136" s="139">
        <v>34</v>
      </c>
      <c r="H136" s="139">
        <v>40</v>
      </c>
      <c r="I136" s="139"/>
      <c r="J136" s="139">
        <v>58</v>
      </c>
      <c r="K136" s="139">
        <v>25</v>
      </c>
      <c r="L136" s="139">
        <v>33</v>
      </c>
      <c r="M136" s="139"/>
      <c r="N136" s="139">
        <v>52</v>
      </c>
      <c r="O136" s="139">
        <v>16</v>
      </c>
      <c r="P136" s="139">
        <v>36</v>
      </c>
      <c r="Q136" s="139"/>
      <c r="R136" s="139">
        <v>74</v>
      </c>
      <c r="S136" s="139">
        <v>19</v>
      </c>
      <c r="T136" s="139">
        <v>55</v>
      </c>
    </row>
    <row r="137" spans="1:20" x14ac:dyDescent="0.2">
      <c r="A137" s="138" t="s">
        <v>265</v>
      </c>
      <c r="B137" s="139">
        <v>260</v>
      </c>
      <c r="C137" s="139">
        <v>95</v>
      </c>
      <c r="D137" s="139">
        <v>165</v>
      </c>
      <c r="E137" s="139"/>
      <c r="F137" s="139">
        <v>210</v>
      </c>
      <c r="G137" s="139">
        <v>68</v>
      </c>
      <c r="H137" s="139">
        <v>142</v>
      </c>
      <c r="I137" s="139"/>
      <c r="J137" s="139">
        <v>71</v>
      </c>
      <c r="K137" s="139">
        <v>26</v>
      </c>
      <c r="L137" s="139">
        <v>45</v>
      </c>
      <c r="M137" s="139"/>
      <c r="N137" s="139">
        <v>77</v>
      </c>
      <c r="O137" s="139">
        <v>36</v>
      </c>
      <c r="P137" s="139">
        <v>41</v>
      </c>
      <c r="Q137" s="139"/>
      <c r="R137" s="139">
        <v>125</v>
      </c>
      <c r="S137" s="139">
        <v>48</v>
      </c>
      <c r="T137" s="139">
        <v>77</v>
      </c>
    </row>
    <row r="138" spans="1:20" x14ac:dyDescent="0.2">
      <c r="A138" s="138" t="s">
        <v>266</v>
      </c>
      <c r="B138" s="139">
        <v>292</v>
      </c>
      <c r="C138" s="139">
        <v>116</v>
      </c>
      <c r="D138" s="139">
        <v>176</v>
      </c>
      <c r="E138" s="139"/>
      <c r="F138" s="139">
        <v>376</v>
      </c>
      <c r="G138" s="139">
        <v>126</v>
      </c>
      <c r="H138" s="139">
        <v>250</v>
      </c>
      <c r="I138" s="139"/>
      <c r="J138" s="139">
        <v>476</v>
      </c>
      <c r="K138" s="139">
        <v>164</v>
      </c>
      <c r="L138" s="139">
        <v>312</v>
      </c>
      <c r="M138" s="139"/>
      <c r="N138" s="139">
        <v>577</v>
      </c>
      <c r="O138" s="139">
        <v>254</v>
      </c>
      <c r="P138" s="139">
        <v>323</v>
      </c>
      <c r="Q138" s="139"/>
      <c r="R138" s="139">
        <v>659</v>
      </c>
      <c r="S138" s="139">
        <v>280</v>
      </c>
      <c r="T138" s="139">
        <v>379</v>
      </c>
    </row>
    <row r="139" spans="1:20" x14ac:dyDescent="0.2">
      <c r="A139" s="138" t="s">
        <v>267</v>
      </c>
      <c r="B139" s="25">
        <v>46</v>
      </c>
      <c r="C139" s="25">
        <v>35</v>
      </c>
      <c r="D139" s="25">
        <v>11</v>
      </c>
      <c r="E139" s="25"/>
      <c r="F139" s="25">
        <v>31</v>
      </c>
      <c r="G139" s="25">
        <v>25</v>
      </c>
      <c r="H139" s="25">
        <v>6</v>
      </c>
      <c r="I139" s="25"/>
      <c r="J139" s="25">
        <v>54</v>
      </c>
      <c r="K139" s="25">
        <v>35</v>
      </c>
      <c r="L139" s="25">
        <v>19</v>
      </c>
      <c r="M139" s="25"/>
      <c r="N139" s="25">
        <v>41</v>
      </c>
      <c r="O139" s="25">
        <v>30</v>
      </c>
      <c r="P139" s="25">
        <v>11</v>
      </c>
      <c r="Q139" s="25"/>
      <c r="R139" s="25">
        <v>49</v>
      </c>
      <c r="S139" s="25">
        <v>34</v>
      </c>
      <c r="T139" s="25">
        <v>15</v>
      </c>
    </row>
    <row r="140" spans="1:20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x14ac:dyDescent="0.2">
      <c r="A141" s="21" t="s">
        <v>268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</row>
    <row r="142" spans="1:20" x14ac:dyDescent="0.2">
      <c r="A142" s="138" t="s">
        <v>269</v>
      </c>
      <c r="B142" s="139" t="s">
        <v>17</v>
      </c>
      <c r="C142" s="139" t="s">
        <v>17</v>
      </c>
      <c r="D142" s="139" t="s">
        <v>17</v>
      </c>
      <c r="E142" s="139"/>
      <c r="F142" s="139" t="s">
        <v>68</v>
      </c>
      <c r="G142" s="139" t="s">
        <v>68</v>
      </c>
      <c r="H142" s="139" t="s">
        <v>68</v>
      </c>
      <c r="I142" s="139"/>
      <c r="J142" s="139" t="s">
        <v>17</v>
      </c>
      <c r="K142" s="139" t="s">
        <v>17</v>
      </c>
      <c r="L142" s="139" t="s">
        <v>17</v>
      </c>
      <c r="M142" s="139"/>
      <c r="N142" s="139">
        <v>3</v>
      </c>
      <c r="O142" s="139" t="s">
        <v>68</v>
      </c>
      <c r="P142" s="139" t="s">
        <v>68</v>
      </c>
      <c r="Q142" s="139"/>
      <c r="R142" s="139" t="s">
        <v>17</v>
      </c>
      <c r="S142" s="139" t="s">
        <v>17</v>
      </c>
      <c r="T142" s="139" t="s">
        <v>17</v>
      </c>
    </row>
    <row r="143" spans="1:20" x14ac:dyDescent="0.2">
      <c r="A143" s="138" t="s">
        <v>270</v>
      </c>
      <c r="B143" s="139">
        <v>29</v>
      </c>
      <c r="C143" s="139">
        <v>16</v>
      </c>
      <c r="D143" s="139">
        <v>13</v>
      </c>
      <c r="E143" s="139"/>
      <c r="F143" s="139" t="s">
        <v>17</v>
      </c>
      <c r="G143" s="139" t="s">
        <v>17</v>
      </c>
      <c r="H143" s="139" t="s">
        <v>17</v>
      </c>
      <c r="I143" s="139"/>
      <c r="J143" s="139" t="s">
        <v>17</v>
      </c>
      <c r="K143" s="139" t="s">
        <v>17</v>
      </c>
      <c r="L143" s="139" t="s">
        <v>17</v>
      </c>
      <c r="M143" s="139"/>
      <c r="N143" s="139" t="s">
        <v>17</v>
      </c>
      <c r="O143" s="139" t="s">
        <v>17</v>
      </c>
      <c r="P143" s="139" t="s">
        <v>17</v>
      </c>
      <c r="Q143" s="139"/>
      <c r="R143" s="139" t="s">
        <v>17</v>
      </c>
      <c r="S143" s="139" t="s">
        <v>17</v>
      </c>
      <c r="T143" s="139" t="s">
        <v>17</v>
      </c>
    </row>
    <row r="144" spans="1:20" x14ac:dyDescent="0.2">
      <c r="A144" s="138" t="s">
        <v>271</v>
      </c>
      <c r="B144" s="139">
        <v>35</v>
      </c>
      <c r="C144" s="139">
        <v>30</v>
      </c>
      <c r="D144" s="139">
        <v>5</v>
      </c>
      <c r="E144" s="139"/>
      <c r="F144" s="139">
        <v>49</v>
      </c>
      <c r="G144" s="139">
        <v>32</v>
      </c>
      <c r="H144" s="139">
        <v>17</v>
      </c>
      <c r="I144" s="139"/>
      <c r="J144" s="139">
        <v>19</v>
      </c>
      <c r="K144" s="139">
        <v>14</v>
      </c>
      <c r="L144" s="139">
        <v>5</v>
      </c>
      <c r="M144" s="139"/>
      <c r="N144" s="139">
        <v>23</v>
      </c>
      <c r="O144" s="139">
        <v>20</v>
      </c>
      <c r="P144" s="139">
        <v>3</v>
      </c>
      <c r="Q144" s="139"/>
      <c r="R144" s="139">
        <v>31</v>
      </c>
      <c r="S144" s="139">
        <v>19</v>
      </c>
      <c r="T144" s="139">
        <v>12</v>
      </c>
    </row>
    <row r="145" spans="1:20" x14ac:dyDescent="0.2">
      <c r="A145" s="138" t="s">
        <v>272</v>
      </c>
      <c r="B145" s="139">
        <v>12</v>
      </c>
      <c r="C145" s="139">
        <v>8</v>
      </c>
      <c r="D145" s="139">
        <v>4</v>
      </c>
      <c r="E145" s="139"/>
      <c r="F145" s="139">
        <v>11</v>
      </c>
      <c r="G145" s="139" t="s">
        <v>68</v>
      </c>
      <c r="H145" s="139" t="s">
        <v>68</v>
      </c>
      <c r="I145" s="139"/>
      <c r="J145" s="139">
        <v>18</v>
      </c>
      <c r="K145" s="139" t="s">
        <v>68</v>
      </c>
      <c r="L145" s="139" t="s">
        <v>68</v>
      </c>
      <c r="M145" s="139"/>
      <c r="N145" s="139">
        <v>23</v>
      </c>
      <c r="O145" s="139">
        <v>15</v>
      </c>
      <c r="P145" s="139">
        <v>8</v>
      </c>
      <c r="Q145" s="139"/>
      <c r="R145" s="139">
        <v>36</v>
      </c>
      <c r="S145" s="139">
        <v>23</v>
      </c>
      <c r="T145" s="139">
        <v>13</v>
      </c>
    </row>
    <row r="146" spans="1:20" x14ac:dyDescent="0.2">
      <c r="A146" s="138" t="s">
        <v>273</v>
      </c>
      <c r="B146" s="139">
        <v>160</v>
      </c>
      <c r="C146" s="139">
        <v>103</v>
      </c>
      <c r="D146" s="139">
        <v>57</v>
      </c>
      <c r="E146" s="139"/>
      <c r="F146" s="139">
        <v>171</v>
      </c>
      <c r="G146" s="139">
        <v>110</v>
      </c>
      <c r="H146" s="139">
        <v>61</v>
      </c>
      <c r="I146" s="139"/>
      <c r="J146" s="139">
        <v>255</v>
      </c>
      <c r="K146" s="139">
        <v>142</v>
      </c>
      <c r="L146" s="139">
        <v>113</v>
      </c>
      <c r="M146" s="139"/>
      <c r="N146" s="139">
        <v>101</v>
      </c>
      <c r="O146" s="139">
        <v>61</v>
      </c>
      <c r="P146" s="139">
        <v>40</v>
      </c>
      <c r="Q146" s="139"/>
      <c r="R146" s="139">
        <v>173</v>
      </c>
      <c r="S146" s="139">
        <v>116</v>
      </c>
      <c r="T146" s="139">
        <v>57</v>
      </c>
    </row>
    <row r="147" spans="1:20" x14ac:dyDescent="0.2">
      <c r="A147" s="138" t="s">
        <v>282</v>
      </c>
      <c r="B147" s="139">
        <v>3</v>
      </c>
      <c r="C147" s="139" t="s">
        <v>68</v>
      </c>
      <c r="D147" s="139" t="s">
        <v>68</v>
      </c>
      <c r="E147" s="139"/>
      <c r="F147" s="139" t="s">
        <v>17</v>
      </c>
      <c r="G147" s="139" t="s">
        <v>17</v>
      </c>
      <c r="H147" s="139" t="s">
        <v>17</v>
      </c>
      <c r="I147" s="139"/>
      <c r="J147" s="139" t="s">
        <v>17</v>
      </c>
      <c r="K147" s="139" t="s">
        <v>17</v>
      </c>
      <c r="L147" s="139" t="s">
        <v>17</v>
      </c>
      <c r="M147" s="139"/>
      <c r="N147" s="139" t="s">
        <v>17</v>
      </c>
      <c r="O147" s="139" t="s">
        <v>17</v>
      </c>
      <c r="P147" s="139" t="s">
        <v>17</v>
      </c>
      <c r="Q147" s="139"/>
      <c r="R147" s="139" t="s">
        <v>17</v>
      </c>
      <c r="S147" s="139" t="s">
        <v>17</v>
      </c>
      <c r="T147" s="139" t="s">
        <v>17</v>
      </c>
    </row>
    <row r="148" spans="1:20" x14ac:dyDescent="0.2">
      <c r="A148" s="138" t="s">
        <v>274</v>
      </c>
      <c r="B148" s="25">
        <v>5</v>
      </c>
      <c r="C148" s="25" t="s">
        <v>68</v>
      </c>
      <c r="D148" s="25" t="s">
        <v>68</v>
      </c>
      <c r="E148" s="25"/>
      <c r="F148" s="25">
        <v>59</v>
      </c>
      <c r="G148" s="25">
        <v>30</v>
      </c>
      <c r="H148" s="25">
        <v>29</v>
      </c>
      <c r="I148" s="25"/>
      <c r="J148" s="25">
        <v>97</v>
      </c>
      <c r="K148" s="25">
        <v>64</v>
      </c>
      <c r="L148" s="25">
        <v>33</v>
      </c>
      <c r="M148" s="25"/>
      <c r="N148" s="25">
        <v>46</v>
      </c>
      <c r="O148" s="25">
        <v>33</v>
      </c>
      <c r="P148" s="25">
        <v>13</v>
      </c>
      <c r="Q148" s="25"/>
      <c r="R148" s="25">
        <v>56</v>
      </c>
      <c r="S148" s="25">
        <v>32</v>
      </c>
      <c r="T148" s="25">
        <v>24</v>
      </c>
    </row>
    <row r="149" spans="1:20" x14ac:dyDescent="0.2">
      <c r="A149" s="140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1:20" x14ac:dyDescent="0.2">
      <c r="A150" s="21" t="s">
        <v>275</v>
      </c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</row>
    <row r="151" spans="1:20" x14ac:dyDescent="0.2">
      <c r="A151" s="138" t="s">
        <v>277</v>
      </c>
      <c r="B151" s="139">
        <v>16</v>
      </c>
      <c r="C151" s="139">
        <v>6</v>
      </c>
      <c r="D151" s="139">
        <v>10</v>
      </c>
      <c r="E151" s="139"/>
      <c r="F151" s="139">
        <v>4</v>
      </c>
      <c r="G151" s="139" t="s">
        <v>68</v>
      </c>
      <c r="H151" s="139" t="s">
        <v>68</v>
      </c>
      <c r="I151" s="139"/>
      <c r="J151" s="139">
        <v>3</v>
      </c>
      <c r="K151" s="139">
        <v>3</v>
      </c>
      <c r="L151" s="139" t="s">
        <v>17</v>
      </c>
      <c r="M151" s="139"/>
      <c r="N151" s="139" t="s">
        <v>68</v>
      </c>
      <c r="O151" s="139" t="s">
        <v>68</v>
      </c>
      <c r="P151" s="139" t="s">
        <v>68</v>
      </c>
      <c r="Q151" s="139"/>
      <c r="R151" s="139">
        <v>6</v>
      </c>
      <c r="S151" s="139" t="s">
        <v>68</v>
      </c>
      <c r="T151" s="139" t="s">
        <v>68</v>
      </c>
    </row>
    <row r="152" spans="1:20" x14ac:dyDescent="0.2">
      <c r="A152" s="138" t="s">
        <v>278</v>
      </c>
      <c r="B152" s="139" t="s">
        <v>68</v>
      </c>
      <c r="C152" s="139" t="s">
        <v>68</v>
      </c>
      <c r="D152" s="139" t="s">
        <v>68</v>
      </c>
      <c r="E152" s="139"/>
      <c r="F152" s="139" t="s">
        <v>68</v>
      </c>
      <c r="G152" s="139" t="s">
        <v>68</v>
      </c>
      <c r="H152" s="139" t="s">
        <v>68</v>
      </c>
      <c r="I152" s="139"/>
      <c r="J152" s="139" t="s">
        <v>68</v>
      </c>
      <c r="K152" s="139" t="s">
        <v>68</v>
      </c>
      <c r="L152" s="139" t="s">
        <v>68</v>
      </c>
      <c r="M152" s="139"/>
      <c r="N152" s="139" t="s">
        <v>17</v>
      </c>
      <c r="O152" s="139" t="s">
        <v>17</v>
      </c>
      <c r="P152" s="139" t="s">
        <v>17</v>
      </c>
      <c r="Q152" s="139"/>
      <c r="R152" s="139">
        <v>4</v>
      </c>
      <c r="S152" s="139">
        <v>4</v>
      </c>
      <c r="T152" s="139" t="s">
        <v>17</v>
      </c>
    </row>
    <row r="153" spans="1:20" x14ac:dyDescent="0.2">
      <c r="A153" s="138" t="s">
        <v>279</v>
      </c>
      <c r="B153" s="139" t="s">
        <v>68</v>
      </c>
      <c r="C153" s="139" t="s">
        <v>68</v>
      </c>
      <c r="D153" s="139" t="s">
        <v>68</v>
      </c>
      <c r="E153" s="139"/>
      <c r="F153" s="139">
        <v>5</v>
      </c>
      <c r="G153" s="139" t="s">
        <v>68</v>
      </c>
      <c r="H153" s="139" t="s">
        <v>68</v>
      </c>
      <c r="I153" s="139"/>
      <c r="J153" s="139">
        <v>9</v>
      </c>
      <c r="K153" s="139">
        <v>6</v>
      </c>
      <c r="L153" s="139">
        <v>3</v>
      </c>
      <c r="M153" s="139"/>
      <c r="N153" s="139">
        <v>9</v>
      </c>
      <c r="O153" s="139">
        <v>9</v>
      </c>
      <c r="P153" s="139" t="s">
        <v>17</v>
      </c>
      <c r="Q153" s="139"/>
      <c r="R153" s="139" t="s">
        <v>68</v>
      </c>
      <c r="S153" s="139" t="s">
        <v>68</v>
      </c>
      <c r="T153" s="139" t="s">
        <v>68</v>
      </c>
    </row>
    <row r="154" spans="1:20" x14ac:dyDescent="0.2">
      <c r="A154" s="138" t="s">
        <v>280</v>
      </c>
      <c r="B154" s="139" t="s">
        <v>17</v>
      </c>
      <c r="C154" s="139" t="s">
        <v>17</v>
      </c>
      <c r="D154" s="139" t="s">
        <v>17</v>
      </c>
      <c r="E154" s="139"/>
      <c r="F154" s="139">
        <v>4</v>
      </c>
      <c r="G154" s="139" t="s">
        <v>68</v>
      </c>
      <c r="H154" s="139" t="s">
        <v>68</v>
      </c>
      <c r="I154" s="139"/>
      <c r="J154" s="139" t="s">
        <v>17</v>
      </c>
      <c r="K154" s="139" t="s">
        <v>17</v>
      </c>
      <c r="L154" s="139" t="s">
        <v>17</v>
      </c>
      <c r="M154" s="139"/>
      <c r="N154" s="139" t="s">
        <v>68</v>
      </c>
      <c r="O154" s="139" t="s">
        <v>68</v>
      </c>
      <c r="P154" s="139" t="s">
        <v>68</v>
      </c>
      <c r="Q154" s="139"/>
      <c r="R154" s="139" t="s">
        <v>68</v>
      </c>
      <c r="S154" s="139" t="s">
        <v>68</v>
      </c>
      <c r="T154" s="139" t="s">
        <v>68</v>
      </c>
    </row>
    <row r="155" spans="1:20" x14ac:dyDescent="0.2">
      <c r="A155" s="138" t="s">
        <v>283</v>
      </c>
      <c r="B155" s="25" t="s">
        <v>17</v>
      </c>
      <c r="C155" s="25" t="s">
        <v>17</v>
      </c>
      <c r="D155" s="25" t="s">
        <v>17</v>
      </c>
      <c r="E155" s="25"/>
      <c r="F155" s="25">
        <v>16</v>
      </c>
      <c r="G155" s="25">
        <v>8</v>
      </c>
      <c r="H155" s="25">
        <v>8</v>
      </c>
      <c r="I155" s="25"/>
      <c r="J155" s="25" t="s">
        <v>17</v>
      </c>
      <c r="K155" s="25" t="s">
        <v>17</v>
      </c>
      <c r="L155" s="25" t="s">
        <v>17</v>
      </c>
      <c r="M155" s="25"/>
      <c r="N155" s="25" t="s">
        <v>68</v>
      </c>
      <c r="O155" s="25" t="s">
        <v>68</v>
      </c>
      <c r="P155" s="25" t="s">
        <v>68</v>
      </c>
      <c r="Q155" s="25"/>
      <c r="R155" s="25" t="s">
        <v>68</v>
      </c>
      <c r="S155" s="25" t="s">
        <v>68</v>
      </c>
      <c r="T155" s="25" t="s">
        <v>68</v>
      </c>
    </row>
    <row r="156" spans="1:20" x14ac:dyDescent="0.2">
      <c r="A156" s="140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</row>
    <row r="157" spans="1:20" s="21" customFormat="1" x14ac:dyDescent="0.2">
      <c r="A157" s="21" t="s">
        <v>284</v>
      </c>
      <c r="B157" s="23">
        <v>87426</v>
      </c>
      <c r="C157" s="23">
        <v>49646</v>
      </c>
      <c r="D157" s="23">
        <v>37780</v>
      </c>
      <c r="E157" s="23"/>
      <c r="F157" s="23">
        <v>85960</v>
      </c>
      <c r="G157" s="23">
        <v>48789</v>
      </c>
      <c r="H157" s="23">
        <v>37171</v>
      </c>
      <c r="I157" s="23"/>
      <c r="J157" s="23">
        <v>85766</v>
      </c>
      <c r="K157" s="23">
        <v>48929</v>
      </c>
      <c r="L157" s="23">
        <v>36837</v>
      </c>
      <c r="M157" s="23"/>
      <c r="N157" s="23">
        <v>85832</v>
      </c>
      <c r="O157" s="23">
        <v>49307</v>
      </c>
      <c r="P157" s="23">
        <v>36525</v>
      </c>
      <c r="Q157" s="23"/>
      <c r="R157" s="23">
        <v>86635</v>
      </c>
      <c r="S157" s="23">
        <v>50185</v>
      </c>
      <c r="T157" s="23">
        <v>36450</v>
      </c>
    </row>
    <row r="158" spans="1:20" x14ac:dyDescent="0.2">
      <c r="A158" s="21" t="s">
        <v>236</v>
      </c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</row>
    <row r="159" spans="1:20" x14ac:dyDescent="0.2">
      <c r="A159" s="138" t="s">
        <v>237</v>
      </c>
      <c r="B159" s="139">
        <v>6842</v>
      </c>
      <c r="C159" s="139">
        <v>3945</v>
      </c>
      <c r="D159" s="139">
        <v>2897</v>
      </c>
      <c r="E159" s="139"/>
      <c r="F159" s="139">
        <v>6934</v>
      </c>
      <c r="G159" s="139">
        <v>4028</v>
      </c>
      <c r="H159" s="139">
        <v>2906</v>
      </c>
      <c r="I159" s="139"/>
      <c r="J159" s="139">
        <v>6998</v>
      </c>
      <c r="K159" s="139">
        <v>3937</v>
      </c>
      <c r="L159" s="139">
        <v>3061</v>
      </c>
      <c r="M159" s="139"/>
      <c r="N159" s="139">
        <v>7004</v>
      </c>
      <c r="O159" s="139">
        <v>4166</v>
      </c>
      <c r="P159" s="139">
        <v>2838</v>
      </c>
      <c r="Q159" s="139"/>
      <c r="R159" s="139">
        <v>7506</v>
      </c>
      <c r="S159" s="139">
        <v>4503</v>
      </c>
      <c r="T159" s="139">
        <v>3003</v>
      </c>
    </row>
    <row r="160" spans="1:20" x14ac:dyDescent="0.2">
      <c r="A160" s="138" t="s">
        <v>238</v>
      </c>
      <c r="B160" s="139">
        <v>7754</v>
      </c>
      <c r="C160" s="139">
        <v>4217</v>
      </c>
      <c r="D160" s="139">
        <v>3537</v>
      </c>
      <c r="E160" s="139"/>
      <c r="F160" s="139">
        <v>8216</v>
      </c>
      <c r="G160" s="139">
        <v>4634</v>
      </c>
      <c r="H160" s="139">
        <v>3582</v>
      </c>
      <c r="I160" s="139"/>
      <c r="J160" s="139">
        <v>8115</v>
      </c>
      <c r="K160" s="139">
        <v>4512</v>
      </c>
      <c r="L160" s="139">
        <v>3603</v>
      </c>
      <c r="M160" s="139"/>
      <c r="N160" s="139">
        <v>8107</v>
      </c>
      <c r="O160" s="139">
        <v>4550</v>
      </c>
      <c r="P160" s="139">
        <v>3557</v>
      </c>
      <c r="Q160" s="139"/>
      <c r="R160" s="139">
        <v>8064</v>
      </c>
      <c r="S160" s="139">
        <v>4589</v>
      </c>
      <c r="T160" s="139">
        <v>3475</v>
      </c>
    </row>
    <row r="161" spans="1:20" x14ac:dyDescent="0.2">
      <c r="A161" s="138" t="s">
        <v>239</v>
      </c>
      <c r="B161" s="139">
        <v>6715</v>
      </c>
      <c r="C161" s="139">
        <v>4365</v>
      </c>
      <c r="D161" s="139">
        <v>2350</v>
      </c>
      <c r="E161" s="139"/>
      <c r="F161" s="139">
        <v>6245</v>
      </c>
      <c r="G161" s="139">
        <v>4058</v>
      </c>
      <c r="H161" s="139">
        <v>2187</v>
      </c>
      <c r="I161" s="139"/>
      <c r="J161" s="139">
        <v>6545</v>
      </c>
      <c r="K161" s="139">
        <v>4203</v>
      </c>
      <c r="L161" s="139">
        <v>2342</v>
      </c>
      <c r="M161" s="139"/>
      <c r="N161" s="139">
        <v>6583</v>
      </c>
      <c r="O161" s="139">
        <v>4217</v>
      </c>
      <c r="P161" s="139">
        <v>2366</v>
      </c>
      <c r="Q161" s="139"/>
      <c r="R161" s="139">
        <v>6914</v>
      </c>
      <c r="S161" s="139">
        <v>4574</v>
      </c>
      <c r="T161" s="139">
        <v>2340</v>
      </c>
    </row>
    <row r="162" spans="1:20" x14ac:dyDescent="0.2">
      <c r="A162" s="138" t="s">
        <v>240</v>
      </c>
      <c r="B162" s="139">
        <v>9242</v>
      </c>
      <c r="C162" s="139">
        <v>5668</v>
      </c>
      <c r="D162" s="139">
        <v>3574</v>
      </c>
      <c r="E162" s="139"/>
      <c r="F162" s="139">
        <v>8982</v>
      </c>
      <c r="G162" s="139">
        <v>5423</v>
      </c>
      <c r="H162" s="139">
        <v>3559</v>
      </c>
      <c r="I162" s="139"/>
      <c r="J162" s="139">
        <v>8302</v>
      </c>
      <c r="K162" s="139">
        <v>5253</v>
      </c>
      <c r="L162" s="139">
        <v>3049</v>
      </c>
      <c r="M162" s="139"/>
      <c r="N162" s="139">
        <v>8104</v>
      </c>
      <c r="O162" s="139">
        <v>5057</v>
      </c>
      <c r="P162" s="139">
        <v>3047</v>
      </c>
      <c r="Q162" s="139"/>
      <c r="R162" s="139">
        <v>7777</v>
      </c>
      <c r="S162" s="139">
        <v>5055</v>
      </c>
      <c r="T162" s="139">
        <v>2722</v>
      </c>
    </row>
    <row r="163" spans="1:20" x14ac:dyDescent="0.2">
      <c r="A163" s="138" t="s">
        <v>241</v>
      </c>
      <c r="B163" s="139">
        <v>4374</v>
      </c>
      <c r="C163" s="139">
        <v>2635</v>
      </c>
      <c r="D163" s="139">
        <v>1739</v>
      </c>
      <c r="E163" s="139"/>
      <c r="F163" s="139">
        <v>4374</v>
      </c>
      <c r="G163" s="139">
        <v>2564</v>
      </c>
      <c r="H163" s="139">
        <v>1810</v>
      </c>
      <c r="I163" s="139"/>
      <c r="J163" s="139">
        <v>4284</v>
      </c>
      <c r="K163" s="139">
        <v>2603</v>
      </c>
      <c r="L163" s="139">
        <v>1681</v>
      </c>
      <c r="M163" s="139"/>
      <c r="N163" s="139">
        <v>4209</v>
      </c>
      <c r="O163" s="139">
        <v>2535</v>
      </c>
      <c r="P163" s="139">
        <v>1674</v>
      </c>
      <c r="Q163" s="139"/>
      <c r="R163" s="139">
        <v>4308</v>
      </c>
      <c r="S163" s="139">
        <v>2594</v>
      </c>
      <c r="T163" s="139">
        <v>1714</v>
      </c>
    </row>
    <row r="164" spans="1:20" x14ac:dyDescent="0.2">
      <c r="A164" s="138" t="s">
        <v>242</v>
      </c>
      <c r="B164" s="139">
        <v>4991</v>
      </c>
      <c r="C164" s="139">
        <v>2633</v>
      </c>
      <c r="D164" s="139">
        <v>2358</v>
      </c>
      <c r="E164" s="139"/>
      <c r="F164" s="139">
        <v>4788</v>
      </c>
      <c r="G164" s="139">
        <v>2532</v>
      </c>
      <c r="H164" s="139">
        <v>2256</v>
      </c>
      <c r="I164" s="139"/>
      <c r="J164" s="139">
        <v>4931</v>
      </c>
      <c r="K164" s="139">
        <v>2683</v>
      </c>
      <c r="L164" s="139">
        <v>2248</v>
      </c>
      <c r="M164" s="139"/>
      <c r="N164" s="139">
        <v>5039</v>
      </c>
      <c r="O164" s="139">
        <v>2673</v>
      </c>
      <c r="P164" s="139">
        <v>2366</v>
      </c>
      <c r="Q164" s="139"/>
      <c r="R164" s="139">
        <v>4937</v>
      </c>
      <c r="S164" s="139">
        <v>2616</v>
      </c>
      <c r="T164" s="139">
        <v>2321</v>
      </c>
    </row>
    <row r="165" spans="1:20" x14ac:dyDescent="0.2">
      <c r="A165" s="138" t="s">
        <v>243</v>
      </c>
      <c r="B165" s="139">
        <v>1179</v>
      </c>
      <c r="C165" s="139">
        <v>846</v>
      </c>
      <c r="D165" s="139">
        <v>333</v>
      </c>
      <c r="E165" s="139"/>
      <c r="F165" s="139">
        <v>1290</v>
      </c>
      <c r="G165" s="139">
        <v>934</v>
      </c>
      <c r="H165" s="139">
        <v>356</v>
      </c>
      <c r="I165" s="139"/>
      <c r="J165" s="139">
        <v>1325</v>
      </c>
      <c r="K165" s="139">
        <v>973</v>
      </c>
      <c r="L165" s="139">
        <v>352</v>
      </c>
      <c r="M165" s="139"/>
      <c r="N165" s="139">
        <v>1319</v>
      </c>
      <c r="O165" s="139">
        <v>965</v>
      </c>
      <c r="P165" s="139">
        <v>354</v>
      </c>
      <c r="Q165" s="139"/>
      <c r="R165" s="139">
        <v>1301</v>
      </c>
      <c r="S165" s="139">
        <v>900</v>
      </c>
      <c r="T165" s="139">
        <v>401</v>
      </c>
    </row>
    <row r="166" spans="1:20" x14ac:dyDescent="0.2">
      <c r="A166" s="138" t="s">
        <v>244</v>
      </c>
      <c r="B166" s="139">
        <v>3929</v>
      </c>
      <c r="C166" s="139">
        <v>1156</v>
      </c>
      <c r="D166" s="139">
        <v>2773</v>
      </c>
      <c r="E166" s="139"/>
      <c r="F166" s="139">
        <v>4167</v>
      </c>
      <c r="G166" s="139">
        <v>1298</v>
      </c>
      <c r="H166" s="139">
        <v>2869</v>
      </c>
      <c r="I166" s="139"/>
      <c r="J166" s="139">
        <v>4443</v>
      </c>
      <c r="K166" s="139">
        <v>1429</v>
      </c>
      <c r="L166" s="139">
        <v>3014</v>
      </c>
      <c r="M166" s="139"/>
      <c r="N166" s="139">
        <v>4422</v>
      </c>
      <c r="O166" s="139">
        <v>1437</v>
      </c>
      <c r="P166" s="139">
        <v>2985</v>
      </c>
      <c r="Q166" s="139"/>
      <c r="R166" s="139">
        <v>4058</v>
      </c>
      <c r="S166" s="139">
        <v>1320</v>
      </c>
      <c r="T166" s="139">
        <v>2738</v>
      </c>
    </row>
    <row r="167" spans="1:20" x14ac:dyDescent="0.2">
      <c r="A167" s="138" t="s">
        <v>245</v>
      </c>
      <c r="B167" s="139">
        <v>2494</v>
      </c>
      <c r="C167" s="139">
        <v>789</v>
      </c>
      <c r="D167" s="139">
        <v>1705</v>
      </c>
      <c r="E167" s="139"/>
      <c r="F167" s="139">
        <v>2412</v>
      </c>
      <c r="G167" s="139">
        <v>763</v>
      </c>
      <c r="H167" s="139">
        <v>1649</v>
      </c>
      <c r="I167" s="139"/>
      <c r="J167" s="139">
        <v>2375</v>
      </c>
      <c r="K167" s="139">
        <v>710</v>
      </c>
      <c r="L167" s="139">
        <v>1665</v>
      </c>
      <c r="M167" s="139"/>
      <c r="N167" s="139">
        <v>2402</v>
      </c>
      <c r="O167" s="139">
        <v>727</v>
      </c>
      <c r="P167" s="139">
        <v>1675</v>
      </c>
      <c r="Q167" s="139"/>
      <c r="R167" s="139">
        <v>2543</v>
      </c>
      <c r="S167" s="139">
        <v>770</v>
      </c>
      <c r="T167" s="139">
        <v>1773</v>
      </c>
    </row>
    <row r="168" spans="1:20" x14ac:dyDescent="0.2">
      <c r="A168" s="138" t="s">
        <v>246</v>
      </c>
      <c r="B168" s="139">
        <v>2584</v>
      </c>
      <c r="C168" s="139">
        <v>1131</v>
      </c>
      <c r="D168" s="139">
        <v>1453</v>
      </c>
      <c r="E168" s="139"/>
      <c r="F168" s="139">
        <v>2327</v>
      </c>
      <c r="G168" s="139">
        <v>1041</v>
      </c>
      <c r="H168" s="139">
        <v>1286</v>
      </c>
      <c r="I168" s="139"/>
      <c r="J168" s="139">
        <v>2275</v>
      </c>
      <c r="K168" s="139">
        <v>991</v>
      </c>
      <c r="L168" s="139">
        <v>1284</v>
      </c>
      <c r="M168" s="139"/>
      <c r="N168" s="139">
        <v>2234</v>
      </c>
      <c r="O168" s="139">
        <v>1037</v>
      </c>
      <c r="P168" s="139">
        <v>1197</v>
      </c>
      <c r="Q168" s="139"/>
      <c r="R168" s="139">
        <v>2314</v>
      </c>
      <c r="S168" s="139">
        <v>977</v>
      </c>
      <c r="T168" s="139">
        <v>1337</v>
      </c>
    </row>
    <row r="169" spans="1:20" x14ac:dyDescent="0.2">
      <c r="A169" s="138" t="s">
        <v>247</v>
      </c>
      <c r="B169" s="139">
        <v>486</v>
      </c>
      <c r="C169" s="139">
        <v>202</v>
      </c>
      <c r="D169" s="139">
        <v>284</v>
      </c>
      <c r="E169" s="139"/>
      <c r="F169" s="139">
        <v>523</v>
      </c>
      <c r="G169" s="139">
        <v>217</v>
      </c>
      <c r="H169" s="139">
        <v>306</v>
      </c>
      <c r="I169" s="139"/>
      <c r="J169" s="139">
        <v>546</v>
      </c>
      <c r="K169" s="139">
        <v>227</v>
      </c>
      <c r="L169" s="139">
        <v>319</v>
      </c>
      <c r="M169" s="139"/>
      <c r="N169" s="139">
        <v>591</v>
      </c>
      <c r="O169" s="139">
        <v>270</v>
      </c>
      <c r="P169" s="139">
        <v>321</v>
      </c>
      <c r="Q169" s="139"/>
      <c r="R169" s="139">
        <v>617</v>
      </c>
      <c r="S169" s="139">
        <v>275</v>
      </c>
      <c r="T169" s="139">
        <v>342</v>
      </c>
    </row>
    <row r="170" spans="1:20" x14ac:dyDescent="0.2">
      <c r="A170" s="138" t="s">
        <v>248</v>
      </c>
      <c r="B170" s="139">
        <v>919</v>
      </c>
      <c r="C170" s="139">
        <v>574</v>
      </c>
      <c r="D170" s="139">
        <v>345</v>
      </c>
      <c r="E170" s="139"/>
      <c r="F170" s="139">
        <v>891</v>
      </c>
      <c r="G170" s="139">
        <v>535</v>
      </c>
      <c r="H170" s="139">
        <v>356</v>
      </c>
      <c r="I170" s="139"/>
      <c r="J170" s="139">
        <v>846</v>
      </c>
      <c r="K170" s="139">
        <v>552</v>
      </c>
      <c r="L170" s="139">
        <v>294</v>
      </c>
      <c r="M170" s="139"/>
      <c r="N170" s="139">
        <v>896</v>
      </c>
      <c r="O170" s="139">
        <v>522</v>
      </c>
      <c r="P170" s="139">
        <v>374</v>
      </c>
      <c r="Q170" s="139"/>
      <c r="R170" s="139">
        <v>967</v>
      </c>
      <c r="S170" s="139">
        <v>596</v>
      </c>
      <c r="T170" s="139">
        <v>371</v>
      </c>
    </row>
    <row r="171" spans="1:20" x14ac:dyDescent="0.2">
      <c r="A171" s="138" t="s">
        <v>249</v>
      </c>
      <c r="B171" s="139">
        <v>2568</v>
      </c>
      <c r="C171" s="139">
        <v>1531</v>
      </c>
      <c r="D171" s="139">
        <v>1037</v>
      </c>
      <c r="E171" s="139"/>
      <c r="F171" s="139">
        <v>2569</v>
      </c>
      <c r="G171" s="139">
        <v>1509</v>
      </c>
      <c r="H171" s="139">
        <v>1060</v>
      </c>
      <c r="I171" s="139"/>
      <c r="J171" s="139">
        <v>2325</v>
      </c>
      <c r="K171" s="139">
        <v>1366</v>
      </c>
      <c r="L171" s="139">
        <v>959</v>
      </c>
      <c r="M171" s="139"/>
      <c r="N171" s="139">
        <v>2350</v>
      </c>
      <c r="O171" s="139">
        <v>1400</v>
      </c>
      <c r="P171" s="139">
        <v>950</v>
      </c>
      <c r="Q171" s="139"/>
      <c r="R171" s="139">
        <v>2401</v>
      </c>
      <c r="S171" s="139">
        <v>1415</v>
      </c>
      <c r="T171" s="139">
        <v>986</v>
      </c>
    </row>
    <row r="172" spans="1:20" x14ac:dyDescent="0.2">
      <c r="A172" s="138" t="s">
        <v>250</v>
      </c>
      <c r="B172" s="139">
        <v>4788</v>
      </c>
      <c r="C172" s="139">
        <v>2716</v>
      </c>
      <c r="D172" s="139">
        <v>2072</v>
      </c>
      <c r="E172" s="139"/>
      <c r="F172" s="139">
        <v>4520</v>
      </c>
      <c r="G172" s="139">
        <v>2625</v>
      </c>
      <c r="H172" s="139">
        <v>1895</v>
      </c>
      <c r="I172" s="139"/>
      <c r="J172" s="139">
        <v>4866</v>
      </c>
      <c r="K172" s="139">
        <v>2904</v>
      </c>
      <c r="L172" s="139">
        <v>1962</v>
      </c>
      <c r="M172" s="139"/>
      <c r="N172" s="139">
        <v>4620</v>
      </c>
      <c r="O172" s="139">
        <v>2780</v>
      </c>
      <c r="P172" s="139">
        <v>1840</v>
      </c>
      <c r="Q172" s="139"/>
      <c r="R172" s="139">
        <v>4699</v>
      </c>
      <c r="S172" s="139">
        <v>2762</v>
      </c>
      <c r="T172" s="139">
        <v>1937</v>
      </c>
    </row>
    <row r="173" spans="1:20" x14ac:dyDescent="0.2">
      <c r="A173" s="138" t="s">
        <v>251</v>
      </c>
      <c r="B173" s="139">
        <v>2497</v>
      </c>
      <c r="C173" s="139">
        <v>1483</v>
      </c>
      <c r="D173" s="139">
        <v>1014</v>
      </c>
      <c r="E173" s="139"/>
      <c r="F173" s="139">
        <v>2421</v>
      </c>
      <c r="G173" s="139">
        <v>1485</v>
      </c>
      <c r="H173" s="139">
        <v>936</v>
      </c>
      <c r="I173" s="139"/>
      <c r="J173" s="139">
        <v>2511</v>
      </c>
      <c r="K173" s="139">
        <v>1488</v>
      </c>
      <c r="L173" s="139">
        <v>1023</v>
      </c>
      <c r="M173" s="139"/>
      <c r="N173" s="139">
        <v>2700</v>
      </c>
      <c r="O173" s="139">
        <v>1598</v>
      </c>
      <c r="P173" s="139">
        <v>1102</v>
      </c>
      <c r="Q173" s="139"/>
      <c r="R173" s="139">
        <v>2489</v>
      </c>
      <c r="S173" s="139">
        <v>1502</v>
      </c>
      <c r="T173" s="139">
        <v>987</v>
      </c>
    </row>
    <row r="174" spans="1:20" x14ac:dyDescent="0.2">
      <c r="A174" s="138" t="s">
        <v>252</v>
      </c>
      <c r="B174" s="25">
        <v>2006</v>
      </c>
      <c r="C174" s="25">
        <v>1207</v>
      </c>
      <c r="D174" s="25">
        <v>799</v>
      </c>
      <c r="E174" s="25"/>
      <c r="F174" s="25">
        <v>2079</v>
      </c>
      <c r="G174" s="25">
        <v>1218</v>
      </c>
      <c r="H174" s="25">
        <v>861</v>
      </c>
      <c r="I174" s="25"/>
      <c r="J174" s="25">
        <v>2146</v>
      </c>
      <c r="K174" s="25">
        <v>1289</v>
      </c>
      <c r="L174" s="25">
        <v>857</v>
      </c>
      <c r="M174" s="25"/>
      <c r="N174" s="25">
        <v>2132</v>
      </c>
      <c r="O174" s="25">
        <v>1289</v>
      </c>
      <c r="P174" s="25">
        <v>843</v>
      </c>
      <c r="Q174" s="25"/>
      <c r="R174" s="25">
        <v>1945</v>
      </c>
      <c r="S174" s="25">
        <v>1196</v>
      </c>
      <c r="T174" s="25">
        <v>749</v>
      </c>
    </row>
    <row r="175" spans="1:20" x14ac:dyDescent="0.2">
      <c r="A175" s="138" t="s">
        <v>253</v>
      </c>
      <c r="B175" s="25">
        <v>3810</v>
      </c>
      <c r="C175" s="25">
        <v>2479</v>
      </c>
      <c r="D175" s="25">
        <v>1331</v>
      </c>
      <c r="E175" s="25"/>
      <c r="F175" s="25">
        <v>3303</v>
      </c>
      <c r="G175" s="25">
        <v>2128</v>
      </c>
      <c r="H175" s="25">
        <v>1175</v>
      </c>
      <c r="I175" s="25"/>
      <c r="J175" s="25">
        <v>3200</v>
      </c>
      <c r="K175" s="25">
        <v>2102</v>
      </c>
      <c r="L175" s="25">
        <v>1098</v>
      </c>
      <c r="M175" s="25"/>
      <c r="N175" s="25">
        <v>3359</v>
      </c>
      <c r="O175" s="25">
        <v>2184</v>
      </c>
      <c r="P175" s="25">
        <v>1175</v>
      </c>
      <c r="Q175" s="25"/>
      <c r="R175" s="25">
        <v>3355</v>
      </c>
      <c r="S175" s="25">
        <v>2175</v>
      </c>
      <c r="T175" s="25">
        <v>1180</v>
      </c>
    </row>
    <row r="176" spans="1:20" x14ac:dyDescent="0.2"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</row>
    <row r="177" spans="1:20" x14ac:dyDescent="0.2">
      <c r="A177" s="21" t="s">
        <v>254</v>
      </c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</row>
    <row r="178" spans="1:20" x14ac:dyDescent="0.2">
      <c r="A178" s="138" t="s">
        <v>255</v>
      </c>
      <c r="B178" s="139">
        <v>1021</v>
      </c>
      <c r="C178" s="139">
        <v>358</v>
      </c>
      <c r="D178" s="139">
        <v>663</v>
      </c>
      <c r="E178" s="139"/>
      <c r="F178" s="139">
        <v>1342</v>
      </c>
      <c r="G178" s="139">
        <v>453</v>
      </c>
      <c r="H178" s="139">
        <v>889</v>
      </c>
      <c r="I178" s="139"/>
      <c r="J178" s="139">
        <v>1239</v>
      </c>
      <c r="K178" s="139">
        <v>407</v>
      </c>
      <c r="L178" s="139">
        <v>832</v>
      </c>
      <c r="M178" s="139"/>
      <c r="N178" s="139">
        <v>1141</v>
      </c>
      <c r="O178" s="139">
        <v>357</v>
      </c>
      <c r="P178" s="139">
        <v>784</v>
      </c>
      <c r="Q178" s="139"/>
      <c r="R178" s="139">
        <v>980</v>
      </c>
      <c r="S178" s="139">
        <v>337</v>
      </c>
      <c r="T178" s="139">
        <v>643</v>
      </c>
    </row>
    <row r="179" spans="1:20" x14ac:dyDescent="0.2">
      <c r="A179" s="138" t="s">
        <v>256</v>
      </c>
      <c r="B179" s="139">
        <v>131</v>
      </c>
      <c r="C179" s="139">
        <v>38</v>
      </c>
      <c r="D179" s="139">
        <v>93</v>
      </c>
      <c r="E179" s="139"/>
      <c r="F179" s="139">
        <v>121</v>
      </c>
      <c r="G179" s="139">
        <v>42</v>
      </c>
      <c r="H179" s="139">
        <v>79</v>
      </c>
      <c r="I179" s="139"/>
      <c r="J179" s="139">
        <v>115</v>
      </c>
      <c r="K179" s="139">
        <v>33</v>
      </c>
      <c r="L179" s="139">
        <v>82</v>
      </c>
      <c r="M179" s="139"/>
      <c r="N179" s="139">
        <v>128</v>
      </c>
      <c r="O179" s="139">
        <v>47</v>
      </c>
      <c r="P179" s="139">
        <v>81</v>
      </c>
      <c r="Q179" s="139"/>
      <c r="R179" s="139">
        <v>133</v>
      </c>
      <c r="S179" s="139">
        <v>45</v>
      </c>
      <c r="T179" s="139">
        <v>88</v>
      </c>
    </row>
    <row r="180" spans="1:20" x14ac:dyDescent="0.2">
      <c r="A180" s="138" t="s">
        <v>257</v>
      </c>
      <c r="B180" s="139">
        <v>173</v>
      </c>
      <c r="C180" s="139">
        <v>75</v>
      </c>
      <c r="D180" s="139">
        <v>98</v>
      </c>
      <c r="E180" s="139"/>
      <c r="F180" s="139">
        <v>176</v>
      </c>
      <c r="G180" s="139">
        <v>66</v>
      </c>
      <c r="H180" s="139">
        <v>110</v>
      </c>
      <c r="I180" s="139"/>
      <c r="J180" s="139">
        <v>185</v>
      </c>
      <c r="K180" s="139">
        <v>79</v>
      </c>
      <c r="L180" s="139">
        <v>106</v>
      </c>
      <c r="M180" s="139"/>
      <c r="N180" s="139">
        <v>196</v>
      </c>
      <c r="O180" s="139">
        <v>88</v>
      </c>
      <c r="P180" s="139">
        <v>108</v>
      </c>
      <c r="Q180" s="139"/>
      <c r="R180" s="139">
        <v>170</v>
      </c>
      <c r="S180" s="139">
        <v>76</v>
      </c>
      <c r="T180" s="139">
        <v>94</v>
      </c>
    </row>
    <row r="181" spans="1:20" x14ac:dyDescent="0.2">
      <c r="A181" s="138" t="s">
        <v>258</v>
      </c>
      <c r="B181" s="139">
        <v>1657</v>
      </c>
      <c r="C181" s="139">
        <v>1189</v>
      </c>
      <c r="D181" s="139">
        <v>468</v>
      </c>
      <c r="E181" s="139"/>
      <c r="F181" s="139">
        <v>1663</v>
      </c>
      <c r="G181" s="139">
        <v>1168</v>
      </c>
      <c r="H181" s="139">
        <v>495</v>
      </c>
      <c r="I181" s="139"/>
      <c r="J181" s="139">
        <v>1632</v>
      </c>
      <c r="K181" s="139">
        <v>1121</v>
      </c>
      <c r="L181" s="139">
        <v>511</v>
      </c>
      <c r="M181" s="139"/>
      <c r="N181" s="139">
        <v>1571</v>
      </c>
      <c r="O181" s="139">
        <v>1095</v>
      </c>
      <c r="P181" s="139">
        <v>476</v>
      </c>
      <c r="Q181" s="139"/>
      <c r="R181" s="139">
        <v>1785</v>
      </c>
      <c r="S181" s="139">
        <v>1271</v>
      </c>
      <c r="T181" s="139">
        <v>514</v>
      </c>
    </row>
    <row r="182" spans="1:20" x14ac:dyDescent="0.2">
      <c r="A182" s="138" t="s">
        <v>259</v>
      </c>
      <c r="B182" s="139">
        <v>2364</v>
      </c>
      <c r="C182" s="139">
        <v>1348</v>
      </c>
      <c r="D182" s="139">
        <v>1016</v>
      </c>
      <c r="E182" s="139"/>
      <c r="F182" s="139">
        <v>2321</v>
      </c>
      <c r="G182" s="139">
        <v>1313</v>
      </c>
      <c r="H182" s="139">
        <v>1008</v>
      </c>
      <c r="I182" s="139"/>
      <c r="J182" s="139">
        <v>2310</v>
      </c>
      <c r="K182" s="139">
        <v>1315</v>
      </c>
      <c r="L182" s="139">
        <v>995</v>
      </c>
      <c r="M182" s="139"/>
      <c r="N182" s="139">
        <v>2190</v>
      </c>
      <c r="O182" s="139">
        <v>1340</v>
      </c>
      <c r="P182" s="139">
        <v>850</v>
      </c>
      <c r="Q182" s="139"/>
      <c r="R182" s="139">
        <v>2152</v>
      </c>
      <c r="S182" s="139">
        <v>1305</v>
      </c>
      <c r="T182" s="139">
        <v>847</v>
      </c>
    </row>
    <row r="183" spans="1:20" x14ac:dyDescent="0.2">
      <c r="A183" s="138" t="s">
        <v>260</v>
      </c>
      <c r="B183" s="139">
        <v>1735</v>
      </c>
      <c r="C183" s="139">
        <v>1079</v>
      </c>
      <c r="D183" s="139">
        <v>656</v>
      </c>
      <c r="E183" s="139"/>
      <c r="F183" s="139">
        <v>1684</v>
      </c>
      <c r="G183" s="139">
        <v>954</v>
      </c>
      <c r="H183" s="139">
        <v>730</v>
      </c>
      <c r="I183" s="139"/>
      <c r="J183" s="139">
        <v>2071</v>
      </c>
      <c r="K183" s="139">
        <v>1257</v>
      </c>
      <c r="L183" s="139">
        <v>814</v>
      </c>
      <c r="M183" s="139"/>
      <c r="N183" s="139">
        <v>1880</v>
      </c>
      <c r="O183" s="139">
        <v>1129</v>
      </c>
      <c r="P183" s="139">
        <v>751</v>
      </c>
      <c r="Q183" s="139"/>
      <c r="R183" s="139">
        <v>1730</v>
      </c>
      <c r="S183" s="139">
        <v>1063</v>
      </c>
      <c r="T183" s="139">
        <v>667</v>
      </c>
    </row>
    <row r="184" spans="1:20" x14ac:dyDescent="0.2">
      <c r="A184" s="138" t="s">
        <v>261</v>
      </c>
      <c r="B184" s="139">
        <v>1898</v>
      </c>
      <c r="C184" s="139">
        <v>1079</v>
      </c>
      <c r="D184" s="139">
        <v>819</v>
      </c>
      <c r="E184" s="139"/>
      <c r="F184" s="139">
        <v>1838</v>
      </c>
      <c r="G184" s="139">
        <v>1057</v>
      </c>
      <c r="H184" s="139">
        <v>781</v>
      </c>
      <c r="I184" s="139"/>
      <c r="J184" s="139">
        <v>1813</v>
      </c>
      <c r="K184" s="139">
        <v>983</v>
      </c>
      <c r="L184" s="139">
        <v>830</v>
      </c>
      <c r="M184" s="139"/>
      <c r="N184" s="139">
        <v>1913</v>
      </c>
      <c r="O184" s="139">
        <v>1060</v>
      </c>
      <c r="P184" s="139">
        <v>853</v>
      </c>
      <c r="Q184" s="139"/>
      <c r="R184" s="139">
        <v>2163</v>
      </c>
      <c r="S184" s="139">
        <v>1205</v>
      </c>
      <c r="T184" s="139">
        <v>958</v>
      </c>
    </row>
    <row r="185" spans="1:20" x14ac:dyDescent="0.2">
      <c r="A185" s="138" t="s">
        <v>262</v>
      </c>
      <c r="B185" s="139">
        <v>1594</v>
      </c>
      <c r="C185" s="139">
        <v>1086</v>
      </c>
      <c r="D185" s="139">
        <v>508</v>
      </c>
      <c r="E185" s="139"/>
      <c r="F185" s="139">
        <v>1533</v>
      </c>
      <c r="G185" s="139">
        <v>1022</v>
      </c>
      <c r="H185" s="139">
        <v>511</v>
      </c>
      <c r="I185" s="139"/>
      <c r="J185" s="139">
        <v>1591</v>
      </c>
      <c r="K185" s="139">
        <v>1069</v>
      </c>
      <c r="L185" s="139">
        <v>522</v>
      </c>
      <c r="M185" s="139"/>
      <c r="N185" s="139">
        <v>1597</v>
      </c>
      <c r="O185" s="139">
        <v>1095</v>
      </c>
      <c r="P185" s="139">
        <v>502</v>
      </c>
      <c r="Q185" s="139"/>
      <c r="R185" s="139">
        <v>1585</v>
      </c>
      <c r="S185" s="139">
        <v>1072</v>
      </c>
      <c r="T185" s="139">
        <v>513</v>
      </c>
    </row>
    <row r="186" spans="1:20" x14ac:dyDescent="0.2">
      <c r="A186" s="138" t="s">
        <v>263</v>
      </c>
      <c r="B186" s="139">
        <v>1969</v>
      </c>
      <c r="C186" s="139">
        <v>911</v>
      </c>
      <c r="D186" s="139">
        <v>1058</v>
      </c>
      <c r="E186" s="139"/>
      <c r="F186" s="139">
        <v>1695</v>
      </c>
      <c r="G186" s="139">
        <v>843</v>
      </c>
      <c r="H186" s="139">
        <v>852</v>
      </c>
      <c r="I186" s="139"/>
      <c r="J186" s="139">
        <v>1508</v>
      </c>
      <c r="K186" s="139">
        <v>736</v>
      </c>
      <c r="L186" s="139">
        <v>772</v>
      </c>
      <c r="M186" s="139"/>
      <c r="N186" s="139">
        <v>1242</v>
      </c>
      <c r="O186" s="139">
        <v>574</v>
      </c>
      <c r="P186" s="139">
        <v>668</v>
      </c>
      <c r="Q186" s="139"/>
      <c r="R186" s="139">
        <v>1251</v>
      </c>
      <c r="S186" s="139">
        <v>613</v>
      </c>
      <c r="T186" s="139">
        <v>638</v>
      </c>
    </row>
    <row r="187" spans="1:20" x14ac:dyDescent="0.2">
      <c r="A187" s="138" t="s">
        <v>264</v>
      </c>
      <c r="B187" s="139">
        <v>1870</v>
      </c>
      <c r="C187" s="139">
        <v>1139</v>
      </c>
      <c r="D187" s="139">
        <v>731</v>
      </c>
      <c r="E187" s="139"/>
      <c r="F187" s="139">
        <v>1689</v>
      </c>
      <c r="G187" s="139">
        <v>1060</v>
      </c>
      <c r="H187" s="139">
        <v>629</v>
      </c>
      <c r="I187" s="139"/>
      <c r="J187" s="139">
        <v>1404</v>
      </c>
      <c r="K187" s="139">
        <v>864</v>
      </c>
      <c r="L187" s="139">
        <v>540</v>
      </c>
      <c r="M187" s="139"/>
      <c r="N187" s="139">
        <v>1577</v>
      </c>
      <c r="O187" s="139">
        <v>962</v>
      </c>
      <c r="P187" s="139">
        <v>615</v>
      </c>
      <c r="Q187" s="139"/>
      <c r="R187" s="139">
        <v>1890</v>
      </c>
      <c r="S187" s="139">
        <v>1183</v>
      </c>
      <c r="T187" s="139">
        <v>707</v>
      </c>
    </row>
    <row r="188" spans="1:20" x14ac:dyDescent="0.2">
      <c r="A188" s="138" t="s">
        <v>265</v>
      </c>
      <c r="B188" s="139">
        <v>2430</v>
      </c>
      <c r="C188" s="139">
        <v>1425</v>
      </c>
      <c r="D188" s="139">
        <v>1005</v>
      </c>
      <c r="E188" s="139"/>
      <c r="F188" s="139">
        <v>2233</v>
      </c>
      <c r="G188" s="139">
        <v>1319</v>
      </c>
      <c r="H188" s="139">
        <v>914</v>
      </c>
      <c r="I188" s="139"/>
      <c r="J188" s="139">
        <v>2042</v>
      </c>
      <c r="K188" s="139">
        <v>1264</v>
      </c>
      <c r="L188" s="139">
        <v>778</v>
      </c>
      <c r="M188" s="139"/>
      <c r="N188" s="139">
        <v>2512</v>
      </c>
      <c r="O188" s="139">
        <v>1577</v>
      </c>
      <c r="P188" s="139">
        <v>935</v>
      </c>
      <c r="Q188" s="139"/>
      <c r="R188" s="139">
        <v>2236</v>
      </c>
      <c r="S188" s="139">
        <v>1366</v>
      </c>
      <c r="T188" s="139">
        <v>870</v>
      </c>
    </row>
    <row r="189" spans="1:20" x14ac:dyDescent="0.2">
      <c r="A189" s="138" t="s">
        <v>266</v>
      </c>
      <c r="B189" s="139">
        <v>2676</v>
      </c>
      <c r="C189" s="139">
        <v>1509</v>
      </c>
      <c r="D189" s="139">
        <v>1167</v>
      </c>
      <c r="E189" s="139"/>
      <c r="F189" s="139">
        <v>2787</v>
      </c>
      <c r="G189" s="139">
        <v>1548</v>
      </c>
      <c r="H189" s="139">
        <v>1239</v>
      </c>
      <c r="I189" s="139"/>
      <c r="J189" s="139">
        <v>3089</v>
      </c>
      <c r="K189" s="139">
        <v>1770</v>
      </c>
      <c r="L189" s="139">
        <v>1319</v>
      </c>
      <c r="M189" s="139"/>
      <c r="N189" s="139">
        <v>3082</v>
      </c>
      <c r="O189" s="139">
        <v>1739</v>
      </c>
      <c r="P189" s="139">
        <v>1343</v>
      </c>
      <c r="Q189" s="139"/>
      <c r="R189" s="139">
        <v>3096</v>
      </c>
      <c r="S189" s="139">
        <v>1760</v>
      </c>
      <c r="T189" s="139">
        <v>1336</v>
      </c>
    </row>
    <row r="190" spans="1:20" x14ac:dyDescent="0.2">
      <c r="A190" s="138" t="s">
        <v>267</v>
      </c>
      <c r="B190" s="139">
        <v>2088</v>
      </c>
      <c r="C190" s="139">
        <v>1472</v>
      </c>
      <c r="D190" s="139">
        <v>616</v>
      </c>
      <c r="E190" s="139"/>
      <c r="F190" s="139">
        <v>2033</v>
      </c>
      <c r="G190" s="139">
        <v>1431</v>
      </c>
      <c r="H190" s="139">
        <v>602</v>
      </c>
      <c r="I190" s="139"/>
      <c r="J190" s="139">
        <v>1783</v>
      </c>
      <c r="K190" s="139">
        <v>1185</v>
      </c>
      <c r="L190" s="139">
        <v>598</v>
      </c>
      <c r="M190" s="139"/>
      <c r="N190" s="139">
        <v>1711</v>
      </c>
      <c r="O190" s="139">
        <v>1208</v>
      </c>
      <c r="P190" s="139">
        <v>503</v>
      </c>
      <c r="Q190" s="139"/>
      <c r="R190" s="139">
        <v>1875</v>
      </c>
      <c r="S190" s="139">
        <v>1293</v>
      </c>
      <c r="T190" s="139">
        <v>582</v>
      </c>
    </row>
    <row r="191" spans="1:20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1:20" x14ac:dyDescent="0.2">
      <c r="A192" s="21" t="s">
        <v>268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1:20" x14ac:dyDescent="0.2">
      <c r="A193" s="138" t="s">
        <v>269</v>
      </c>
      <c r="B193" s="139">
        <v>15</v>
      </c>
      <c r="C193" s="139">
        <v>10</v>
      </c>
      <c r="D193" s="139">
        <v>5</v>
      </c>
      <c r="E193" s="139"/>
      <c r="F193" s="139">
        <v>22</v>
      </c>
      <c r="G193" s="139">
        <v>16</v>
      </c>
      <c r="H193" s="139">
        <v>6</v>
      </c>
      <c r="I193" s="139"/>
      <c r="J193" s="139">
        <v>21</v>
      </c>
      <c r="K193" s="139">
        <v>16</v>
      </c>
      <c r="L193" s="139">
        <v>5</v>
      </c>
      <c r="M193" s="139"/>
      <c r="N193" s="139">
        <v>21</v>
      </c>
      <c r="O193" s="139">
        <v>12</v>
      </c>
      <c r="P193" s="139">
        <v>9</v>
      </c>
      <c r="Q193" s="139"/>
      <c r="R193" s="139">
        <v>21</v>
      </c>
      <c r="S193" s="139">
        <v>13</v>
      </c>
      <c r="T193" s="139">
        <v>8</v>
      </c>
    </row>
    <row r="194" spans="1:20" x14ac:dyDescent="0.2">
      <c r="A194" s="138" t="s">
        <v>270</v>
      </c>
      <c r="B194" s="139">
        <v>61</v>
      </c>
      <c r="C194" s="139">
        <v>40</v>
      </c>
      <c r="D194" s="139">
        <v>21</v>
      </c>
      <c r="E194" s="139"/>
      <c r="F194" s="139" t="s">
        <v>17</v>
      </c>
      <c r="G194" s="139" t="s">
        <v>17</v>
      </c>
      <c r="H194" s="139" t="s">
        <v>17</v>
      </c>
      <c r="I194" s="139"/>
      <c r="J194" s="139" t="s">
        <v>17</v>
      </c>
      <c r="K194" s="139" t="s">
        <v>17</v>
      </c>
      <c r="L194" s="139" t="s">
        <v>17</v>
      </c>
      <c r="M194" s="139"/>
      <c r="N194" s="139" t="s">
        <v>17</v>
      </c>
      <c r="O194" s="139" t="s">
        <v>17</v>
      </c>
      <c r="P194" s="139" t="s">
        <v>17</v>
      </c>
      <c r="Q194" s="139"/>
      <c r="R194" s="139" t="s">
        <v>17</v>
      </c>
      <c r="S194" s="139" t="s">
        <v>17</v>
      </c>
      <c r="T194" s="139" t="s">
        <v>17</v>
      </c>
    </row>
    <row r="195" spans="1:20" x14ac:dyDescent="0.2">
      <c r="A195" s="138" t="s">
        <v>271</v>
      </c>
      <c r="B195" s="139">
        <v>140</v>
      </c>
      <c r="C195" s="139">
        <v>101</v>
      </c>
      <c r="D195" s="139">
        <v>39</v>
      </c>
      <c r="E195" s="139"/>
      <c r="F195" s="139">
        <v>176</v>
      </c>
      <c r="G195" s="139">
        <v>122</v>
      </c>
      <c r="H195" s="139">
        <v>54</v>
      </c>
      <c r="I195" s="139"/>
      <c r="J195" s="139">
        <v>125</v>
      </c>
      <c r="K195" s="139">
        <v>85</v>
      </c>
      <c r="L195" s="139">
        <v>40</v>
      </c>
      <c r="M195" s="139"/>
      <c r="N195" s="139">
        <v>125</v>
      </c>
      <c r="O195" s="139">
        <v>93</v>
      </c>
      <c r="P195" s="139">
        <v>32</v>
      </c>
      <c r="Q195" s="139"/>
      <c r="R195" s="139">
        <v>136</v>
      </c>
      <c r="S195" s="139">
        <v>97</v>
      </c>
      <c r="T195" s="139">
        <v>39</v>
      </c>
    </row>
    <row r="196" spans="1:20" x14ac:dyDescent="0.2">
      <c r="A196" s="138" t="s">
        <v>272</v>
      </c>
      <c r="B196" s="139">
        <v>36</v>
      </c>
      <c r="C196" s="139">
        <v>18</v>
      </c>
      <c r="D196" s="139">
        <v>18</v>
      </c>
      <c r="E196" s="139"/>
      <c r="F196" s="139">
        <v>46</v>
      </c>
      <c r="G196" s="139">
        <v>34</v>
      </c>
      <c r="H196" s="139">
        <v>12</v>
      </c>
      <c r="I196" s="139"/>
      <c r="J196" s="139">
        <v>45</v>
      </c>
      <c r="K196" s="139">
        <v>31</v>
      </c>
      <c r="L196" s="139">
        <v>14</v>
      </c>
      <c r="M196" s="139"/>
      <c r="N196" s="139">
        <v>49</v>
      </c>
      <c r="O196" s="139">
        <v>31</v>
      </c>
      <c r="P196" s="139">
        <v>18</v>
      </c>
      <c r="Q196" s="139"/>
      <c r="R196" s="139">
        <v>65</v>
      </c>
      <c r="S196" s="139">
        <v>35</v>
      </c>
      <c r="T196" s="139">
        <v>30</v>
      </c>
    </row>
    <row r="197" spans="1:20" x14ac:dyDescent="0.2">
      <c r="A197" s="138" t="s">
        <v>273</v>
      </c>
      <c r="B197" s="139">
        <v>281</v>
      </c>
      <c r="C197" s="139">
        <v>149</v>
      </c>
      <c r="D197" s="139">
        <v>132</v>
      </c>
      <c r="E197" s="139"/>
      <c r="F197" s="139">
        <v>299</v>
      </c>
      <c r="G197" s="139">
        <v>166</v>
      </c>
      <c r="H197" s="139">
        <v>133</v>
      </c>
      <c r="I197" s="139"/>
      <c r="J197" s="139">
        <v>368</v>
      </c>
      <c r="K197" s="139">
        <v>194</v>
      </c>
      <c r="L197" s="139">
        <v>174</v>
      </c>
      <c r="M197" s="139"/>
      <c r="N197" s="139">
        <v>224</v>
      </c>
      <c r="O197" s="139">
        <v>103</v>
      </c>
      <c r="P197" s="139">
        <v>121</v>
      </c>
      <c r="Q197" s="139"/>
      <c r="R197" s="139">
        <v>294</v>
      </c>
      <c r="S197" s="139">
        <v>170</v>
      </c>
      <c r="T197" s="139">
        <v>124</v>
      </c>
    </row>
    <row r="198" spans="1:20" x14ac:dyDescent="0.2">
      <c r="A198" s="138" t="s">
        <v>285</v>
      </c>
      <c r="B198" s="139">
        <v>3</v>
      </c>
      <c r="C198" s="139" t="s">
        <v>68</v>
      </c>
      <c r="D198" s="139" t="s">
        <v>68</v>
      </c>
      <c r="E198" s="139"/>
      <c r="F198" s="139" t="s">
        <v>17</v>
      </c>
      <c r="G198" s="139" t="s">
        <v>17</v>
      </c>
      <c r="H198" s="139" t="s">
        <v>17</v>
      </c>
      <c r="I198" s="139"/>
      <c r="J198" s="139" t="s">
        <v>17</v>
      </c>
      <c r="K198" s="139" t="s">
        <v>17</v>
      </c>
      <c r="L198" s="139" t="s">
        <v>17</v>
      </c>
      <c r="M198" s="139"/>
      <c r="N198" s="139" t="s">
        <v>17</v>
      </c>
      <c r="O198" s="139" t="s">
        <v>17</v>
      </c>
      <c r="P198" s="139" t="s">
        <v>17</v>
      </c>
      <c r="Q198" s="139"/>
      <c r="R198" s="139" t="s">
        <v>17</v>
      </c>
      <c r="S198" s="139" t="s">
        <v>17</v>
      </c>
      <c r="T198" s="139" t="s">
        <v>17</v>
      </c>
    </row>
    <row r="199" spans="1:20" x14ac:dyDescent="0.2">
      <c r="A199" s="138" t="s">
        <v>282</v>
      </c>
      <c r="B199" s="139">
        <v>11</v>
      </c>
      <c r="C199" s="139">
        <v>5</v>
      </c>
      <c r="D199" s="139">
        <v>6</v>
      </c>
      <c r="E199" s="139"/>
      <c r="F199" s="139" t="s">
        <v>17</v>
      </c>
      <c r="G199" s="139" t="s">
        <v>17</v>
      </c>
      <c r="H199" s="139" t="s">
        <v>17</v>
      </c>
      <c r="I199" s="139"/>
      <c r="J199" s="139" t="s">
        <v>17</v>
      </c>
      <c r="K199" s="139" t="s">
        <v>17</v>
      </c>
      <c r="L199" s="139" t="s">
        <v>17</v>
      </c>
      <c r="M199" s="139"/>
      <c r="N199" s="139" t="s">
        <v>17</v>
      </c>
      <c r="O199" s="139" t="s">
        <v>17</v>
      </c>
      <c r="P199" s="139" t="s">
        <v>17</v>
      </c>
      <c r="Q199" s="139"/>
      <c r="R199" s="139" t="s">
        <v>17</v>
      </c>
      <c r="S199" s="139" t="s">
        <v>17</v>
      </c>
      <c r="T199" s="139" t="s">
        <v>17</v>
      </c>
    </row>
    <row r="200" spans="1:20" x14ac:dyDescent="0.2">
      <c r="A200" s="138" t="s">
        <v>274</v>
      </c>
      <c r="B200" s="139">
        <v>16</v>
      </c>
      <c r="C200" s="139">
        <v>11</v>
      </c>
      <c r="D200" s="139">
        <v>5</v>
      </c>
      <c r="E200" s="139"/>
      <c r="F200" s="139">
        <v>170</v>
      </c>
      <c r="G200" s="139">
        <v>104</v>
      </c>
      <c r="H200" s="139">
        <v>66</v>
      </c>
      <c r="I200" s="139"/>
      <c r="J200" s="139">
        <v>178</v>
      </c>
      <c r="K200" s="139">
        <v>117</v>
      </c>
      <c r="L200" s="139">
        <v>61</v>
      </c>
      <c r="M200" s="139"/>
      <c r="N200" s="139">
        <v>139</v>
      </c>
      <c r="O200" s="139">
        <v>98</v>
      </c>
      <c r="P200" s="139">
        <v>41</v>
      </c>
      <c r="Q200" s="139"/>
      <c r="R200" s="139">
        <v>129</v>
      </c>
      <c r="S200" s="139">
        <v>78</v>
      </c>
      <c r="T200" s="139">
        <v>51</v>
      </c>
    </row>
    <row r="201" spans="1:20" x14ac:dyDescent="0.2">
      <c r="A201" s="140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1:20" x14ac:dyDescent="0.2">
      <c r="A202" s="21" t="s">
        <v>275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x14ac:dyDescent="0.2">
      <c r="A203" s="138" t="s">
        <v>276</v>
      </c>
      <c r="B203" s="139">
        <v>138</v>
      </c>
      <c r="C203" s="139">
        <v>116</v>
      </c>
      <c r="D203" s="139">
        <v>22</v>
      </c>
      <c r="E203" s="139"/>
      <c r="F203" s="139">
        <v>168</v>
      </c>
      <c r="G203" s="139">
        <v>145</v>
      </c>
      <c r="H203" s="139">
        <v>23</v>
      </c>
      <c r="I203" s="139"/>
      <c r="J203" s="139">
        <v>208</v>
      </c>
      <c r="K203" s="139">
        <v>174</v>
      </c>
      <c r="L203" s="139">
        <v>34</v>
      </c>
      <c r="M203" s="139"/>
      <c r="N203" s="139">
        <v>245</v>
      </c>
      <c r="O203" s="139">
        <v>217</v>
      </c>
      <c r="P203" s="139">
        <v>28</v>
      </c>
      <c r="Q203" s="139"/>
      <c r="R203" s="139">
        <v>250</v>
      </c>
      <c r="S203" s="139">
        <v>222</v>
      </c>
      <c r="T203" s="139">
        <v>28</v>
      </c>
    </row>
    <row r="204" spans="1:20" x14ac:dyDescent="0.2">
      <c r="A204" s="138" t="s">
        <v>286</v>
      </c>
      <c r="B204" s="139">
        <v>23</v>
      </c>
      <c r="C204" s="139" t="s">
        <v>68</v>
      </c>
      <c r="D204" s="139" t="s">
        <v>68</v>
      </c>
      <c r="E204" s="139"/>
      <c r="F204" s="139" t="s">
        <v>17</v>
      </c>
      <c r="G204" s="139" t="s">
        <v>17</v>
      </c>
      <c r="H204" s="139" t="s">
        <v>17</v>
      </c>
      <c r="I204" s="139"/>
      <c r="J204" s="139">
        <v>19</v>
      </c>
      <c r="K204" s="139" t="s">
        <v>68</v>
      </c>
      <c r="L204" s="139" t="s">
        <v>68</v>
      </c>
      <c r="M204" s="139"/>
      <c r="N204" s="139" t="s">
        <v>17</v>
      </c>
      <c r="O204" s="139" t="s">
        <v>17</v>
      </c>
      <c r="P204" s="139" t="s">
        <v>17</v>
      </c>
      <c r="Q204" s="139"/>
      <c r="R204" s="139">
        <v>17</v>
      </c>
      <c r="S204" s="139">
        <v>3</v>
      </c>
      <c r="T204" s="139">
        <v>14</v>
      </c>
    </row>
    <row r="205" spans="1:20" x14ac:dyDescent="0.2">
      <c r="A205" s="138" t="s">
        <v>287</v>
      </c>
      <c r="B205" s="139">
        <v>14</v>
      </c>
      <c r="C205" s="139">
        <v>7</v>
      </c>
      <c r="D205" s="139">
        <v>7</v>
      </c>
      <c r="E205" s="139"/>
      <c r="F205" s="139">
        <v>22</v>
      </c>
      <c r="G205" s="139">
        <v>7</v>
      </c>
      <c r="H205" s="139">
        <v>15</v>
      </c>
      <c r="I205" s="139"/>
      <c r="J205" s="139">
        <v>25</v>
      </c>
      <c r="K205" s="139">
        <v>10</v>
      </c>
      <c r="L205" s="139">
        <v>15</v>
      </c>
      <c r="M205" s="139"/>
      <c r="N205" s="139">
        <v>20</v>
      </c>
      <c r="O205" s="139">
        <v>12</v>
      </c>
      <c r="P205" s="139">
        <v>8</v>
      </c>
      <c r="Q205" s="139"/>
      <c r="R205" s="139">
        <v>26</v>
      </c>
      <c r="S205" s="139">
        <v>13</v>
      </c>
      <c r="T205" s="139">
        <v>13</v>
      </c>
    </row>
    <row r="206" spans="1:20" x14ac:dyDescent="0.2">
      <c r="A206" s="138" t="s">
        <v>277</v>
      </c>
      <c r="B206" s="139">
        <v>29</v>
      </c>
      <c r="C206" s="139">
        <v>9</v>
      </c>
      <c r="D206" s="139">
        <v>20</v>
      </c>
      <c r="E206" s="139"/>
      <c r="F206" s="139">
        <v>12</v>
      </c>
      <c r="G206" s="139">
        <v>6</v>
      </c>
      <c r="H206" s="139">
        <v>6</v>
      </c>
      <c r="I206" s="139"/>
      <c r="J206" s="139">
        <v>18</v>
      </c>
      <c r="K206" s="139">
        <v>13</v>
      </c>
      <c r="L206" s="139">
        <v>5</v>
      </c>
      <c r="M206" s="139"/>
      <c r="N206" s="139">
        <v>15</v>
      </c>
      <c r="O206" s="139">
        <v>7</v>
      </c>
      <c r="P206" s="139">
        <v>8</v>
      </c>
      <c r="Q206" s="139"/>
      <c r="R206" s="139">
        <v>23</v>
      </c>
      <c r="S206" s="139">
        <v>10</v>
      </c>
      <c r="T206" s="139">
        <v>13</v>
      </c>
    </row>
    <row r="207" spans="1:20" x14ac:dyDescent="0.2">
      <c r="A207" s="138" t="s">
        <v>278</v>
      </c>
      <c r="B207" s="139">
        <v>120</v>
      </c>
      <c r="C207" s="139">
        <v>99</v>
      </c>
      <c r="D207" s="139">
        <v>21</v>
      </c>
      <c r="E207" s="139"/>
      <c r="F207" s="139">
        <v>112</v>
      </c>
      <c r="G207" s="139">
        <v>93</v>
      </c>
      <c r="H207" s="139">
        <v>19</v>
      </c>
      <c r="I207" s="139"/>
      <c r="J207" s="139">
        <v>176</v>
      </c>
      <c r="K207" s="139">
        <v>143</v>
      </c>
      <c r="L207" s="139">
        <v>33</v>
      </c>
      <c r="M207" s="139"/>
      <c r="N207" s="139">
        <v>181</v>
      </c>
      <c r="O207" s="139">
        <v>144</v>
      </c>
      <c r="P207" s="139">
        <v>37</v>
      </c>
      <c r="Q207" s="139"/>
      <c r="R207" s="139">
        <v>196</v>
      </c>
      <c r="S207" s="139">
        <v>164</v>
      </c>
      <c r="T207" s="139">
        <v>32</v>
      </c>
    </row>
    <row r="208" spans="1:20" x14ac:dyDescent="0.2">
      <c r="A208" s="138" t="s">
        <v>279</v>
      </c>
      <c r="B208" s="139">
        <v>93</v>
      </c>
      <c r="C208" s="139">
        <v>85</v>
      </c>
      <c r="D208" s="139">
        <v>8</v>
      </c>
      <c r="E208" s="139"/>
      <c r="F208" s="139">
        <v>116</v>
      </c>
      <c r="G208" s="139">
        <v>106</v>
      </c>
      <c r="H208" s="139">
        <v>10</v>
      </c>
      <c r="I208" s="139"/>
      <c r="J208" s="139">
        <v>125</v>
      </c>
      <c r="K208" s="139">
        <v>109</v>
      </c>
      <c r="L208" s="139">
        <v>16</v>
      </c>
      <c r="M208" s="139"/>
      <c r="N208" s="139">
        <v>137</v>
      </c>
      <c r="O208" s="139">
        <v>122</v>
      </c>
      <c r="P208" s="139">
        <v>15</v>
      </c>
      <c r="Q208" s="139"/>
      <c r="R208" s="139">
        <v>138</v>
      </c>
      <c r="S208" s="139">
        <v>121</v>
      </c>
      <c r="T208" s="139">
        <v>17</v>
      </c>
    </row>
    <row r="209" spans="1:20" x14ac:dyDescent="0.2">
      <c r="A209" s="138" t="s">
        <v>288</v>
      </c>
      <c r="B209" s="139">
        <v>11</v>
      </c>
      <c r="C209" s="139" t="s">
        <v>68</v>
      </c>
      <c r="D209" s="139" t="s">
        <v>68</v>
      </c>
      <c r="E209" s="139"/>
      <c r="F209" s="139">
        <v>10</v>
      </c>
      <c r="G209" s="139">
        <v>7</v>
      </c>
      <c r="H209" s="139">
        <v>3</v>
      </c>
      <c r="I209" s="139"/>
      <c r="J209" s="139">
        <v>13</v>
      </c>
      <c r="K209" s="139">
        <v>10</v>
      </c>
      <c r="L209" s="139">
        <v>3</v>
      </c>
      <c r="M209" s="139"/>
      <c r="N209" s="139">
        <v>13</v>
      </c>
      <c r="O209" s="139" t="s">
        <v>68</v>
      </c>
      <c r="P209" s="139" t="s">
        <v>68</v>
      </c>
      <c r="Q209" s="139"/>
      <c r="R209" s="139">
        <v>14</v>
      </c>
      <c r="S209" s="139">
        <v>9</v>
      </c>
      <c r="T209" s="139">
        <v>5</v>
      </c>
    </row>
    <row r="210" spans="1:20" x14ac:dyDescent="0.2">
      <c r="A210" s="138" t="s">
        <v>281</v>
      </c>
      <c r="B210" s="139">
        <v>55</v>
      </c>
      <c r="C210" s="139">
        <v>32</v>
      </c>
      <c r="D210" s="139">
        <v>23</v>
      </c>
      <c r="E210" s="139"/>
      <c r="F210" s="139">
        <v>74</v>
      </c>
      <c r="G210" s="139">
        <v>48</v>
      </c>
      <c r="H210" s="139">
        <v>26</v>
      </c>
      <c r="I210" s="139"/>
      <c r="J210" s="139">
        <v>43</v>
      </c>
      <c r="K210" s="139">
        <v>24</v>
      </c>
      <c r="L210" s="139">
        <v>19</v>
      </c>
      <c r="M210" s="139"/>
      <c r="N210" s="139">
        <v>43</v>
      </c>
      <c r="O210" s="139">
        <v>23</v>
      </c>
      <c r="P210" s="139">
        <v>20</v>
      </c>
      <c r="Q210" s="139"/>
      <c r="R210" s="139">
        <v>55</v>
      </c>
      <c r="S210" s="139">
        <v>30</v>
      </c>
      <c r="T210" s="139">
        <v>25</v>
      </c>
    </row>
    <row r="211" spans="1:20" x14ac:dyDescent="0.2">
      <c r="A211" s="138" t="s">
        <v>283</v>
      </c>
      <c r="B211" s="139">
        <v>41</v>
      </c>
      <c r="C211" s="139">
        <v>14</v>
      </c>
      <c r="D211" s="139">
        <v>27</v>
      </c>
      <c r="E211" s="139"/>
      <c r="F211" s="139">
        <v>48</v>
      </c>
      <c r="G211" s="139">
        <v>20</v>
      </c>
      <c r="H211" s="139">
        <v>28</v>
      </c>
      <c r="I211" s="139"/>
      <c r="J211" s="139">
        <v>54</v>
      </c>
      <c r="K211" s="139">
        <v>26</v>
      </c>
      <c r="L211" s="139">
        <v>28</v>
      </c>
      <c r="M211" s="139"/>
      <c r="N211" s="139">
        <v>70</v>
      </c>
      <c r="O211" s="139">
        <v>35</v>
      </c>
      <c r="P211" s="139">
        <v>35</v>
      </c>
      <c r="Q211" s="139"/>
      <c r="R211" s="139">
        <v>83</v>
      </c>
      <c r="S211" s="139">
        <v>43</v>
      </c>
      <c r="T211" s="139">
        <v>40</v>
      </c>
    </row>
    <row r="212" spans="1:20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1:20" x14ac:dyDescent="0.2">
      <c r="A213" s="21" t="s">
        <v>289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1:20" x14ac:dyDescent="0.2">
      <c r="A214" s="138" t="s">
        <v>290</v>
      </c>
      <c r="B214" s="139">
        <v>3</v>
      </c>
      <c r="C214" s="139">
        <v>3</v>
      </c>
      <c r="D214" s="139" t="s">
        <v>17</v>
      </c>
      <c r="E214" s="139"/>
      <c r="F214" s="139" t="s">
        <v>68</v>
      </c>
      <c r="G214" s="139" t="s">
        <v>68</v>
      </c>
      <c r="H214" s="139" t="s">
        <v>68</v>
      </c>
      <c r="I214" s="139"/>
      <c r="J214" s="139" t="s">
        <v>68</v>
      </c>
      <c r="K214" s="139" t="s">
        <v>68</v>
      </c>
      <c r="L214" s="139" t="s">
        <v>68</v>
      </c>
      <c r="M214" s="139"/>
      <c r="N214" s="139" t="s">
        <v>17</v>
      </c>
      <c r="O214" s="139" t="s">
        <v>17</v>
      </c>
      <c r="P214" s="139" t="s">
        <v>17</v>
      </c>
      <c r="Q214" s="139"/>
      <c r="R214" s="139" t="s">
        <v>68</v>
      </c>
      <c r="S214" s="139" t="s">
        <v>68</v>
      </c>
      <c r="T214" s="139" t="s">
        <v>68</v>
      </c>
    </row>
    <row r="215" spans="1:20" x14ac:dyDescent="0.2">
      <c r="A215" s="141" t="s">
        <v>291</v>
      </c>
      <c r="B215" s="142">
        <v>3</v>
      </c>
      <c r="C215" s="142">
        <v>3</v>
      </c>
      <c r="D215" s="142" t="s">
        <v>17</v>
      </c>
      <c r="E215" s="142"/>
      <c r="F215" s="142" t="s">
        <v>17</v>
      </c>
      <c r="G215" s="142" t="s">
        <v>17</v>
      </c>
      <c r="H215" s="142" t="s">
        <v>17</v>
      </c>
      <c r="I215" s="142"/>
      <c r="J215" s="142" t="s">
        <v>68</v>
      </c>
      <c r="K215" s="142" t="s">
        <v>68</v>
      </c>
      <c r="L215" s="142" t="s">
        <v>68</v>
      </c>
      <c r="M215" s="142"/>
      <c r="N215" s="142" t="s">
        <v>68</v>
      </c>
      <c r="O215" s="142" t="s">
        <v>68</v>
      </c>
      <c r="P215" s="142" t="s">
        <v>68</v>
      </c>
      <c r="Q215" s="142"/>
      <c r="R215" s="142" t="s">
        <v>68</v>
      </c>
      <c r="S215" s="142" t="s">
        <v>68</v>
      </c>
      <c r="T215" s="142" t="s">
        <v>68</v>
      </c>
    </row>
    <row r="216" spans="1:20" x14ac:dyDescent="0.2">
      <c r="A216" s="22" t="s">
        <v>292</v>
      </c>
    </row>
    <row r="217" spans="1:20" x14ac:dyDescent="0.2">
      <c r="A217" s="140"/>
      <c r="B217" s="140"/>
      <c r="C217" s="140"/>
      <c r="D217" s="140"/>
      <c r="F217" s="140"/>
      <c r="G217" s="140"/>
      <c r="H217" s="140"/>
      <c r="J217" s="140"/>
      <c r="K217" s="140"/>
      <c r="L217" s="140"/>
      <c r="N217" s="140"/>
      <c r="O217" s="140"/>
      <c r="P217" s="140"/>
      <c r="R217" s="140"/>
      <c r="S217" s="140"/>
      <c r="T217" s="140"/>
    </row>
    <row r="249" spans="1:20" x14ac:dyDescent="0.2">
      <c r="A249" s="140"/>
      <c r="B249" s="140"/>
      <c r="C249" s="140"/>
      <c r="D249" s="140"/>
      <c r="F249" s="140"/>
      <c r="G249" s="140"/>
      <c r="H249" s="140"/>
      <c r="J249" s="140"/>
      <c r="K249" s="140"/>
      <c r="L249" s="140"/>
      <c r="N249" s="140"/>
      <c r="O249" s="140"/>
      <c r="P249" s="140"/>
      <c r="R249" s="140"/>
      <c r="S249" s="140"/>
      <c r="T249" s="140"/>
    </row>
    <row r="252" spans="1:20" x14ac:dyDescent="0.2">
      <c r="A252" s="140"/>
      <c r="B252" s="140"/>
      <c r="C252" s="140"/>
      <c r="D252" s="140"/>
      <c r="F252" s="140"/>
      <c r="G252" s="140"/>
      <c r="H252" s="140"/>
      <c r="J252" s="140"/>
      <c r="K252" s="140"/>
      <c r="L252" s="140"/>
      <c r="N252" s="140"/>
      <c r="O252" s="140"/>
      <c r="P252" s="140"/>
      <c r="R252" s="140"/>
      <c r="S252" s="140"/>
      <c r="T252" s="140"/>
    </row>
    <row r="254" spans="1:20" x14ac:dyDescent="0.2">
      <c r="A254" s="140"/>
      <c r="B254" s="140"/>
      <c r="C254" s="140"/>
      <c r="D254" s="140"/>
      <c r="F254" s="140"/>
      <c r="G254" s="140"/>
      <c r="H254" s="140"/>
      <c r="J254" s="140"/>
      <c r="K254" s="140"/>
      <c r="L254" s="140"/>
      <c r="N254" s="140"/>
      <c r="O254" s="140"/>
      <c r="P254" s="140"/>
      <c r="R254" s="140"/>
      <c r="S254" s="140"/>
      <c r="T254" s="140"/>
    </row>
  </sheetData>
  <mergeCells count="5">
    <mergeCell ref="B4:D4"/>
    <mergeCell ref="F4:H4"/>
    <mergeCell ref="J4:L4"/>
    <mergeCell ref="N4:P4"/>
    <mergeCell ref="R4:T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5"/>
  <sheetViews>
    <sheetView workbookViewId="0">
      <pane ySplit="5" topLeftCell="A6" activePane="bottomLeft" state="frozen"/>
      <selection pane="bottomLeft" activeCell="W12" sqref="W12"/>
    </sheetView>
  </sheetViews>
  <sheetFormatPr defaultColWidth="9.140625" defaultRowHeight="11.25" x14ac:dyDescent="0.2"/>
  <cols>
    <col min="1" max="1" width="37.5703125" style="22" customWidth="1"/>
    <col min="2" max="4" width="9.140625" style="22"/>
    <col min="5" max="5" width="0.42578125" style="22" customWidth="1"/>
    <col min="6" max="8" width="9.140625" style="22"/>
    <col min="9" max="9" width="0.42578125" style="22" customWidth="1"/>
    <col min="10" max="12" width="9.140625" style="22"/>
    <col min="13" max="13" width="0.5703125" style="22" customWidth="1"/>
    <col min="14" max="16" width="9.140625" style="22"/>
    <col min="17" max="17" width="0.5703125" style="22" customWidth="1"/>
    <col min="18" max="16384" width="9.140625" style="22"/>
  </cols>
  <sheetData>
    <row r="1" spans="1:47" ht="15" x14ac:dyDescent="0.2">
      <c r="A1" s="1" t="s">
        <v>293</v>
      </c>
      <c r="U1" s="28"/>
      <c r="V1" s="28"/>
      <c r="W1" s="28"/>
      <c r="X1" s="28"/>
    </row>
    <row r="2" spans="1:47" ht="14.25" x14ac:dyDescent="0.2">
      <c r="A2" s="4" t="s">
        <v>294</v>
      </c>
      <c r="U2" s="28"/>
      <c r="V2" s="28"/>
      <c r="W2" s="28"/>
      <c r="X2" s="28"/>
    </row>
    <row r="3" spans="1:47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8"/>
      <c r="V3" s="28"/>
      <c r="W3" s="28"/>
      <c r="X3" s="28"/>
    </row>
    <row r="4" spans="1:47" x14ac:dyDescent="0.2">
      <c r="A4" s="22" t="s">
        <v>235</v>
      </c>
      <c r="B4" s="271" t="s">
        <v>9</v>
      </c>
      <c r="C4" s="271"/>
      <c r="D4" s="271"/>
      <c r="F4" s="271" t="s">
        <v>12</v>
      </c>
      <c r="G4" s="271"/>
      <c r="H4" s="271"/>
      <c r="J4" s="271" t="s">
        <v>13</v>
      </c>
      <c r="K4" s="271"/>
      <c r="L4" s="271"/>
      <c r="N4" s="271" t="s">
        <v>14</v>
      </c>
      <c r="O4" s="271"/>
      <c r="P4" s="271"/>
      <c r="R4" s="271" t="s">
        <v>15</v>
      </c>
      <c r="S4" s="271"/>
      <c r="T4" s="271"/>
      <c r="U4" s="28"/>
      <c r="V4" s="28"/>
      <c r="W4" s="28"/>
      <c r="X4" s="28"/>
    </row>
    <row r="5" spans="1:47" x14ac:dyDescent="0.2">
      <c r="A5" s="19"/>
      <c r="B5" s="20" t="s">
        <v>52</v>
      </c>
      <c r="C5" s="20" t="s">
        <v>53</v>
      </c>
      <c r="D5" s="20" t="s">
        <v>11</v>
      </c>
      <c r="E5" s="20"/>
      <c r="F5" s="20" t="s">
        <v>52</v>
      </c>
      <c r="G5" s="20" t="s">
        <v>53</v>
      </c>
      <c r="H5" s="20" t="s">
        <v>11</v>
      </c>
      <c r="I5" s="20"/>
      <c r="J5" s="20" t="s">
        <v>52</v>
      </c>
      <c r="K5" s="20" t="s">
        <v>53</v>
      </c>
      <c r="L5" s="20" t="s">
        <v>11</v>
      </c>
      <c r="M5" s="20"/>
      <c r="N5" s="20" t="s">
        <v>195</v>
      </c>
      <c r="O5" s="20" t="s">
        <v>53</v>
      </c>
      <c r="P5" s="20" t="s">
        <v>11</v>
      </c>
      <c r="Q5" s="20"/>
      <c r="R5" s="20" t="s">
        <v>52</v>
      </c>
      <c r="S5" s="20" t="s">
        <v>53</v>
      </c>
      <c r="T5" s="20" t="s">
        <v>11</v>
      </c>
      <c r="U5" s="28"/>
      <c r="V5" s="28"/>
      <c r="W5" s="28"/>
      <c r="X5" s="28"/>
    </row>
    <row r="6" spans="1:47" x14ac:dyDescent="0.2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T6" s="136"/>
      <c r="U6" s="28"/>
      <c r="V6" s="28"/>
      <c r="W6" s="28"/>
      <c r="X6" s="28"/>
    </row>
    <row r="7" spans="1:47" s="21" customFormat="1" x14ac:dyDescent="0.2">
      <c r="A7" s="21" t="s">
        <v>8</v>
      </c>
      <c r="B7" s="137">
        <v>32605</v>
      </c>
      <c r="C7" s="137">
        <v>16914</v>
      </c>
      <c r="D7" s="137">
        <v>15691</v>
      </c>
      <c r="E7" s="137"/>
      <c r="F7" s="23">
        <v>33215</v>
      </c>
      <c r="G7" s="137">
        <v>17382</v>
      </c>
      <c r="H7" s="137">
        <v>15833</v>
      </c>
      <c r="I7" s="137"/>
      <c r="J7" s="137">
        <v>35237</v>
      </c>
      <c r="K7" s="23">
        <v>18322</v>
      </c>
      <c r="L7" s="137">
        <v>16915</v>
      </c>
      <c r="M7" s="137"/>
      <c r="N7" s="137">
        <v>35893</v>
      </c>
      <c r="O7" s="137">
        <v>18852</v>
      </c>
      <c r="P7" s="23">
        <v>17041</v>
      </c>
      <c r="Q7" s="23"/>
      <c r="R7" s="137">
        <v>37834</v>
      </c>
      <c r="S7" s="137">
        <v>20051</v>
      </c>
      <c r="T7" s="137">
        <v>17783</v>
      </c>
      <c r="U7" s="143"/>
      <c r="V7" s="144"/>
      <c r="W7" s="144"/>
      <c r="X7" s="144"/>
    </row>
    <row r="8" spans="1:47" x14ac:dyDescent="0.2">
      <c r="A8" s="21" t="s">
        <v>236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45"/>
      <c r="V8" s="30"/>
      <c r="W8" s="30"/>
      <c r="X8" s="30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</row>
    <row r="9" spans="1:47" x14ac:dyDescent="0.2">
      <c r="A9" s="138" t="s">
        <v>237</v>
      </c>
      <c r="B9" s="139">
        <v>3042</v>
      </c>
      <c r="C9" s="139">
        <v>1692</v>
      </c>
      <c r="D9" s="139">
        <v>1350</v>
      </c>
      <c r="E9" s="139"/>
      <c r="F9" s="25">
        <v>3319</v>
      </c>
      <c r="G9" s="139">
        <v>1866</v>
      </c>
      <c r="H9" s="139">
        <v>1453</v>
      </c>
      <c r="I9" s="139"/>
      <c r="J9" s="139">
        <v>3337</v>
      </c>
      <c r="K9" s="25">
        <v>1895</v>
      </c>
      <c r="L9" s="139">
        <v>1442</v>
      </c>
      <c r="M9" s="139"/>
      <c r="N9" s="139">
        <v>3512</v>
      </c>
      <c r="O9" s="139">
        <v>2022</v>
      </c>
      <c r="P9" s="25">
        <v>1490</v>
      </c>
      <c r="Q9" s="25"/>
      <c r="R9" s="139">
        <v>3873</v>
      </c>
      <c r="S9" s="139">
        <v>2234</v>
      </c>
      <c r="T9" s="139">
        <v>1639</v>
      </c>
      <c r="U9" s="145"/>
      <c r="V9" s="146"/>
      <c r="W9" s="146"/>
      <c r="X9" s="14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</row>
    <row r="10" spans="1:47" x14ac:dyDescent="0.2">
      <c r="A10" s="138" t="s">
        <v>238</v>
      </c>
      <c r="B10" s="139">
        <v>4330</v>
      </c>
      <c r="C10" s="139">
        <v>2428</v>
      </c>
      <c r="D10" s="139">
        <v>1902</v>
      </c>
      <c r="E10" s="139"/>
      <c r="F10" s="25">
        <v>4787</v>
      </c>
      <c r="G10" s="139">
        <v>2760</v>
      </c>
      <c r="H10" s="139">
        <v>2027</v>
      </c>
      <c r="I10" s="139"/>
      <c r="J10" s="139">
        <v>4977</v>
      </c>
      <c r="K10" s="25">
        <v>2847</v>
      </c>
      <c r="L10" s="139">
        <v>2130</v>
      </c>
      <c r="M10" s="139"/>
      <c r="N10" s="139">
        <v>5077</v>
      </c>
      <c r="O10" s="139">
        <v>2920</v>
      </c>
      <c r="P10" s="25">
        <v>2157</v>
      </c>
      <c r="Q10" s="25"/>
      <c r="R10" s="139">
        <v>5141</v>
      </c>
      <c r="S10" s="139">
        <v>2989</v>
      </c>
      <c r="T10" s="139">
        <v>2152</v>
      </c>
      <c r="U10" s="145"/>
      <c r="V10" s="146"/>
      <c r="W10" s="146"/>
      <c r="X10" s="14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</row>
    <row r="11" spans="1:47" x14ac:dyDescent="0.2">
      <c r="A11" s="138" t="s">
        <v>239</v>
      </c>
      <c r="B11" s="139">
        <v>2304</v>
      </c>
      <c r="C11" s="139">
        <v>1471</v>
      </c>
      <c r="D11" s="139">
        <v>833</v>
      </c>
      <c r="E11" s="139"/>
      <c r="F11" s="25">
        <v>2251</v>
      </c>
      <c r="G11" s="139">
        <v>1434</v>
      </c>
      <c r="H11" s="139">
        <v>817</v>
      </c>
      <c r="I11" s="139"/>
      <c r="J11" s="139">
        <v>2332</v>
      </c>
      <c r="K11" s="25">
        <v>1453</v>
      </c>
      <c r="L11" s="139">
        <v>879</v>
      </c>
      <c r="M11" s="139"/>
      <c r="N11" s="139">
        <v>2486</v>
      </c>
      <c r="O11" s="139">
        <v>1542</v>
      </c>
      <c r="P11" s="25">
        <v>944</v>
      </c>
      <c r="Q11" s="25"/>
      <c r="R11" s="139">
        <v>2730</v>
      </c>
      <c r="S11" s="139">
        <v>1758</v>
      </c>
      <c r="T11" s="139">
        <v>972</v>
      </c>
      <c r="U11" s="145"/>
      <c r="V11" s="146"/>
      <c r="W11" s="146"/>
      <c r="X11" s="14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</row>
    <row r="12" spans="1:47" x14ac:dyDescent="0.2">
      <c r="A12" s="138" t="s">
        <v>240</v>
      </c>
      <c r="B12" s="139">
        <v>3286</v>
      </c>
      <c r="C12" s="139">
        <v>1953</v>
      </c>
      <c r="D12" s="139">
        <v>1333</v>
      </c>
      <c r="E12" s="139"/>
      <c r="F12" s="25">
        <v>3355</v>
      </c>
      <c r="G12" s="139">
        <v>1931</v>
      </c>
      <c r="H12" s="139">
        <v>1424</v>
      </c>
      <c r="I12" s="139"/>
      <c r="J12" s="139">
        <v>3679</v>
      </c>
      <c r="K12" s="25">
        <v>2107</v>
      </c>
      <c r="L12" s="139">
        <v>1572</v>
      </c>
      <c r="M12" s="139"/>
      <c r="N12" s="139">
        <v>3830</v>
      </c>
      <c r="O12" s="139">
        <v>2183</v>
      </c>
      <c r="P12" s="25">
        <v>1647</v>
      </c>
      <c r="Q12" s="25"/>
      <c r="R12" s="139">
        <v>3790</v>
      </c>
      <c r="S12" s="139">
        <v>2200</v>
      </c>
      <c r="T12" s="139">
        <v>1590</v>
      </c>
      <c r="U12" s="145"/>
      <c r="V12" s="146"/>
      <c r="W12" s="146"/>
      <c r="X12" s="14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</row>
    <row r="13" spans="1:47" x14ac:dyDescent="0.2">
      <c r="A13" s="138" t="s">
        <v>241</v>
      </c>
      <c r="B13" s="139">
        <v>1714</v>
      </c>
      <c r="C13" s="139">
        <v>983</v>
      </c>
      <c r="D13" s="139">
        <v>731</v>
      </c>
      <c r="E13" s="139"/>
      <c r="F13" s="25">
        <v>1844</v>
      </c>
      <c r="G13" s="139">
        <v>1048</v>
      </c>
      <c r="H13" s="139">
        <v>796</v>
      </c>
      <c r="I13" s="139"/>
      <c r="J13" s="139">
        <v>1872</v>
      </c>
      <c r="K13" s="25">
        <v>1059</v>
      </c>
      <c r="L13" s="139">
        <v>813</v>
      </c>
      <c r="M13" s="139"/>
      <c r="N13" s="139">
        <v>1884</v>
      </c>
      <c r="O13" s="139">
        <v>1073</v>
      </c>
      <c r="P13" s="25">
        <v>811</v>
      </c>
      <c r="Q13" s="25"/>
      <c r="R13" s="139">
        <v>2022</v>
      </c>
      <c r="S13" s="139">
        <v>1171</v>
      </c>
      <c r="T13" s="139">
        <v>851</v>
      </c>
      <c r="U13" s="145"/>
      <c r="V13" s="146"/>
      <c r="W13" s="146"/>
      <c r="X13" s="14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</row>
    <row r="14" spans="1:47" x14ac:dyDescent="0.2">
      <c r="A14" s="138" t="s">
        <v>242</v>
      </c>
      <c r="B14" s="139">
        <v>1922</v>
      </c>
      <c r="C14" s="139">
        <v>896</v>
      </c>
      <c r="D14" s="139">
        <v>1026</v>
      </c>
      <c r="E14" s="139"/>
      <c r="F14" s="25">
        <v>1801</v>
      </c>
      <c r="G14" s="139">
        <v>877</v>
      </c>
      <c r="H14" s="139">
        <v>924</v>
      </c>
      <c r="I14" s="139"/>
      <c r="J14" s="139">
        <v>1963</v>
      </c>
      <c r="K14" s="25">
        <v>962</v>
      </c>
      <c r="L14" s="139">
        <v>1001</v>
      </c>
      <c r="M14" s="139"/>
      <c r="N14" s="139">
        <v>2123</v>
      </c>
      <c r="O14" s="139">
        <v>1044</v>
      </c>
      <c r="P14" s="25">
        <v>1079</v>
      </c>
      <c r="Q14" s="25"/>
      <c r="R14" s="139">
        <v>2238</v>
      </c>
      <c r="S14" s="139">
        <v>1105</v>
      </c>
      <c r="T14" s="139">
        <v>1133</v>
      </c>
      <c r="U14" s="145"/>
      <c r="V14" s="146"/>
      <c r="W14" s="146"/>
      <c r="X14" s="14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</row>
    <row r="15" spans="1:47" x14ac:dyDescent="0.2">
      <c r="A15" s="138" t="s">
        <v>243</v>
      </c>
      <c r="B15" s="139">
        <v>587</v>
      </c>
      <c r="C15" s="139">
        <v>401</v>
      </c>
      <c r="D15" s="139">
        <v>186</v>
      </c>
      <c r="E15" s="139"/>
      <c r="F15" s="25">
        <v>686</v>
      </c>
      <c r="G15" s="139">
        <v>474</v>
      </c>
      <c r="H15" s="139">
        <v>212</v>
      </c>
      <c r="I15" s="139"/>
      <c r="J15" s="139">
        <v>809</v>
      </c>
      <c r="K15" s="25">
        <v>559</v>
      </c>
      <c r="L15" s="139">
        <v>250</v>
      </c>
      <c r="M15" s="139"/>
      <c r="N15" s="139">
        <v>832</v>
      </c>
      <c r="O15" s="139">
        <v>585</v>
      </c>
      <c r="P15" s="25">
        <v>247</v>
      </c>
      <c r="Q15" s="25"/>
      <c r="R15" s="139">
        <v>837</v>
      </c>
      <c r="S15" s="139">
        <v>564</v>
      </c>
      <c r="T15" s="139">
        <v>273</v>
      </c>
      <c r="U15" s="145"/>
      <c r="V15" s="146"/>
      <c r="W15" s="146"/>
      <c r="X15" s="14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</row>
    <row r="16" spans="1:47" x14ac:dyDescent="0.2">
      <c r="A16" s="138" t="s">
        <v>244</v>
      </c>
      <c r="B16" s="139">
        <v>2581</v>
      </c>
      <c r="C16" s="139">
        <v>713</v>
      </c>
      <c r="D16" s="139">
        <v>1868</v>
      </c>
      <c r="E16" s="139"/>
      <c r="F16" s="25">
        <v>2561</v>
      </c>
      <c r="G16" s="139">
        <v>767</v>
      </c>
      <c r="H16" s="139">
        <v>1794</v>
      </c>
      <c r="I16" s="139"/>
      <c r="J16" s="139">
        <v>2908</v>
      </c>
      <c r="K16" s="25">
        <v>868</v>
      </c>
      <c r="L16" s="139">
        <v>2040</v>
      </c>
      <c r="M16" s="139"/>
      <c r="N16" s="139">
        <v>3064</v>
      </c>
      <c r="O16" s="139">
        <v>912</v>
      </c>
      <c r="P16" s="25">
        <v>2152</v>
      </c>
      <c r="Q16" s="25"/>
      <c r="R16" s="139">
        <v>3398</v>
      </c>
      <c r="S16" s="139">
        <v>1083</v>
      </c>
      <c r="T16" s="139">
        <v>2315</v>
      </c>
      <c r="U16" s="145"/>
      <c r="V16" s="146"/>
      <c r="W16" s="146"/>
      <c r="X16" s="14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</row>
    <row r="17" spans="1:47" x14ac:dyDescent="0.2">
      <c r="A17" s="138" t="s">
        <v>245</v>
      </c>
      <c r="B17" s="139">
        <v>1397</v>
      </c>
      <c r="C17" s="139">
        <v>459</v>
      </c>
      <c r="D17" s="139">
        <v>938</v>
      </c>
      <c r="E17" s="139"/>
      <c r="F17" s="25">
        <v>1462</v>
      </c>
      <c r="G17" s="139">
        <v>480</v>
      </c>
      <c r="H17" s="139">
        <v>982</v>
      </c>
      <c r="I17" s="139"/>
      <c r="J17" s="139">
        <v>1558</v>
      </c>
      <c r="K17" s="25">
        <v>453</v>
      </c>
      <c r="L17" s="139">
        <v>1105</v>
      </c>
      <c r="M17" s="139"/>
      <c r="N17" s="139">
        <v>1501</v>
      </c>
      <c r="O17" s="139">
        <v>472</v>
      </c>
      <c r="P17" s="25">
        <v>1029</v>
      </c>
      <c r="Q17" s="25"/>
      <c r="R17" s="139">
        <v>1621</v>
      </c>
      <c r="S17" s="139">
        <v>496</v>
      </c>
      <c r="T17" s="139">
        <v>1125</v>
      </c>
      <c r="U17" s="145"/>
      <c r="V17" s="146"/>
      <c r="W17" s="146"/>
      <c r="X17" s="14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</row>
    <row r="18" spans="1:47" x14ac:dyDescent="0.2">
      <c r="A18" s="138" t="s">
        <v>246</v>
      </c>
      <c r="B18" s="139">
        <v>672</v>
      </c>
      <c r="C18" s="139">
        <v>218</v>
      </c>
      <c r="D18" s="139">
        <v>454</v>
      </c>
      <c r="E18" s="139"/>
      <c r="F18" s="25">
        <v>701</v>
      </c>
      <c r="G18" s="139">
        <v>237</v>
      </c>
      <c r="H18" s="139">
        <v>464</v>
      </c>
      <c r="I18" s="139"/>
      <c r="J18" s="139">
        <v>707</v>
      </c>
      <c r="K18" s="25">
        <v>223</v>
      </c>
      <c r="L18" s="139">
        <v>484</v>
      </c>
      <c r="M18" s="139"/>
      <c r="N18" s="139">
        <v>674</v>
      </c>
      <c r="O18" s="139">
        <v>233</v>
      </c>
      <c r="P18" s="25">
        <v>441</v>
      </c>
      <c r="Q18" s="25"/>
      <c r="R18" s="139">
        <v>742</v>
      </c>
      <c r="S18" s="139">
        <v>249</v>
      </c>
      <c r="T18" s="139">
        <v>493</v>
      </c>
      <c r="U18" s="145"/>
      <c r="V18" s="146"/>
      <c r="W18" s="146"/>
      <c r="X18" s="14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</row>
    <row r="19" spans="1:47" x14ac:dyDescent="0.2">
      <c r="A19" s="138" t="s">
        <v>247</v>
      </c>
      <c r="B19" s="139">
        <v>451</v>
      </c>
      <c r="C19" s="139">
        <v>173</v>
      </c>
      <c r="D19" s="139">
        <v>278</v>
      </c>
      <c r="E19" s="139"/>
      <c r="F19" s="25">
        <v>468</v>
      </c>
      <c r="G19" s="139">
        <v>161</v>
      </c>
      <c r="H19" s="139">
        <v>307</v>
      </c>
      <c r="I19" s="139"/>
      <c r="J19" s="139">
        <v>477</v>
      </c>
      <c r="K19" s="25">
        <v>190</v>
      </c>
      <c r="L19" s="139">
        <v>287</v>
      </c>
      <c r="M19" s="139"/>
      <c r="N19" s="139">
        <v>530</v>
      </c>
      <c r="O19" s="139">
        <v>230</v>
      </c>
      <c r="P19" s="25">
        <v>300</v>
      </c>
      <c r="Q19" s="25"/>
      <c r="R19" s="139">
        <v>559</v>
      </c>
      <c r="S19" s="139">
        <v>257</v>
      </c>
      <c r="T19" s="139">
        <v>302</v>
      </c>
      <c r="U19" s="145"/>
      <c r="V19" s="146"/>
      <c r="W19" s="146"/>
      <c r="X19" s="14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</row>
    <row r="20" spans="1:47" x14ac:dyDescent="0.2">
      <c r="A20" s="138" t="s">
        <v>248</v>
      </c>
      <c r="B20" s="139">
        <v>518</v>
      </c>
      <c r="C20" s="139">
        <v>297</v>
      </c>
      <c r="D20" s="139">
        <v>221</v>
      </c>
      <c r="E20" s="139"/>
      <c r="F20" s="25">
        <v>497</v>
      </c>
      <c r="G20" s="139">
        <v>287</v>
      </c>
      <c r="H20" s="139">
        <v>210</v>
      </c>
      <c r="I20" s="139"/>
      <c r="J20" s="139">
        <v>479</v>
      </c>
      <c r="K20" s="25">
        <v>289</v>
      </c>
      <c r="L20" s="139">
        <v>190</v>
      </c>
      <c r="M20" s="139"/>
      <c r="N20" s="139">
        <v>456</v>
      </c>
      <c r="O20" s="139">
        <v>267</v>
      </c>
      <c r="P20" s="25">
        <v>189</v>
      </c>
      <c r="Q20" s="25"/>
      <c r="R20" s="139">
        <v>553</v>
      </c>
      <c r="S20" s="139">
        <v>324</v>
      </c>
      <c r="T20" s="139">
        <v>229</v>
      </c>
      <c r="U20" s="145"/>
      <c r="V20" s="146"/>
      <c r="W20" s="146"/>
      <c r="X20" s="14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</row>
    <row r="21" spans="1:47" x14ac:dyDescent="0.2">
      <c r="A21" s="138" t="s">
        <v>249</v>
      </c>
      <c r="B21" s="139">
        <v>498</v>
      </c>
      <c r="C21" s="139">
        <v>277</v>
      </c>
      <c r="D21" s="139">
        <v>221</v>
      </c>
      <c r="E21" s="139"/>
      <c r="F21" s="25">
        <v>501</v>
      </c>
      <c r="G21" s="139">
        <v>282</v>
      </c>
      <c r="H21" s="139">
        <v>219</v>
      </c>
      <c r="I21" s="139"/>
      <c r="J21" s="139">
        <v>461</v>
      </c>
      <c r="K21" s="25">
        <v>258</v>
      </c>
      <c r="L21" s="139">
        <v>203</v>
      </c>
      <c r="M21" s="139"/>
      <c r="N21" s="139">
        <v>472</v>
      </c>
      <c r="O21" s="139">
        <v>272</v>
      </c>
      <c r="P21" s="25">
        <v>200</v>
      </c>
      <c r="Q21" s="25"/>
      <c r="R21" s="139">
        <v>497</v>
      </c>
      <c r="S21" s="139">
        <v>270</v>
      </c>
      <c r="T21" s="139">
        <v>227</v>
      </c>
      <c r="U21" s="145"/>
      <c r="V21" s="146"/>
      <c r="W21" s="146"/>
      <c r="X21" s="14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</row>
    <row r="22" spans="1:47" x14ac:dyDescent="0.2">
      <c r="A22" s="138" t="s">
        <v>250</v>
      </c>
      <c r="B22" s="139">
        <v>1727</v>
      </c>
      <c r="C22" s="139">
        <v>928</v>
      </c>
      <c r="D22" s="139">
        <v>799</v>
      </c>
      <c r="E22" s="139"/>
      <c r="F22" s="25">
        <v>1697</v>
      </c>
      <c r="G22" s="139">
        <v>961</v>
      </c>
      <c r="H22" s="139">
        <v>736</v>
      </c>
      <c r="I22" s="139"/>
      <c r="J22" s="139">
        <v>2043</v>
      </c>
      <c r="K22" s="25">
        <v>1134</v>
      </c>
      <c r="L22" s="139">
        <v>909</v>
      </c>
      <c r="M22" s="139"/>
      <c r="N22" s="139">
        <v>1986</v>
      </c>
      <c r="O22" s="139">
        <v>1137</v>
      </c>
      <c r="P22" s="25">
        <v>849</v>
      </c>
      <c r="Q22" s="25"/>
      <c r="R22" s="139">
        <v>2176</v>
      </c>
      <c r="S22" s="139">
        <v>1237</v>
      </c>
      <c r="T22" s="139">
        <v>939</v>
      </c>
      <c r="U22" s="145"/>
      <c r="V22" s="146"/>
      <c r="W22" s="146"/>
      <c r="X22" s="14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</row>
    <row r="23" spans="1:47" x14ac:dyDescent="0.2">
      <c r="A23" s="138" t="s">
        <v>251</v>
      </c>
      <c r="B23" s="139">
        <v>393</v>
      </c>
      <c r="C23" s="139">
        <v>240</v>
      </c>
      <c r="D23" s="139">
        <v>153</v>
      </c>
      <c r="E23" s="139"/>
      <c r="F23" s="25">
        <v>416</v>
      </c>
      <c r="G23" s="139">
        <v>248</v>
      </c>
      <c r="H23" s="139">
        <v>168</v>
      </c>
      <c r="I23" s="139"/>
      <c r="J23" s="139">
        <v>436</v>
      </c>
      <c r="K23" s="25">
        <v>250</v>
      </c>
      <c r="L23" s="139">
        <v>186</v>
      </c>
      <c r="M23" s="139"/>
      <c r="N23" s="139">
        <v>426</v>
      </c>
      <c r="O23" s="139">
        <v>268</v>
      </c>
      <c r="P23" s="25">
        <v>158</v>
      </c>
      <c r="Q23" s="25"/>
      <c r="R23" s="139">
        <v>442</v>
      </c>
      <c r="S23" s="139">
        <v>274</v>
      </c>
      <c r="T23" s="139">
        <v>168</v>
      </c>
      <c r="U23" s="145"/>
      <c r="V23" s="146"/>
      <c r="W23" s="146"/>
      <c r="X23" s="14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</row>
    <row r="24" spans="1:47" x14ac:dyDescent="0.2">
      <c r="A24" s="138" t="s">
        <v>252</v>
      </c>
      <c r="B24" s="139">
        <v>525</v>
      </c>
      <c r="C24" s="139">
        <v>246</v>
      </c>
      <c r="D24" s="139">
        <v>279</v>
      </c>
      <c r="E24" s="139"/>
      <c r="F24" s="25">
        <v>514</v>
      </c>
      <c r="G24" s="139">
        <v>277</v>
      </c>
      <c r="H24" s="139">
        <v>237</v>
      </c>
      <c r="I24" s="139"/>
      <c r="J24" s="139">
        <v>509</v>
      </c>
      <c r="K24" s="25">
        <v>247</v>
      </c>
      <c r="L24" s="139">
        <v>262</v>
      </c>
      <c r="M24" s="139"/>
      <c r="N24" s="139">
        <v>510</v>
      </c>
      <c r="O24" s="139">
        <v>263</v>
      </c>
      <c r="P24" s="25">
        <v>247</v>
      </c>
      <c r="Q24" s="25"/>
      <c r="R24" s="139">
        <v>433</v>
      </c>
      <c r="S24" s="139">
        <v>224</v>
      </c>
      <c r="T24" s="139">
        <v>209</v>
      </c>
      <c r="U24" s="145"/>
      <c r="V24" s="146"/>
      <c r="W24" s="146"/>
      <c r="X24" s="14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</row>
    <row r="25" spans="1:47" x14ac:dyDescent="0.2">
      <c r="A25" s="138" t="s">
        <v>253</v>
      </c>
      <c r="B25" s="25">
        <v>1364</v>
      </c>
      <c r="C25" s="25">
        <v>892</v>
      </c>
      <c r="D25" s="25">
        <v>472</v>
      </c>
      <c r="E25" s="25"/>
      <c r="F25" s="25">
        <v>1268</v>
      </c>
      <c r="G25" s="25">
        <v>831</v>
      </c>
      <c r="H25" s="25">
        <v>437</v>
      </c>
      <c r="I25" s="25"/>
      <c r="J25" s="25">
        <v>1267</v>
      </c>
      <c r="K25" s="25">
        <v>835</v>
      </c>
      <c r="L25" s="25">
        <v>432</v>
      </c>
      <c r="M25" s="25"/>
      <c r="N25" s="25">
        <v>1310</v>
      </c>
      <c r="O25" s="25">
        <v>864</v>
      </c>
      <c r="P25" s="25">
        <v>446</v>
      </c>
      <c r="Q25" s="25"/>
      <c r="R25" s="25">
        <v>1338</v>
      </c>
      <c r="S25" s="25">
        <v>916</v>
      </c>
      <c r="T25" s="25">
        <v>422</v>
      </c>
      <c r="U25" s="145"/>
      <c r="V25" s="30"/>
      <c r="W25" s="30"/>
      <c r="X25" s="30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</row>
    <row r="26" spans="1:47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45"/>
      <c r="V26" s="30"/>
      <c r="W26" s="30"/>
      <c r="X26" s="30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</row>
    <row r="27" spans="1:47" x14ac:dyDescent="0.2">
      <c r="A27" s="21" t="s">
        <v>254</v>
      </c>
      <c r="B27" s="139"/>
      <c r="C27" s="139"/>
      <c r="D27" s="139"/>
      <c r="E27" s="139"/>
      <c r="F27" s="25"/>
      <c r="G27" s="139"/>
      <c r="H27" s="139"/>
      <c r="I27" s="139"/>
      <c r="J27" s="139"/>
      <c r="K27" s="25"/>
      <c r="L27" s="139"/>
      <c r="M27" s="139"/>
      <c r="N27" s="139"/>
      <c r="O27" s="139"/>
      <c r="P27" s="25"/>
      <c r="Q27" s="25"/>
      <c r="R27" s="139"/>
      <c r="S27" s="139"/>
      <c r="T27" s="139"/>
      <c r="U27" s="145"/>
      <c r="V27" s="146"/>
      <c r="W27" s="146"/>
      <c r="X27" s="14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</row>
    <row r="28" spans="1:47" x14ac:dyDescent="0.2">
      <c r="A28" s="138" t="s">
        <v>255</v>
      </c>
      <c r="B28" s="139">
        <v>577</v>
      </c>
      <c r="C28" s="139">
        <v>179</v>
      </c>
      <c r="D28" s="139">
        <v>398</v>
      </c>
      <c r="E28" s="139"/>
      <c r="F28" s="25">
        <v>710</v>
      </c>
      <c r="G28" s="139">
        <v>225</v>
      </c>
      <c r="H28" s="139">
        <v>485</v>
      </c>
      <c r="I28" s="139"/>
      <c r="J28" s="139">
        <v>832</v>
      </c>
      <c r="K28" s="25">
        <v>244</v>
      </c>
      <c r="L28" s="139">
        <v>588</v>
      </c>
      <c r="M28" s="139"/>
      <c r="N28" s="139">
        <v>732</v>
      </c>
      <c r="O28" s="139">
        <v>202</v>
      </c>
      <c r="P28" s="25">
        <v>530</v>
      </c>
      <c r="Q28" s="25"/>
      <c r="R28" s="139">
        <v>586</v>
      </c>
      <c r="S28" s="139">
        <v>160</v>
      </c>
      <c r="T28" s="139">
        <v>426</v>
      </c>
      <c r="U28" s="145"/>
      <c r="V28" s="146"/>
      <c r="W28" s="146"/>
      <c r="X28" s="14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</row>
    <row r="29" spans="1:47" x14ac:dyDescent="0.2">
      <c r="A29" s="138" t="s">
        <v>256</v>
      </c>
      <c r="B29" s="139">
        <v>9</v>
      </c>
      <c r="C29" s="139">
        <v>4</v>
      </c>
      <c r="D29" s="139">
        <v>5</v>
      </c>
      <c r="E29" s="139"/>
      <c r="F29" s="25">
        <v>9</v>
      </c>
      <c r="G29" s="139">
        <v>4</v>
      </c>
      <c r="H29" s="139">
        <v>5</v>
      </c>
      <c r="I29" s="139"/>
      <c r="J29" s="139">
        <v>3</v>
      </c>
      <c r="K29" s="25" t="s">
        <v>68</v>
      </c>
      <c r="L29" s="139" t="s">
        <v>68</v>
      </c>
      <c r="M29" s="139"/>
      <c r="N29" s="139">
        <v>4</v>
      </c>
      <c r="O29" s="139" t="s">
        <v>68</v>
      </c>
      <c r="P29" s="25" t="s">
        <v>68</v>
      </c>
      <c r="Q29" s="25"/>
      <c r="R29" s="139">
        <v>12</v>
      </c>
      <c r="S29" s="139">
        <v>5</v>
      </c>
      <c r="T29" s="139">
        <v>7</v>
      </c>
      <c r="U29" s="145"/>
      <c r="V29" s="146"/>
      <c r="W29" s="146"/>
      <c r="X29" s="14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</row>
    <row r="30" spans="1:47" x14ac:dyDescent="0.2">
      <c r="A30" s="138" t="s">
        <v>257</v>
      </c>
      <c r="B30" s="139">
        <v>27</v>
      </c>
      <c r="C30" s="139">
        <v>13</v>
      </c>
      <c r="D30" s="139">
        <v>14</v>
      </c>
      <c r="E30" s="139"/>
      <c r="F30" s="25">
        <v>25</v>
      </c>
      <c r="G30" s="139">
        <v>15</v>
      </c>
      <c r="H30" s="139">
        <v>10</v>
      </c>
      <c r="I30" s="139"/>
      <c r="J30" s="139">
        <v>36</v>
      </c>
      <c r="K30" s="25">
        <v>21</v>
      </c>
      <c r="L30" s="139">
        <v>15</v>
      </c>
      <c r="M30" s="139"/>
      <c r="N30" s="139">
        <v>37</v>
      </c>
      <c r="O30" s="139">
        <v>22</v>
      </c>
      <c r="P30" s="25">
        <v>15</v>
      </c>
      <c r="Q30" s="25"/>
      <c r="R30" s="139">
        <v>34</v>
      </c>
      <c r="S30" s="139">
        <v>22</v>
      </c>
      <c r="T30" s="139">
        <v>12</v>
      </c>
      <c r="U30" s="145"/>
      <c r="V30" s="146"/>
      <c r="W30" s="146"/>
      <c r="X30" s="14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</row>
    <row r="31" spans="1:47" x14ac:dyDescent="0.2">
      <c r="A31" s="138" t="s">
        <v>258</v>
      </c>
      <c r="B31" s="139">
        <v>433</v>
      </c>
      <c r="C31" s="139">
        <v>269</v>
      </c>
      <c r="D31" s="139">
        <v>164</v>
      </c>
      <c r="E31" s="139"/>
      <c r="F31" s="25">
        <v>421</v>
      </c>
      <c r="G31" s="139">
        <v>286</v>
      </c>
      <c r="H31" s="139">
        <v>135</v>
      </c>
      <c r="I31" s="139"/>
      <c r="J31" s="139">
        <v>439</v>
      </c>
      <c r="K31" s="25">
        <v>288</v>
      </c>
      <c r="L31" s="139">
        <v>151</v>
      </c>
      <c r="M31" s="139"/>
      <c r="N31" s="139">
        <v>377</v>
      </c>
      <c r="O31" s="139">
        <v>248</v>
      </c>
      <c r="P31" s="25">
        <v>129</v>
      </c>
      <c r="Q31" s="25"/>
      <c r="R31" s="139">
        <v>395</v>
      </c>
      <c r="S31" s="139">
        <v>256</v>
      </c>
      <c r="T31" s="139">
        <v>139</v>
      </c>
      <c r="U31" s="145"/>
      <c r="V31" s="146"/>
      <c r="W31" s="146"/>
      <c r="X31" s="14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</row>
    <row r="32" spans="1:47" x14ac:dyDescent="0.2">
      <c r="A32" s="138" t="s">
        <v>259</v>
      </c>
      <c r="B32" s="139">
        <v>874</v>
      </c>
      <c r="C32" s="139">
        <v>509</v>
      </c>
      <c r="D32" s="139">
        <v>365</v>
      </c>
      <c r="E32" s="139"/>
      <c r="F32" s="25">
        <v>771</v>
      </c>
      <c r="G32" s="139">
        <v>442</v>
      </c>
      <c r="H32" s="139">
        <v>329</v>
      </c>
      <c r="I32" s="139"/>
      <c r="J32" s="139">
        <v>841</v>
      </c>
      <c r="K32" s="25">
        <v>497</v>
      </c>
      <c r="L32" s="139">
        <v>344</v>
      </c>
      <c r="M32" s="139"/>
      <c r="N32" s="139">
        <v>850</v>
      </c>
      <c r="O32" s="139">
        <v>491</v>
      </c>
      <c r="P32" s="25">
        <v>359</v>
      </c>
      <c r="Q32" s="25"/>
      <c r="R32" s="139">
        <v>826</v>
      </c>
      <c r="S32" s="139">
        <v>486</v>
      </c>
      <c r="T32" s="139">
        <v>340</v>
      </c>
      <c r="U32" s="145"/>
      <c r="V32" s="146"/>
      <c r="W32" s="146"/>
      <c r="X32" s="14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</row>
    <row r="33" spans="1:47" x14ac:dyDescent="0.2">
      <c r="A33" s="138" t="s">
        <v>260</v>
      </c>
      <c r="B33" s="139">
        <v>428</v>
      </c>
      <c r="C33" s="139">
        <v>220</v>
      </c>
      <c r="D33" s="139">
        <v>208</v>
      </c>
      <c r="E33" s="139"/>
      <c r="F33" s="25">
        <v>368</v>
      </c>
      <c r="G33" s="139">
        <v>166</v>
      </c>
      <c r="H33" s="139">
        <v>202</v>
      </c>
      <c r="I33" s="139"/>
      <c r="J33" s="139">
        <v>379</v>
      </c>
      <c r="K33" s="25">
        <v>192</v>
      </c>
      <c r="L33" s="139">
        <v>187</v>
      </c>
      <c r="M33" s="139"/>
      <c r="N33" s="139">
        <v>372</v>
      </c>
      <c r="O33" s="139">
        <v>195</v>
      </c>
      <c r="P33" s="25">
        <v>177</v>
      </c>
      <c r="Q33" s="25"/>
      <c r="R33" s="139">
        <v>413</v>
      </c>
      <c r="S33" s="139">
        <v>205</v>
      </c>
      <c r="T33" s="139">
        <v>208</v>
      </c>
      <c r="U33" s="145"/>
      <c r="V33" s="146"/>
      <c r="W33" s="146"/>
      <c r="X33" s="14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</row>
    <row r="34" spans="1:47" x14ac:dyDescent="0.2">
      <c r="A34" s="138" t="s">
        <v>261</v>
      </c>
      <c r="B34" s="139">
        <v>608</v>
      </c>
      <c r="C34" s="139">
        <v>251</v>
      </c>
      <c r="D34" s="139">
        <v>357</v>
      </c>
      <c r="E34" s="139"/>
      <c r="F34" s="25">
        <v>501</v>
      </c>
      <c r="G34" s="139">
        <v>225</v>
      </c>
      <c r="H34" s="139">
        <v>276</v>
      </c>
      <c r="I34" s="139"/>
      <c r="J34" s="139">
        <v>477</v>
      </c>
      <c r="K34" s="25">
        <v>219</v>
      </c>
      <c r="L34" s="139">
        <v>258</v>
      </c>
      <c r="M34" s="139"/>
      <c r="N34" s="139">
        <v>547</v>
      </c>
      <c r="O34" s="139">
        <v>244</v>
      </c>
      <c r="P34" s="25">
        <v>303</v>
      </c>
      <c r="Q34" s="25"/>
      <c r="R34" s="139">
        <v>617</v>
      </c>
      <c r="S34" s="139">
        <v>277</v>
      </c>
      <c r="T34" s="139">
        <v>340</v>
      </c>
      <c r="U34" s="145"/>
      <c r="V34" s="146"/>
      <c r="W34" s="146"/>
      <c r="X34" s="14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</row>
    <row r="35" spans="1:47" x14ac:dyDescent="0.2">
      <c r="A35" s="138" t="s">
        <v>262</v>
      </c>
      <c r="B35" s="139">
        <v>430</v>
      </c>
      <c r="C35" s="139">
        <v>256</v>
      </c>
      <c r="D35" s="139">
        <v>174</v>
      </c>
      <c r="E35" s="139"/>
      <c r="F35" s="25">
        <v>330</v>
      </c>
      <c r="G35" s="139">
        <v>190</v>
      </c>
      <c r="H35" s="139">
        <v>140</v>
      </c>
      <c r="I35" s="139"/>
      <c r="J35" s="139">
        <v>366</v>
      </c>
      <c r="K35" s="25">
        <v>222</v>
      </c>
      <c r="L35" s="139">
        <v>144</v>
      </c>
      <c r="M35" s="139"/>
      <c r="N35" s="139">
        <v>415</v>
      </c>
      <c r="O35" s="139">
        <v>243</v>
      </c>
      <c r="P35" s="25">
        <v>172</v>
      </c>
      <c r="Q35" s="25"/>
      <c r="R35" s="139">
        <v>416</v>
      </c>
      <c r="S35" s="139">
        <v>252</v>
      </c>
      <c r="T35" s="139">
        <v>164</v>
      </c>
      <c r="U35" s="145"/>
      <c r="V35" s="146"/>
      <c r="W35" s="146"/>
      <c r="X35" s="14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</row>
    <row r="36" spans="1:47" x14ac:dyDescent="0.2">
      <c r="A36" s="138" t="s">
        <v>263</v>
      </c>
      <c r="B36" s="139">
        <v>320</v>
      </c>
      <c r="C36" s="139">
        <v>158</v>
      </c>
      <c r="D36" s="139">
        <v>162</v>
      </c>
      <c r="E36" s="139"/>
      <c r="F36" s="25">
        <v>306</v>
      </c>
      <c r="G36" s="139">
        <v>153</v>
      </c>
      <c r="H36" s="139">
        <v>153</v>
      </c>
      <c r="I36" s="139"/>
      <c r="J36" s="139">
        <v>283</v>
      </c>
      <c r="K36" s="25">
        <v>131</v>
      </c>
      <c r="L36" s="139">
        <v>152</v>
      </c>
      <c r="M36" s="139"/>
      <c r="N36" s="139">
        <v>299</v>
      </c>
      <c r="O36" s="139">
        <v>129</v>
      </c>
      <c r="P36" s="25">
        <v>170</v>
      </c>
      <c r="Q36" s="25"/>
      <c r="R36" s="139">
        <v>310</v>
      </c>
      <c r="S36" s="139">
        <v>148</v>
      </c>
      <c r="T36" s="139">
        <v>162</v>
      </c>
      <c r="U36" s="145"/>
      <c r="V36" s="146"/>
      <c r="W36" s="146"/>
      <c r="X36" s="14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</row>
    <row r="37" spans="1:47" x14ac:dyDescent="0.2">
      <c r="A37" s="138" t="s">
        <v>264</v>
      </c>
      <c r="B37" s="139">
        <v>320</v>
      </c>
      <c r="C37" s="139">
        <v>162</v>
      </c>
      <c r="D37" s="139">
        <v>158</v>
      </c>
      <c r="E37" s="139"/>
      <c r="F37" s="25">
        <v>323</v>
      </c>
      <c r="G37" s="139">
        <v>176</v>
      </c>
      <c r="H37" s="139">
        <v>147</v>
      </c>
      <c r="I37" s="139"/>
      <c r="J37" s="139">
        <v>308</v>
      </c>
      <c r="K37" s="25">
        <v>172</v>
      </c>
      <c r="L37" s="139">
        <v>136</v>
      </c>
      <c r="M37" s="139"/>
      <c r="N37" s="139">
        <v>293</v>
      </c>
      <c r="O37" s="139">
        <v>142</v>
      </c>
      <c r="P37" s="25">
        <v>151</v>
      </c>
      <c r="Q37" s="25"/>
      <c r="R37" s="139">
        <v>329</v>
      </c>
      <c r="S37" s="139">
        <v>169</v>
      </c>
      <c r="T37" s="139">
        <v>160</v>
      </c>
      <c r="U37" s="145"/>
      <c r="V37" s="146"/>
      <c r="W37" s="146"/>
      <c r="X37" s="14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</row>
    <row r="38" spans="1:47" x14ac:dyDescent="0.2">
      <c r="A38" s="138" t="s">
        <v>265</v>
      </c>
      <c r="B38" s="139">
        <v>759</v>
      </c>
      <c r="C38" s="139">
        <v>360</v>
      </c>
      <c r="D38" s="139">
        <v>399</v>
      </c>
      <c r="E38" s="139"/>
      <c r="F38" s="25">
        <v>607</v>
      </c>
      <c r="G38" s="139">
        <v>277</v>
      </c>
      <c r="H38" s="139">
        <v>330</v>
      </c>
      <c r="I38" s="139"/>
      <c r="J38" s="139">
        <v>422</v>
      </c>
      <c r="K38" s="25">
        <v>219</v>
      </c>
      <c r="L38" s="139">
        <v>203</v>
      </c>
      <c r="M38" s="139"/>
      <c r="N38" s="139">
        <v>463</v>
      </c>
      <c r="O38" s="139">
        <v>234</v>
      </c>
      <c r="P38" s="25">
        <v>229</v>
      </c>
      <c r="Q38" s="25"/>
      <c r="R38" s="139">
        <v>480</v>
      </c>
      <c r="S38" s="139">
        <v>220</v>
      </c>
      <c r="T38" s="139">
        <v>260</v>
      </c>
      <c r="U38" s="145"/>
      <c r="V38" s="146"/>
      <c r="W38" s="146"/>
      <c r="X38" s="14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</row>
    <row r="39" spans="1:47" x14ac:dyDescent="0.2">
      <c r="A39" s="138" t="s">
        <v>266</v>
      </c>
      <c r="B39" s="139">
        <v>1175</v>
      </c>
      <c r="C39" s="139">
        <v>562</v>
      </c>
      <c r="D39" s="139">
        <v>613</v>
      </c>
      <c r="E39" s="139"/>
      <c r="F39" s="25">
        <v>1234</v>
      </c>
      <c r="G39" s="139">
        <v>580</v>
      </c>
      <c r="H39" s="139">
        <v>654</v>
      </c>
      <c r="I39" s="139"/>
      <c r="J39" s="139">
        <v>1403</v>
      </c>
      <c r="K39" s="25">
        <v>656</v>
      </c>
      <c r="L39" s="139">
        <v>747</v>
      </c>
      <c r="M39" s="139"/>
      <c r="N39" s="139">
        <v>1512</v>
      </c>
      <c r="O39" s="139">
        <v>712</v>
      </c>
      <c r="P39" s="25">
        <v>800</v>
      </c>
      <c r="Q39" s="25"/>
      <c r="R39" s="139">
        <v>1811</v>
      </c>
      <c r="S39" s="139">
        <v>897</v>
      </c>
      <c r="T39" s="139">
        <v>914</v>
      </c>
      <c r="U39" s="145"/>
      <c r="V39" s="146"/>
      <c r="W39" s="146"/>
      <c r="X39" s="14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</row>
    <row r="40" spans="1:47" x14ac:dyDescent="0.2">
      <c r="A40" s="138" t="s">
        <v>267</v>
      </c>
      <c r="B40" s="139">
        <v>331</v>
      </c>
      <c r="C40" s="139">
        <v>200</v>
      </c>
      <c r="D40" s="139">
        <v>131</v>
      </c>
      <c r="E40" s="139"/>
      <c r="F40" s="25">
        <v>349</v>
      </c>
      <c r="G40" s="139">
        <v>198</v>
      </c>
      <c r="H40" s="139">
        <v>151</v>
      </c>
      <c r="I40" s="139"/>
      <c r="J40" s="139">
        <v>395</v>
      </c>
      <c r="K40" s="25">
        <v>214</v>
      </c>
      <c r="L40" s="139">
        <v>181</v>
      </c>
      <c r="M40" s="139"/>
      <c r="N40" s="139">
        <v>384</v>
      </c>
      <c r="O40" s="139">
        <v>235</v>
      </c>
      <c r="P40" s="25">
        <v>149</v>
      </c>
      <c r="Q40" s="25"/>
      <c r="R40" s="139">
        <v>412</v>
      </c>
      <c r="S40" s="139">
        <v>232</v>
      </c>
      <c r="T40" s="139">
        <v>180</v>
      </c>
      <c r="U40" s="145"/>
      <c r="V40" s="146"/>
      <c r="W40" s="146"/>
      <c r="X40" s="14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</row>
    <row r="41" spans="1:4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45"/>
      <c r="V41" s="30"/>
      <c r="W41" s="30"/>
      <c r="X41" s="30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</row>
    <row r="42" spans="1:47" x14ac:dyDescent="0.2">
      <c r="A42" s="21" t="s">
        <v>268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45"/>
      <c r="V42" s="30"/>
      <c r="W42" s="30"/>
      <c r="X42" s="30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</row>
    <row r="43" spans="1:47" x14ac:dyDescent="0.2">
      <c r="A43" s="138" t="s">
        <v>269</v>
      </c>
      <c r="B43" s="139" t="s">
        <v>68</v>
      </c>
      <c r="C43" s="139" t="s">
        <v>68</v>
      </c>
      <c r="D43" s="139" t="s">
        <v>68</v>
      </c>
      <c r="E43" s="139"/>
      <c r="F43" s="25">
        <v>6</v>
      </c>
      <c r="G43" s="139" t="s">
        <v>68</v>
      </c>
      <c r="H43" s="139" t="s">
        <v>68</v>
      </c>
      <c r="I43" s="139"/>
      <c r="J43" s="139">
        <v>6</v>
      </c>
      <c r="K43" s="25" t="s">
        <v>68</v>
      </c>
      <c r="L43" s="139" t="s">
        <v>68</v>
      </c>
      <c r="M43" s="139"/>
      <c r="N43" s="139">
        <v>7</v>
      </c>
      <c r="O43" s="139" t="s">
        <v>68</v>
      </c>
      <c r="P43" s="25" t="s">
        <v>68</v>
      </c>
      <c r="Q43" s="25"/>
      <c r="R43" s="139">
        <v>5</v>
      </c>
      <c r="S43" s="139" t="s">
        <v>68</v>
      </c>
      <c r="T43" s="139" t="s">
        <v>68</v>
      </c>
      <c r="U43" s="145"/>
      <c r="V43" s="146"/>
      <c r="W43" s="146"/>
      <c r="X43" s="14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</row>
    <row r="44" spans="1:47" x14ac:dyDescent="0.2">
      <c r="A44" s="138" t="s">
        <v>270</v>
      </c>
      <c r="B44" s="139">
        <v>57</v>
      </c>
      <c r="C44" s="139">
        <v>34</v>
      </c>
      <c r="D44" s="139">
        <v>23</v>
      </c>
      <c r="E44" s="139"/>
      <c r="F44" s="25" t="s">
        <v>17</v>
      </c>
      <c r="G44" s="139" t="s">
        <v>17</v>
      </c>
      <c r="H44" s="139" t="s">
        <v>17</v>
      </c>
      <c r="I44" s="139"/>
      <c r="J44" s="139" t="s">
        <v>17</v>
      </c>
      <c r="K44" s="25" t="s">
        <v>17</v>
      </c>
      <c r="L44" s="139" t="s">
        <v>17</v>
      </c>
      <c r="M44" s="139"/>
      <c r="N44" s="139" t="s">
        <v>17</v>
      </c>
      <c r="O44" s="139" t="s">
        <v>17</v>
      </c>
      <c r="P44" s="25" t="s">
        <v>17</v>
      </c>
      <c r="Q44" s="25"/>
      <c r="R44" s="139" t="s">
        <v>17</v>
      </c>
      <c r="S44" s="139" t="s">
        <v>17</v>
      </c>
      <c r="T44" s="139" t="s">
        <v>17</v>
      </c>
      <c r="U44" s="145"/>
      <c r="V44" s="146"/>
      <c r="W44" s="146"/>
      <c r="X44" s="14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</row>
    <row r="45" spans="1:47" x14ac:dyDescent="0.2">
      <c r="A45" s="138" t="s">
        <v>271</v>
      </c>
      <c r="B45" s="139">
        <v>107</v>
      </c>
      <c r="C45" s="139">
        <v>80</v>
      </c>
      <c r="D45" s="139">
        <v>27</v>
      </c>
      <c r="E45" s="139"/>
      <c r="F45" s="25">
        <v>134</v>
      </c>
      <c r="G45" s="139">
        <v>96</v>
      </c>
      <c r="H45" s="139">
        <v>38</v>
      </c>
      <c r="I45" s="139"/>
      <c r="J45" s="139">
        <v>107</v>
      </c>
      <c r="K45" s="25">
        <v>71</v>
      </c>
      <c r="L45" s="139">
        <v>36</v>
      </c>
      <c r="M45" s="139"/>
      <c r="N45" s="139">
        <v>101</v>
      </c>
      <c r="O45" s="139">
        <v>79</v>
      </c>
      <c r="P45" s="25">
        <v>22</v>
      </c>
      <c r="Q45" s="25"/>
      <c r="R45" s="139">
        <v>95</v>
      </c>
      <c r="S45" s="139">
        <v>69</v>
      </c>
      <c r="T45" s="139">
        <v>26</v>
      </c>
      <c r="U45" s="145"/>
      <c r="V45" s="146"/>
      <c r="W45" s="146"/>
      <c r="X45" s="14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</row>
    <row r="46" spans="1:47" x14ac:dyDescent="0.2">
      <c r="A46" s="138" t="s">
        <v>272</v>
      </c>
      <c r="B46" s="139">
        <v>42</v>
      </c>
      <c r="C46" s="139">
        <v>27</v>
      </c>
      <c r="D46" s="139">
        <v>15</v>
      </c>
      <c r="E46" s="139"/>
      <c r="F46" s="25">
        <v>53</v>
      </c>
      <c r="G46" s="139">
        <v>41</v>
      </c>
      <c r="H46" s="139">
        <v>12</v>
      </c>
      <c r="I46" s="139"/>
      <c r="J46" s="139">
        <v>59</v>
      </c>
      <c r="K46" s="25">
        <v>39</v>
      </c>
      <c r="L46" s="139">
        <v>20</v>
      </c>
      <c r="M46" s="139"/>
      <c r="N46" s="139">
        <v>61</v>
      </c>
      <c r="O46" s="139">
        <v>45</v>
      </c>
      <c r="P46" s="25">
        <v>16</v>
      </c>
      <c r="Q46" s="25"/>
      <c r="R46" s="139">
        <v>72</v>
      </c>
      <c r="S46" s="139">
        <v>48</v>
      </c>
      <c r="T46" s="139">
        <v>24</v>
      </c>
      <c r="U46" s="145"/>
      <c r="V46" s="146"/>
      <c r="W46" s="146"/>
      <c r="X46" s="14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</row>
    <row r="47" spans="1:47" x14ac:dyDescent="0.2">
      <c r="A47" s="138" t="s">
        <v>273</v>
      </c>
      <c r="B47" s="139">
        <v>261</v>
      </c>
      <c r="C47" s="139">
        <v>163</v>
      </c>
      <c r="D47" s="139">
        <v>98</v>
      </c>
      <c r="E47" s="139"/>
      <c r="F47" s="25">
        <v>313</v>
      </c>
      <c r="G47" s="139">
        <v>193</v>
      </c>
      <c r="H47" s="139">
        <v>120</v>
      </c>
      <c r="I47" s="139"/>
      <c r="J47" s="139">
        <v>390</v>
      </c>
      <c r="K47" s="25">
        <v>218</v>
      </c>
      <c r="L47" s="139">
        <v>172</v>
      </c>
      <c r="M47" s="139"/>
      <c r="N47" s="139">
        <v>233</v>
      </c>
      <c r="O47" s="139">
        <v>132</v>
      </c>
      <c r="P47" s="25">
        <v>101</v>
      </c>
      <c r="Q47" s="25"/>
      <c r="R47" s="139">
        <v>305</v>
      </c>
      <c r="S47" s="139">
        <v>194</v>
      </c>
      <c r="T47" s="139">
        <v>111</v>
      </c>
      <c r="U47" s="145"/>
      <c r="V47" s="146"/>
      <c r="W47" s="146"/>
      <c r="X47" s="14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</row>
    <row r="48" spans="1:47" x14ac:dyDescent="0.2">
      <c r="A48" s="138" t="s">
        <v>285</v>
      </c>
      <c r="B48" s="139">
        <v>4</v>
      </c>
      <c r="C48" s="139">
        <v>4</v>
      </c>
      <c r="D48" s="139" t="s">
        <v>17</v>
      </c>
      <c r="E48" s="139"/>
      <c r="F48" s="25" t="s">
        <v>17</v>
      </c>
      <c r="G48" s="139" t="s">
        <v>17</v>
      </c>
      <c r="H48" s="139" t="s">
        <v>17</v>
      </c>
      <c r="I48" s="139"/>
      <c r="J48" s="139" t="s">
        <v>17</v>
      </c>
      <c r="K48" s="25" t="s">
        <v>17</v>
      </c>
      <c r="L48" s="139" t="s">
        <v>17</v>
      </c>
      <c r="M48" s="139"/>
      <c r="N48" s="139" t="s">
        <v>17</v>
      </c>
      <c r="O48" s="139" t="s">
        <v>17</v>
      </c>
      <c r="P48" s="25" t="s">
        <v>17</v>
      </c>
      <c r="Q48" s="25"/>
      <c r="R48" s="139" t="s">
        <v>17</v>
      </c>
      <c r="S48" s="139" t="s">
        <v>17</v>
      </c>
      <c r="T48" s="139" t="s">
        <v>17</v>
      </c>
      <c r="U48" s="145"/>
      <c r="V48" s="146"/>
      <c r="W48" s="146"/>
      <c r="X48" s="14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</row>
    <row r="49" spans="1:47" x14ac:dyDescent="0.2">
      <c r="A49" s="138" t="s">
        <v>282</v>
      </c>
      <c r="B49" s="139">
        <v>22</v>
      </c>
      <c r="C49" s="139">
        <v>16</v>
      </c>
      <c r="D49" s="139">
        <v>6</v>
      </c>
      <c r="E49" s="139"/>
      <c r="F49" s="25" t="s">
        <v>17</v>
      </c>
      <c r="G49" s="139" t="s">
        <v>17</v>
      </c>
      <c r="H49" s="139" t="s">
        <v>17</v>
      </c>
      <c r="I49" s="139"/>
      <c r="J49" s="139" t="s">
        <v>17</v>
      </c>
      <c r="K49" s="25" t="s">
        <v>17</v>
      </c>
      <c r="L49" s="139" t="s">
        <v>17</v>
      </c>
      <c r="M49" s="139"/>
      <c r="N49" s="139" t="s">
        <v>17</v>
      </c>
      <c r="O49" s="139" t="s">
        <v>17</v>
      </c>
      <c r="P49" s="25" t="s">
        <v>17</v>
      </c>
      <c r="Q49" s="25"/>
      <c r="R49" s="139" t="s">
        <v>17</v>
      </c>
      <c r="S49" s="139" t="s">
        <v>17</v>
      </c>
      <c r="T49" s="139" t="s">
        <v>17</v>
      </c>
      <c r="U49" s="145"/>
      <c r="V49" s="146"/>
      <c r="W49" s="146"/>
      <c r="X49" s="14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</row>
    <row r="50" spans="1:47" x14ac:dyDescent="0.2">
      <c r="A50" s="138" t="s">
        <v>274</v>
      </c>
      <c r="B50" s="139">
        <v>86</v>
      </c>
      <c r="C50" s="139">
        <v>55</v>
      </c>
      <c r="D50" s="139">
        <v>31</v>
      </c>
      <c r="E50" s="139"/>
      <c r="F50" s="25">
        <v>131</v>
      </c>
      <c r="G50" s="139">
        <v>81</v>
      </c>
      <c r="H50" s="139">
        <v>50</v>
      </c>
      <c r="I50" s="139"/>
      <c r="J50" s="139">
        <v>184</v>
      </c>
      <c r="K50" s="25">
        <v>118</v>
      </c>
      <c r="L50" s="139">
        <v>66</v>
      </c>
      <c r="M50" s="139"/>
      <c r="N50" s="139">
        <v>145</v>
      </c>
      <c r="O50" s="139">
        <v>99</v>
      </c>
      <c r="P50" s="25">
        <v>46</v>
      </c>
      <c r="Q50" s="25"/>
      <c r="R50" s="139">
        <v>152</v>
      </c>
      <c r="S50" s="139">
        <v>97</v>
      </c>
      <c r="T50" s="139">
        <v>55</v>
      </c>
      <c r="U50" s="145"/>
      <c r="V50" s="146"/>
      <c r="W50" s="146"/>
      <c r="X50" s="14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</row>
    <row r="51" spans="1:4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145"/>
      <c r="V51" s="30"/>
      <c r="W51" s="30"/>
      <c r="X51" s="30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</row>
    <row r="52" spans="1:47" x14ac:dyDescent="0.2">
      <c r="A52" s="21" t="s">
        <v>275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145"/>
      <c r="V52" s="30"/>
      <c r="W52" s="30"/>
      <c r="X52" s="30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</row>
    <row r="53" spans="1:47" x14ac:dyDescent="0.2">
      <c r="A53" s="138" t="s">
        <v>276</v>
      </c>
      <c r="B53" s="139">
        <v>12</v>
      </c>
      <c r="C53" s="139" t="s">
        <v>68</v>
      </c>
      <c r="D53" s="139" t="s">
        <v>68</v>
      </c>
      <c r="E53" s="139"/>
      <c r="F53" s="25">
        <v>11</v>
      </c>
      <c r="G53" s="139">
        <v>8</v>
      </c>
      <c r="H53" s="139">
        <v>3</v>
      </c>
      <c r="I53" s="139"/>
      <c r="J53" s="139">
        <v>34</v>
      </c>
      <c r="K53" s="25">
        <v>27</v>
      </c>
      <c r="L53" s="139">
        <v>7</v>
      </c>
      <c r="M53" s="139"/>
      <c r="N53" s="139">
        <v>12</v>
      </c>
      <c r="O53" s="139" t="s">
        <v>68</v>
      </c>
      <c r="P53" s="25" t="s">
        <v>68</v>
      </c>
      <c r="Q53" s="25"/>
      <c r="R53" s="139">
        <v>11</v>
      </c>
      <c r="S53" s="139" t="s">
        <v>68</v>
      </c>
      <c r="T53" s="139" t="s">
        <v>68</v>
      </c>
      <c r="U53" s="145"/>
      <c r="V53" s="146"/>
      <c r="W53" s="146"/>
      <c r="X53" s="14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</row>
    <row r="54" spans="1:47" x14ac:dyDescent="0.2">
      <c r="A54" s="138" t="s">
        <v>287</v>
      </c>
      <c r="B54" s="139">
        <v>3</v>
      </c>
      <c r="C54" s="139">
        <v>3</v>
      </c>
      <c r="D54" s="139" t="s">
        <v>17</v>
      </c>
      <c r="E54" s="139"/>
      <c r="F54" s="25">
        <v>3</v>
      </c>
      <c r="G54" s="139" t="s">
        <v>68</v>
      </c>
      <c r="H54" s="139" t="s">
        <v>68</v>
      </c>
      <c r="I54" s="139"/>
      <c r="J54" s="139">
        <v>3</v>
      </c>
      <c r="K54" s="25" t="s">
        <v>17</v>
      </c>
      <c r="L54" s="139">
        <v>3</v>
      </c>
      <c r="M54" s="139"/>
      <c r="N54" s="139" t="s">
        <v>68</v>
      </c>
      <c r="O54" s="139" t="s">
        <v>68</v>
      </c>
      <c r="P54" s="25" t="s">
        <v>68</v>
      </c>
      <c r="Q54" s="25"/>
      <c r="R54" s="139" t="s">
        <v>68</v>
      </c>
      <c r="S54" s="139" t="s">
        <v>68</v>
      </c>
      <c r="T54" s="139" t="s">
        <v>68</v>
      </c>
      <c r="U54" s="145"/>
      <c r="V54" s="146"/>
      <c r="W54" s="146"/>
      <c r="X54" s="14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</row>
    <row r="55" spans="1:47" x14ac:dyDescent="0.2">
      <c r="A55" s="138" t="s">
        <v>277</v>
      </c>
      <c r="B55" s="139">
        <v>19</v>
      </c>
      <c r="C55" s="139">
        <v>7</v>
      </c>
      <c r="D55" s="139">
        <v>12</v>
      </c>
      <c r="E55" s="139"/>
      <c r="F55" s="25">
        <v>14</v>
      </c>
      <c r="G55" s="139">
        <v>9</v>
      </c>
      <c r="H55" s="139">
        <v>5</v>
      </c>
      <c r="I55" s="139"/>
      <c r="J55" s="139">
        <v>13</v>
      </c>
      <c r="K55" s="25">
        <v>9</v>
      </c>
      <c r="L55" s="139">
        <v>4</v>
      </c>
      <c r="M55" s="139"/>
      <c r="N55" s="139">
        <v>15</v>
      </c>
      <c r="O55" s="139">
        <v>7</v>
      </c>
      <c r="P55" s="25">
        <v>8</v>
      </c>
      <c r="Q55" s="25"/>
      <c r="R55" s="139">
        <v>19</v>
      </c>
      <c r="S55" s="139">
        <v>11</v>
      </c>
      <c r="T55" s="139">
        <v>8</v>
      </c>
      <c r="U55" s="145"/>
      <c r="V55" s="146"/>
      <c r="W55" s="146"/>
      <c r="X55" s="14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</row>
    <row r="56" spans="1:47" x14ac:dyDescent="0.2">
      <c r="A56" s="138" t="s">
        <v>278</v>
      </c>
      <c r="B56" s="139">
        <v>26</v>
      </c>
      <c r="C56" s="139">
        <v>20</v>
      </c>
      <c r="D56" s="139">
        <v>6</v>
      </c>
      <c r="E56" s="139"/>
      <c r="F56" s="25">
        <v>21</v>
      </c>
      <c r="G56" s="139">
        <v>17</v>
      </c>
      <c r="H56" s="139">
        <v>4</v>
      </c>
      <c r="I56" s="139"/>
      <c r="J56" s="139">
        <v>23</v>
      </c>
      <c r="K56" s="25" t="s">
        <v>68</v>
      </c>
      <c r="L56" s="139" t="s">
        <v>68</v>
      </c>
      <c r="M56" s="139"/>
      <c r="N56" s="139">
        <v>19</v>
      </c>
      <c r="O56" s="139">
        <v>16</v>
      </c>
      <c r="P56" s="25">
        <v>3</v>
      </c>
      <c r="Q56" s="25"/>
      <c r="R56" s="139">
        <v>36</v>
      </c>
      <c r="S56" s="139">
        <v>23</v>
      </c>
      <c r="T56" s="139">
        <v>13</v>
      </c>
      <c r="U56" s="145"/>
      <c r="V56" s="146"/>
      <c r="W56" s="146"/>
      <c r="X56" s="14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</row>
    <row r="57" spans="1:47" x14ac:dyDescent="0.2">
      <c r="A57" s="138" t="s">
        <v>279</v>
      </c>
      <c r="B57" s="139">
        <v>8</v>
      </c>
      <c r="C57" s="139">
        <v>8</v>
      </c>
      <c r="D57" s="139" t="s">
        <v>17</v>
      </c>
      <c r="E57" s="139"/>
      <c r="F57" s="25">
        <v>11</v>
      </c>
      <c r="G57" s="139">
        <v>8</v>
      </c>
      <c r="H57" s="139">
        <v>3</v>
      </c>
      <c r="I57" s="139"/>
      <c r="J57" s="139">
        <v>20</v>
      </c>
      <c r="K57" s="25">
        <v>16</v>
      </c>
      <c r="L57" s="139">
        <v>4</v>
      </c>
      <c r="M57" s="139"/>
      <c r="N57" s="139">
        <v>29</v>
      </c>
      <c r="O57" s="139">
        <v>26</v>
      </c>
      <c r="P57" s="25">
        <v>3</v>
      </c>
      <c r="Q57" s="25"/>
      <c r="R57" s="139">
        <v>20</v>
      </c>
      <c r="S57" s="139">
        <v>17</v>
      </c>
      <c r="T57" s="139">
        <v>3</v>
      </c>
      <c r="U57" s="145"/>
      <c r="V57" s="146"/>
      <c r="W57" s="146"/>
      <c r="X57" s="14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</row>
    <row r="58" spans="1:47" x14ac:dyDescent="0.2">
      <c r="A58" s="138" t="s">
        <v>288</v>
      </c>
      <c r="B58" s="139" t="s">
        <v>68</v>
      </c>
      <c r="C58" s="139" t="s">
        <v>68</v>
      </c>
      <c r="D58" s="139" t="s">
        <v>68</v>
      </c>
      <c r="E58" s="139"/>
      <c r="F58" s="25">
        <v>3</v>
      </c>
      <c r="G58" s="139" t="s">
        <v>68</v>
      </c>
      <c r="H58" s="139" t="s">
        <v>68</v>
      </c>
      <c r="I58" s="139"/>
      <c r="J58" s="139" t="s">
        <v>68</v>
      </c>
      <c r="K58" s="25" t="s">
        <v>68</v>
      </c>
      <c r="L58" s="139" t="s">
        <v>68</v>
      </c>
      <c r="M58" s="139"/>
      <c r="N58" s="139">
        <v>5</v>
      </c>
      <c r="O58" s="139">
        <v>5</v>
      </c>
      <c r="P58" s="25" t="s">
        <v>17</v>
      </c>
      <c r="Q58" s="25"/>
      <c r="R58" s="139">
        <v>5</v>
      </c>
      <c r="S58" s="139" t="s">
        <v>68</v>
      </c>
      <c r="T58" s="139" t="s">
        <v>68</v>
      </c>
      <c r="U58" s="145"/>
      <c r="V58" s="146"/>
      <c r="W58" s="146"/>
      <c r="X58" s="14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</row>
    <row r="59" spans="1:47" x14ac:dyDescent="0.2">
      <c r="A59" s="138" t="s">
        <v>280</v>
      </c>
      <c r="B59" s="139">
        <v>9</v>
      </c>
      <c r="C59" s="139">
        <v>6</v>
      </c>
      <c r="D59" s="139">
        <v>3</v>
      </c>
      <c r="E59" s="139"/>
      <c r="F59" s="25">
        <v>15</v>
      </c>
      <c r="G59" s="139">
        <v>12</v>
      </c>
      <c r="H59" s="139">
        <v>3</v>
      </c>
      <c r="I59" s="139"/>
      <c r="J59" s="139">
        <v>4</v>
      </c>
      <c r="K59" s="25" t="s">
        <v>68</v>
      </c>
      <c r="L59" s="139" t="s">
        <v>68</v>
      </c>
      <c r="M59" s="139"/>
      <c r="N59" s="139">
        <v>5</v>
      </c>
      <c r="O59" s="139" t="s">
        <v>68</v>
      </c>
      <c r="P59" s="25" t="s">
        <v>68</v>
      </c>
      <c r="Q59" s="25"/>
      <c r="R59" s="139">
        <v>9</v>
      </c>
      <c r="S59" s="139" t="s">
        <v>68</v>
      </c>
      <c r="T59" s="139" t="s">
        <v>68</v>
      </c>
      <c r="U59" s="145"/>
      <c r="V59" s="146"/>
      <c r="W59" s="146"/>
      <c r="X59" s="14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</row>
    <row r="60" spans="1:47" x14ac:dyDescent="0.2">
      <c r="A60" s="138" t="s">
        <v>283</v>
      </c>
      <c r="B60" s="139" t="s">
        <v>17</v>
      </c>
      <c r="C60" s="139" t="s">
        <v>17</v>
      </c>
      <c r="D60" s="139" t="s">
        <v>17</v>
      </c>
      <c r="E60" s="139"/>
      <c r="F60" s="25">
        <v>16</v>
      </c>
      <c r="G60" s="139">
        <v>8</v>
      </c>
      <c r="H60" s="139">
        <v>8</v>
      </c>
      <c r="I60" s="139"/>
      <c r="J60" s="139" t="s">
        <v>68</v>
      </c>
      <c r="K60" s="25" t="s">
        <v>68</v>
      </c>
      <c r="L60" s="139" t="s">
        <v>68</v>
      </c>
      <c r="M60" s="139"/>
      <c r="N60" s="139" t="s">
        <v>68</v>
      </c>
      <c r="O60" s="139" t="s">
        <v>68</v>
      </c>
      <c r="P60" s="25" t="s">
        <v>68</v>
      </c>
      <c r="Q60" s="25"/>
      <c r="R60" s="139">
        <v>3</v>
      </c>
      <c r="S60" s="139">
        <v>3</v>
      </c>
      <c r="T60" s="139" t="s">
        <v>17</v>
      </c>
      <c r="U60" s="145"/>
      <c r="V60" s="146"/>
      <c r="W60" s="146"/>
      <c r="X60" s="14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</row>
    <row r="61" spans="1:4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30"/>
      <c r="V61" s="30"/>
      <c r="W61" s="30"/>
      <c r="X61" s="30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</row>
    <row r="62" spans="1:47" x14ac:dyDescent="0.2">
      <c r="A62" s="21" t="s">
        <v>16</v>
      </c>
      <c r="B62" s="137">
        <v>14128</v>
      </c>
      <c r="C62" s="137">
        <v>7625</v>
      </c>
      <c r="D62" s="137">
        <v>6503</v>
      </c>
      <c r="E62" s="137"/>
      <c r="F62" s="137">
        <v>13511</v>
      </c>
      <c r="G62" s="137">
        <v>7474</v>
      </c>
      <c r="H62" s="137">
        <v>6037</v>
      </c>
      <c r="I62" s="137"/>
      <c r="J62" s="137">
        <v>13983</v>
      </c>
      <c r="K62" s="137">
        <v>7758</v>
      </c>
      <c r="L62" s="137">
        <v>6225</v>
      </c>
      <c r="M62" s="137"/>
      <c r="N62" s="137">
        <v>13938</v>
      </c>
      <c r="O62" s="137">
        <v>7744</v>
      </c>
      <c r="P62" s="137">
        <v>6194</v>
      </c>
      <c r="Q62" s="137"/>
      <c r="R62" s="137">
        <v>13557</v>
      </c>
      <c r="S62" s="137">
        <v>7551</v>
      </c>
      <c r="T62" s="137">
        <v>6006</v>
      </c>
      <c r="U62" s="144"/>
      <c r="V62" s="144"/>
      <c r="W62" s="144"/>
      <c r="X62" s="144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</row>
    <row r="63" spans="1:47" x14ac:dyDescent="0.2">
      <c r="A63" s="21" t="s">
        <v>236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147"/>
      <c r="V63" s="147"/>
      <c r="W63" s="147"/>
      <c r="X63" s="147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</row>
    <row r="64" spans="1:47" x14ac:dyDescent="0.2">
      <c r="A64" s="138" t="s">
        <v>237</v>
      </c>
      <c r="B64" s="139">
        <v>1217</v>
      </c>
      <c r="C64" s="139">
        <v>713</v>
      </c>
      <c r="D64" s="139">
        <v>504</v>
      </c>
      <c r="E64" s="139"/>
      <c r="F64" s="139">
        <v>1276</v>
      </c>
      <c r="G64" s="139">
        <v>754</v>
      </c>
      <c r="H64" s="139">
        <v>522</v>
      </c>
      <c r="I64" s="139"/>
      <c r="J64" s="139">
        <v>1295</v>
      </c>
      <c r="K64" s="139">
        <v>763</v>
      </c>
      <c r="L64" s="139">
        <v>532</v>
      </c>
      <c r="M64" s="139"/>
      <c r="N64" s="139">
        <v>1228</v>
      </c>
      <c r="O64" s="139">
        <v>761</v>
      </c>
      <c r="P64" s="139">
        <v>467</v>
      </c>
      <c r="Q64" s="139"/>
      <c r="R64" s="139">
        <v>1288</v>
      </c>
      <c r="S64" s="139">
        <v>794</v>
      </c>
      <c r="T64" s="139">
        <v>494</v>
      </c>
      <c r="U64" s="146"/>
      <c r="V64" s="146"/>
      <c r="W64" s="146"/>
      <c r="X64" s="14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</row>
    <row r="65" spans="1:47" x14ac:dyDescent="0.2">
      <c r="A65" s="138" t="s">
        <v>238</v>
      </c>
      <c r="B65" s="139">
        <v>1703</v>
      </c>
      <c r="C65" s="139">
        <v>928</v>
      </c>
      <c r="D65" s="139">
        <v>775</v>
      </c>
      <c r="E65" s="139"/>
      <c r="F65" s="139">
        <v>1715</v>
      </c>
      <c r="G65" s="139">
        <v>977</v>
      </c>
      <c r="H65" s="139">
        <v>738</v>
      </c>
      <c r="I65" s="139"/>
      <c r="J65" s="139">
        <v>1902</v>
      </c>
      <c r="K65" s="139">
        <v>1097</v>
      </c>
      <c r="L65" s="139">
        <v>805</v>
      </c>
      <c r="M65" s="139"/>
      <c r="N65" s="139">
        <v>1880</v>
      </c>
      <c r="O65" s="139">
        <v>1067</v>
      </c>
      <c r="P65" s="139">
        <v>813</v>
      </c>
      <c r="Q65" s="139"/>
      <c r="R65" s="139">
        <v>1750</v>
      </c>
      <c r="S65" s="139">
        <v>994</v>
      </c>
      <c r="T65" s="139">
        <v>756</v>
      </c>
      <c r="U65" s="146"/>
      <c r="V65" s="146"/>
      <c r="W65" s="146"/>
      <c r="X65" s="14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</row>
    <row r="66" spans="1:47" x14ac:dyDescent="0.2">
      <c r="A66" s="138" t="s">
        <v>239</v>
      </c>
      <c r="B66" s="139">
        <v>1027</v>
      </c>
      <c r="C66" s="139">
        <v>672</v>
      </c>
      <c r="D66" s="139">
        <v>355</v>
      </c>
      <c r="E66" s="139"/>
      <c r="F66" s="139">
        <v>957</v>
      </c>
      <c r="G66" s="139">
        <v>616</v>
      </c>
      <c r="H66" s="139">
        <v>341</v>
      </c>
      <c r="I66" s="139"/>
      <c r="J66" s="139">
        <v>961</v>
      </c>
      <c r="K66" s="139">
        <v>585</v>
      </c>
      <c r="L66" s="139">
        <v>376</v>
      </c>
      <c r="M66" s="139"/>
      <c r="N66" s="139">
        <v>1024</v>
      </c>
      <c r="O66" s="139">
        <v>642</v>
      </c>
      <c r="P66" s="139">
        <v>382</v>
      </c>
      <c r="Q66" s="139"/>
      <c r="R66" s="139">
        <v>993</v>
      </c>
      <c r="S66" s="139">
        <v>655</v>
      </c>
      <c r="T66" s="139">
        <v>338</v>
      </c>
      <c r="U66" s="146"/>
      <c r="V66" s="146"/>
      <c r="W66" s="146"/>
      <c r="X66" s="14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</row>
    <row r="67" spans="1:47" x14ac:dyDescent="0.2">
      <c r="A67" s="138" t="s">
        <v>240</v>
      </c>
      <c r="B67" s="139">
        <v>1165</v>
      </c>
      <c r="C67" s="139">
        <v>729</v>
      </c>
      <c r="D67" s="139">
        <v>436</v>
      </c>
      <c r="E67" s="139"/>
      <c r="F67" s="139">
        <v>1186</v>
      </c>
      <c r="G67" s="139">
        <v>711</v>
      </c>
      <c r="H67" s="139">
        <v>475</v>
      </c>
      <c r="I67" s="139"/>
      <c r="J67" s="139">
        <v>1255</v>
      </c>
      <c r="K67" s="139">
        <v>788</v>
      </c>
      <c r="L67" s="139">
        <v>467</v>
      </c>
      <c r="M67" s="139"/>
      <c r="N67" s="139">
        <v>1308</v>
      </c>
      <c r="O67" s="139">
        <v>772</v>
      </c>
      <c r="P67" s="139">
        <v>536</v>
      </c>
      <c r="Q67" s="139"/>
      <c r="R67" s="139">
        <v>1275</v>
      </c>
      <c r="S67" s="139">
        <v>783</v>
      </c>
      <c r="T67" s="139">
        <v>492</v>
      </c>
      <c r="U67" s="146"/>
      <c r="V67" s="146"/>
      <c r="W67" s="146"/>
      <c r="X67" s="14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</row>
    <row r="68" spans="1:47" x14ac:dyDescent="0.2">
      <c r="A68" s="138" t="s">
        <v>241</v>
      </c>
      <c r="B68" s="139">
        <v>714</v>
      </c>
      <c r="C68" s="139">
        <v>434</v>
      </c>
      <c r="D68" s="139">
        <v>280</v>
      </c>
      <c r="E68" s="139"/>
      <c r="F68" s="139">
        <v>775</v>
      </c>
      <c r="G68" s="139">
        <v>455</v>
      </c>
      <c r="H68" s="139">
        <v>320</v>
      </c>
      <c r="I68" s="139"/>
      <c r="J68" s="139">
        <v>701</v>
      </c>
      <c r="K68" s="139">
        <v>456</v>
      </c>
      <c r="L68" s="139">
        <v>245</v>
      </c>
      <c r="M68" s="139"/>
      <c r="N68" s="139">
        <v>703</v>
      </c>
      <c r="O68" s="139">
        <v>440</v>
      </c>
      <c r="P68" s="139">
        <v>263</v>
      </c>
      <c r="Q68" s="139"/>
      <c r="R68" s="139">
        <v>743</v>
      </c>
      <c r="S68" s="139">
        <v>472</v>
      </c>
      <c r="T68" s="139">
        <v>271</v>
      </c>
      <c r="U68" s="146"/>
      <c r="V68" s="146"/>
      <c r="W68" s="146"/>
      <c r="X68" s="14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</row>
    <row r="69" spans="1:47" x14ac:dyDescent="0.2">
      <c r="A69" s="138" t="s">
        <v>242</v>
      </c>
      <c r="B69" s="139">
        <v>1109</v>
      </c>
      <c r="C69" s="139">
        <v>467</v>
      </c>
      <c r="D69" s="139">
        <v>642</v>
      </c>
      <c r="E69" s="139"/>
      <c r="F69" s="139">
        <v>960</v>
      </c>
      <c r="G69" s="139">
        <v>424</v>
      </c>
      <c r="H69" s="139">
        <v>536</v>
      </c>
      <c r="I69" s="139"/>
      <c r="J69" s="139">
        <v>1001</v>
      </c>
      <c r="K69" s="139">
        <v>456</v>
      </c>
      <c r="L69" s="139">
        <v>545</v>
      </c>
      <c r="M69" s="139"/>
      <c r="N69" s="139">
        <v>1016</v>
      </c>
      <c r="O69" s="139">
        <v>476</v>
      </c>
      <c r="P69" s="139">
        <v>540</v>
      </c>
      <c r="Q69" s="139"/>
      <c r="R69" s="139">
        <v>907</v>
      </c>
      <c r="S69" s="139">
        <v>407</v>
      </c>
      <c r="T69" s="139">
        <v>500</v>
      </c>
      <c r="U69" s="146"/>
      <c r="V69" s="146"/>
      <c r="W69" s="146"/>
      <c r="X69" s="14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</row>
    <row r="70" spans="1:47" x14ac:dyDescent="0.2">
      <c r="A70" s="138" t="s">
        <v>243</v>
      </c>
      <c r="B70" s="139">
        <v>249</v>
      </c>
      <c r="C70" s="139">
        <v>177</v>
      </c>
      <c r="D70" s="139">
        <v>72</v>
      </c>
      <c r="E70" s="139"/>
      <c r="F70" s="139">
        <v>288</v>
      </c>
      <c r="G70" s="139">
        <v>222</v>
      </c>
      <c r="H70" s="139">
        <v>66</v>
      </c>
      <c r="I70" s="139"/>
      <c r="J70" s="139">
        <v>298</v>
      </c>
      <c r="K70" s="139">
        <v>220</v>
      </c>
      <c r="L70" s="139">
        <v>78</v>
      </c>
      <c r="M70" s="139"/>
      <c r="N70" s="139">
        <v>297</v>
      </c>
      <c r="O70" s="139">
        <v>226</v>
      </c>
      <c r="P70" s="139">
        <v>71</v>
      </c>
      <c r="Q70" s="139"/>
      <c r="R70" s="139">
        <v>256</v>
      </c>
      <c r="S70" s="139">
        <v>170</v>
      </c>
      <c r="T70" s="139">
        <v>86</v>
      </c>
      <c r="U70" s="146"/>
      <c r="V70" s="146"/>
      <c r="W70" s="146"/>
      <c r="X70" s="14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</row>
    <row r="71" spans="1:47" x14ac:dyDescent="0.2">
      <c r="A71" s="138" t="s">
        <v>244</v>
      </c>
      <c r="B71" s="139">
        <v>986</v>
      </c>
      <c r="C71" s="139">
        <v>301</v>
      </c>
      <c r="D71" s="139">
        <v>685</v>
      </c>
      <c r="E71" s="139"/>
      <c r="F71" s="139">
        <v>894</v>
      </c>
      <c r="G71" s="139">
        <v>295</v>
      </c>
      <c r="H71" s="139">
        <v>599</v>
      </c>
      <c r="I71" s="139"/>
      <c r="J71" s="139">
        <v>965</v>
      </c>
      <c r="K71" s="139">
        <v>316</v>
      </c>
      <c r="L71" s="139">
        <v>649</v>
      </c>
      <c r="M71" s="139"/>
      <c r="N71" s="139">
        <v>941</v>
      </c>
      <c r="O71" s="139">
        <v>312</v>
      </c>
      <c r="P71" s="139">
        <v>629</v>
      </c>
      <c r="Q71" s="139"/>
      <c r="R71" s="139">
        <v>940</v>
      </c>
      <c r="S71" s="139">
        <v>315</v>
      </c>
      <c r="T71" s="139">
        <v>625</v>
      </c>
      <c r="U71" s="146"/>
      <c r="V71" s="146"/>
      <c r="W71" s="146"/>
      <c r="X71" s="14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</row>
    <row r="72" spans="1:47" x14ac:dyDescent="0.2">
      <c r="A72" s="138" t="s">
        <v>245</v>
      </c>
      <c r="B72" s="139">
        <v>564</v>
      </c>
      <c r="C72" s="139">
        <v>190</v>
      </c>
      <c r="D72" s="139">
        <v>374</v>
      </c>
      <c r="E72" s="139"/>
      <c r="F72" s="139">
        <v>532</v>
      </c>
      <c r="G72" s="139">
        <v>190</v>
      </c>
      <c r="H72" s="139">
        <v>342</v>
      </c>
      <c r="I72" s="139"/>
      <c r="J72" s="139">
        <v>593</v>
      </c>
      <c r="K72" s="139">
        <v>175</v>
      </c>
      <c r="L72" s="139">
        <v>418</v>
      </c>
      <c r="M72" s="139"/>
      <c r="N72" s="139">
        <v>588</v>
      </c>
      <c r="O72" s="139">
        <v>204</v>
      </c>
      <c r="P72" s="139">
        <v>384</v>
      </c>
      <c r="Q72" s="139"/>
      <c r="R72" s="139">
        <v>577</v>
      </c>
      <c r="S72" s="139">
        <v>188</v>
      </c>
      <c r="T72" s="139">
        <v>389</v>
      </c>
      <c r="U72" s="146"/>
      <c r="V72" s="146"/>
      <c r="W72" s="146"/>
      <c r="X72" s="14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</row>
    <row r="73" spans="1:47" x14ac:dyDescent="0.2">
      <c r="A73" s="138" t="s">
        <v>246</v>
      </c>
      <c r="B73" s="139">
        <v>288</v>
      </c>
      <c r="C73" s="139">
        <v>93</v>
      </c>
      <c r="D73" s="139">
        <v>195</v>
      </c>
      <c r="E73" s="139"/>
      <c r="F73" s="139">
        <v>265</v>
      </c>
      <c r="G73" s="139">
        <v>97</v>
      </c>
      <c r="H73" s="139">
        <v>168</v>
      </c>
      <c r="I73" s="139"/>
      <c r="J73" s="139">
        <v>297</v>
      </c>
      <c r="K73" s="139">
        <v>91</v>
      </c>
      <c r="L73" s="139">
        <v>206</v>
      </c>
      <c r="M73" s="139"/>
      <c r="N73" s="139">
        <v>275</v>
      </c>
      <c r="O73" s="139">
        <v>96</v>
      </c>
      <c r="P73" s="139">
        <v>179</v>
      </c>
      <c r="Q73" s="139"/>
      <c r="R73" s="139">
        <v>303</v>
      </c>
      <c r="S73" s="139">
        <v>92</v>
      </c>
      <c r="T73" s="139">
        <v>211</v>
      </c>
      <c r="U73" s="146"/>
      <c r="V73" s="146"/>
      <c r="W73" s="146"/>
      <c r="X73" s="14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</row>
    <row r="74" spans="1:47" x14ac:dyDescent="0.2">
      <c r="A74" s="138" t="s">
        <v>247</v>
      </c>
      <c r="B74" s="139">
        <v>150</v>
      </c>
      <c r="C74" s="139">
        <v>76</v>
      </c>
      <c r="D74" s="139">
        <v>74</v>
      </c>
      <c r="E74" s="139"/>
      <c r="F74" s="139">
        <v>169</v>
      </c>
      <c r="G74" s="139">
        <v>60</v>
      </c>
      <c r="H74" s="139">
        <v>109</v>
      </c>
      <c r="I74" s="139"/>
      <c r="J74" s="139">
        <v>172</v>
      </c>
      <c r="K74" s="139">
        <v>75</v>
      </c>
      <c r="L74" s="139">
        <v>97</v>
      </c>
      <c r="M74" s="139"/>
      <c r="N74" s="139">
        <v>186</v>
      </c>
      <c r="O74" s="139">
        <v>86</v>
      </c>
      <c r="P74" s="139">
        <v>100</v>
      </c>
      <c r="Q74" s="139"/>
      <c r="R74" s="139">
        <v>210</v>
      </c>
      <c r="S74" s="139">
        <v>97</v>
      </c>
      <c r="T74" s="139">
        <v>113</v>
      </c>
      <c r="U74" s="146"/>
      <c r="V74" s="146"/>
      <c r="W74" s="146"/>
      <c r="X74" s="14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</row>
    <row r="75" spans="1:47" x14ac:dyDescent="0.2">
      <c r="A75" s="138" t="s">
        <v>248</v>
      </c>
      <c r="B75" s="139">
        <v>254</v>
      </c>
      <c r="C75" s="139">
        <v>156</v>
      </c>
      <c r="D75" s="139">
        <v>98</v>
      </c>
      <c r="E75" s="139"/>
      <c r="F75" s="139">
        <v>230</v>
      </c>
      <c r="G75" s="139">
        <v>129</v>
      </c>
      <c r="H75" s="139">
        <v>101</v>
      </c>
      <c r="I75" s="139"/>
      <c r="J75" s="139">
        <v>186</v>
      </c>
      <c r="K75" s="139">
        <v>119</v>
      </c>
      <c r="L75" s="139">
        <v>67</v>
      </c>
      <c r="M75" s="139"/>
      <c r="N75" s="139">
        <v>182</v>
      </c>
      <c r="O75" s="139">
        <v>121</v>
      </c>
      <c r="P75" s="139">
        <v>61</v>
      </c>
      <c r="Q75" s="139"/>
      <c r="R75" s="139">
        <v>202</v>
      </c>
      <c r="S75" s="139">
        <v>124</v>
      </c>
      <c r="T75" s="139">
        <v>78</v>
      </c>
      <c r="U75" s="146"/>
      <c r="V75" s="146"/>
      <c r="W75" s="146"/>
      <c r="X75" s="14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</row>
    <row r="76" spans="1:47" x14ac:dyDescent="0.2">
      <c r="A76" s="138" t="s">
        <v>249</v>
      </c>
      <c r="B76" s="139">
        <v>270</v>
      </c>
      <c r="C76" s="139">
        <v>165</v>
      </c>
      <c r="D76" s="139">
        <v>105</v>
      </c>
      <c r="E76" s="139"/>
      <c r="F76" s="139">
        <v>283</v>
      </c>
      <c r="G76" s="139">
        <v>172</v>
      </c>
      <c r="H76" s="139">
        <v>111</v>
      </c>
      <c r="I76" s="139"/>
      <c r="J76" s="139">
        <v>266</v>
      </c>
      <c r="K76" s="139">
        <v>160</v>
      </c>
      <c r="L76" s="139">
        <v>106</v>
      </c>
      <c r="M76" s="139"/>
      <c r="N76" s="139">
        <v>248</v>
      </c>
      <c r="O76" s="139">
        <v>162</v>
      </c>
      <c r="P76" s="139">
        <v>86</v>
      </c>
      <c r="Q76" s="139"/>
      <c r="R76" s="139">
        <v>233</v>
      </c>
      <c r="S76" s="139">
        <v>135</v>
      </c>
      <c r="T76" s="139">
        <v>98</v>
      </c>
      <c r="U76" s="146"/>
      <c r="V76" s="146"/>
      <c r="W76" s="146"/>
      <c r="X76" s="14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</row>
    <row r="77" spans="1:47" x14ac:dyDescent="0.2">
      <c r="A77" s="138" t="s">
        <v>250</v>
      </c>
      <c r="B77" s="139">
        <v>847</v>
      </c>
      <c r="C77" s="139">
        <v>471</v>
      </c>
      <c r="D77" s="139">
        <v>376</v>
      </c>
      <c r="E77" s="139"/>
      <c r="F77" s="139">
        <v>671</v>
      </c>
      <c r="G77" s="139">
        <v>411</v>
      </c>
      <c r="H77" s="139">
        <v>260</v>
      </c>
      <c r="I77" s="139"/>
      <c r="J77" s="139">
        <v>718</v>
      </c>
      <c r="K77" s="139">
        <v>427</v>
      </c>
      <c r="L77" s="139">
        <v>291</v>
      </c>
      <c r="M77" s="139"/>
      <c r="N77" s="139">
        <v>661</v>
      </c>
      <c r="O77" s="139">
        <v>402</v>
      </c>
      <c r="P77" s="139">
        <v>259</v>
      </c>
      <c r="Q77" s="139"/>
      <c r="R77" s="139">
        <v>621</v>
      </c>
      <c r="S77" s="139">
        <v>373</v>
      </c>
      <c r="T77" s="139">
        <v>248</v>
      </c>
      <c r="U77" s="146"/>
      <c r="V77" s="146"/>
      <c r="W77" s="146"/>
      <c r="X77" s="14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</row>
    <row r="78" spans="1:47" x14ac:dyDescent="0.2">
      <c r="A78" s="138" t="s">
        <v>251</v>
      </c>
      <c r="B78" s="139">
        <v>232</v>
      </c>
      <c r="C78" s="139">
        <v>142</v>
      </c>
      <c r="D78" s="139">
        <v>90</v>
      </c>
      <c r="E78" s="139"/>
      <c r="F78" s="139">
        <v>241</v>
      </c>
      <c r="G78" s="139">
        <v>152</v>
      </c>
      <c r="H78" s="139">
        <v>89</v>
      </c>
      <c r="I78" s="139"/>
      <c r="J78" s="139">
        <v>250</v>
      </c>
      <c r="K78" s="139">
        <v>147</v>
      </c>
      <c r="L78" s="139">
        <v>103</v>
      </c>
      <c r="M78" s="139"/>
      <c r="N78" s="139">
        <v>225</v>
      </c>
      <c r="O78" s="139">
        <v>149</v>
      </c>
      <c r="P78" s="139">
        <v>76</v>
      </c>
      <c r="Q78" s="139"/>
      <c r="R78" s="139">
        <v>242</v>
      </c>
      <c r="S78" s="139">
        <v>148</v>
      </c>
      <c r="T78" s="139">
        <v>94</v>
      </c>
      <c r="U78" s="146"/>
      <c r="V78" s="146"/>
      <c r="W78" s="146"/>
      <c r="X78" s="14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</row>
    <row r="79" spans="1:47" x14ac:dyDescent="0.2">
      <c r="A79" s="138" t="s">
        <v>252</v>
      </c>
      <c r="B79" s="139">
        <v>226</v>
      </c>
      <c r="C79" s="139">
        <v>116</v>
      </c>
      <c r="D79" s="139">
        <v>110</v>
      </c>
      <c r="E79" s="139"/>
      <c r="F79" s="139">
        <v>271</v>
      </c>
      <c r="G79" s="139">
        <v>143</v>
      </c>
      <c r="H79" s="139">
        <v>128</v>
      </c>
      <c r="I79" s="139"/>
      <c r="J79" s="139">
        <v>259</v>
      </c>
      <c r="K79" s="139">
        <v>127</v>
      </c>
      <c r="L79" s="139">
        <v>132</v>
      </c>
      <c r="M79" s="139"/>
      <c r="N79" s="139">
        <v>294</v>
      </c>
      <c r="O79" s="139">
        <v>143</v>
      </c>
      <c r="P79" s="139">
        <v>151</v>
      </c>
      <c r="Q79" s="139"/>
      <c r="R79" s="139">
        <v>238</v>
      </c>
      <c r="S79" s="139">
        <v>123</v>
      </c>
      <c r="T79" s="139">
        <v>115</v>
      </c>
      <c r="U79" s="146"/>
      <c r="V79" s="146"/>
      <c r="W79" s="146"/>
      <c r="X79" s="14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</row>
    <row r="80" spans="1:47" x14ac:dyDescent="0.2">
      <c r="A80" s="138" t="s">
        <v>253</v>
      </c>
      <c r="B80" s="25">
        <v>333</v>
      </c>
      <c r="C80" s="25">
        <v>257</v>
      </c>
      <c r="D80" s="25">
        <v>76</v>
      </c>
      <c r="E80" s="25"/>
      <c r="F80" s="25">
        <v>273</v>
      </c>
      <c r="G80" s="25">
        <v>199</v>
      </c>
      <c r="H80" s="25">
        <v>74</v>
      </c>
      <c r="I80" s="25"/>
      <c r="J80" s="25">
        <v>297</v>
      </c>
      <c r="K80" s="25">
        <v>215</v>
      </c>
      <c r="L80" s="25">
        <v>82</v>
      </c>
      <c r="M80" s="25"/>
      <c r="N80" s="25">
        <v>314</v>
      </c>
      <c r="O80" s="25">
        <v>224</v>
      </c>
      <c r="P80" s="25">
        <v>90</v>
      </c>
      <c r="Q80" s="25"/>
      <c r="R80" s="25">
        <v>301</v>
      </c>
      <c r="S80" s="25">
        <v>218</v>
      </c>
      <c r="T80" s="25">
        <v>83</v>
      </c>
      <c r="U80" s="30"/>
      <c r="V80" s="30"/>
      <c r="W80" s="30"/>
      <c r="X80" s="30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</row>
    <row r="81" spans="1:4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30"/>
      <c r="V81" s="30"/>
      <c r="W81" s="30"/>
      <c r="X81" s="30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</row>
    <row r="82" spans="1:47" x14ac:dyDescent="0.2">
      <c r="A82" s="21" t="s">
        <v>254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46"/>
      <c r="V82" s="146"/>
      <c r="W82" s="146"/>
      <c r="X82" s="14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</row>
    <row r="83" spans="1:47" x14ac:dyDescent="0.2">
      <c r="A83" s="138" t="s">
        <v>255</v>
      </c>
      <c r="B83" s="139">
        <v>190</v>
      </c>
      <c r="C83" s="139">
        <v>58</v>
      </c>
      <c r="D83" s="139">
        <v>132</v>
      </c>
      <c r="E83" s="139"/>
      <c r="F83" s="139">
        <v>161</v>
      </c>
      <c r="G83" s="139">
        <v>63</v>
      </c>
      <c r="H83" s="139">
        <v>98</v>
      </c>
      <c r="I83" s="139"/>
      <c r="J83" s="139">
        <v>121</v>
      </c>
      <c r="K83" s="139">
        <v>54</v>
      </c>
      <c r="L83" s="139">
        <v>67</v>
      </c>
      <c r="M83" s="139"/>
      <c r="N83" s="139">
        <v>116</v>
      </c>
      <c r="O83" s="139">
        <v>34</v>
      </c>
      <c r="P83" s="139">
        <v>82</v>
      </c>
      <c r="Q83" s="139"/>
      <c r="R83" s="139">
        <v>80</v>
      </c>
      <c r="S83" s="139">
        <v>21</v>
      </c>
      <c r="T83" s="139">
        <v>59</v>
      </c>
      <c r="U83" s="146"/>
      <c r="V83" s="146"/>
      <c r="W83" s="146"/>
      <c r="X83" s="14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</row>
    <row r="84" spans="1:47" x14ac:dyDescent="0.2">
      <c r="A84" s="138" t="s">
        <v>256</v>
      </c>
      <c r="B84" s="139">
        <v>7</v>
      </c>
      <c r="C84" s="139" t="s">
        <v>68</v>
      </c>
      <c r="D84" s="139" t="s">
        <v>68</v>
      </c>
      <c r="E84" s="139"/>
      <c r="F84" s="139">
        <v>4</v>
      </c>
      <c r="G84" s="139" t="s">
        <v>17</v>
      </c>
      <c r="H84" s="139">
        <v>4</v>
      </c>
      <c r="I84" s="139"/>
      <c r="J84" s="139" t="s">
        <v>68</v>
      </c>
      <c r="K84" s="139" t="s">
        <v>68</v>
      </c>
      <c r="L84" s="139" t="s">
        <v>68</v>
      </c>
      <c r="M84" s="139"/>
      <c r="N84" s="139" t="s">
        <v>68</v>
      </c>
      <c r="O84" s="139" t="s">
        <v>68</v>
      </c>
      <c r="P84" s="139" t="s">
        <v>68</v>
      </c>
      <c r="Q84" s="139"/>
      <c r="R84" s="139">
        <v>7</v>
      </c>
      <c r="S84" s="139" t="s">
        <v>68</v>
      </c>
      <c r="T84" s="139" t="s">
        <v>68</v>
      </c>
      <c r="U84" s="146"/>
      <c r="V84" s="146"/>
      <c r="W84" s="146"/>
      <c r="X84" s="14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</row>
    <row r="85" spans="1:47" x14ac:dyDescent="0.2">
      <c r="A85" s="138" t="s">
        <v>257</v>
      </c>
      <c r="B85" s="139">
        <v>5</v>
      </c>
      <c r="C85" s="139" t="s">
        <v>68</v>
      </c>
      <c r="D85" s="139" t="s">
        <v>68</v>
      </c>
      <c r="E85" s="139"/>
      <c r="F85" s="139" t="s">
        <v>17</v>
      </c>
      <c r="G85" s="139" t="s">
        <v>17</v>
      </c>
      <c r="H85" s="139" t="s">
        <v>17</v>
      </c>
      <c r="I85" s="139"/>
      <c r="J85" s="139" t="s">
        <v>68</v>
      </c>
      <c r="K85" s="139" t="s">
        <v>68</v>
      </c>
      <c r="L85" s="139" t="s">
        <v>68</v>
      </c>
      <c r="M85" s="139"/>
      <c r="N85" s="139" t="s">
        <v>68</v>
      </c>
      <c r="O85" s="139" t="s">
        <v>68</v>
      </c>
      <c r="P85" s="139" t="s">
        <v>68</v>
      </c>
      <c r="Q85" s="139"/>
      <c r="R85" s="139">
        <v>4</v>
      </c>
      <c r="S85" s="139" t="s">
        <v>68</v>
      </c>
      <c r="T85" s="139" t="s">
        <v>68</v>
      </c>
      <c r="U85" s="146"/>
      <c r="V85" s="146"/>
      <c r="W85" s="146"/>
      <c r="X85" s="14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</row>
    <row r="86" spans="1:47" x14ac:dyDescent="0.2">
      <c r="A86" s="138" t="s">
        <v>258</v>
      </c>
      <c r="B86" s="139">
        <v>197</v>
      </c>
      <c r="C86" s="139">
        <v>130</v>
      </c>
      <c r="D86" s="139">
        <v>67</v>
      </c>
      <c r="E86" s="139"/>
      <c r="F86" s="139">
        <v>222</v>
      </c>
      <c r="G86" s="139">
        <v>169</v>
      </c>
      <c r="H86" s="139">
        <v>53</v>
      </c>
      <c r="I86" s="139"/>
      <c r="J86" s="139">
        <v>229</v>
      </c>
      <c r="K86" s="139">
        <v>164</v>
      </c>
      <c r="L86" s="139">
        <v>65</v>
      </c>
      <c r="M86" s="139"/>
      <c r="N86" s="139">
        <v>184</v>
      </c>
      <c r="O86" s="139">
        <v>130</v>
      </c>
      <c r="P86" s="139">
        <v>54</v>
      </c>
      <c r="Q86" s="139"/>
      <c r="R86" s="139">
        <v>179</v>
      </c>
      <c r="S86" s="139">
        <v>121</v>
      </c>
      <c r="T86" s="139">
        <v>58</v>
      </c>
      <c r="U86" s="146"/>
      <c r="V86" s="146"/>
      <c r="W86" s="146"/>
      <c r="X86" s="14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</row>
    <row r="87" spans="1:47" x14ac:dyDescent="0.2">
      <c r="A87" s="138" t="s">
        <v>259</v>
      </c>
      <c r="B87" s="139">
        <v>322</v>
      </c>
      <c r="C87" s="139">
        <v>206</v>
      </c>
      <c r="D87" s="139">
        <v>116</v>
      </c>
      <c r="E87" s="139"/>
      <c r="F87" s="139">
        <v>260</v>
      </c>
      <c r="G87" s="139">
        <v>164</v>
      </c>
      <c r="H87" s="139">
        <v>96</v>
      </c>
      <c r="I87" s="139"/>
      <c r="J87" s="139">
        <v>285</v>
      </c>
      <c r="K87" s="139">
        <v>176</v>
      </c>
      <c r="L87" s="139">
        <v>109</v>
      </c>
      <c r="M87" s="139"/>
      <c r="N87" s="139">
        <v>263</v>
      </c>
      <c r="O87" s="139">
        <v>166</v>
      </c>
      <c r="P87" s="139">
        <v>97</v>
      </c>
      <c r="Q87" s="139"/>
      <c r="R87" s="139">
        <v>265</v>
      </c>
      <c r="S87" s="139">
        <v>172</v>
      </c>
      <c r="T87" s="139">
        <v>93</v>
      </c>
      <c r="U87" s="146"/>
      <c r="V87" s="146"/>
      <c r="W87" s="146"/>
      <c r="X87" s="14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</row>
    <row r="88" spans="1:47" x14ac:dyDescent="0.2">
      <c r="A88" s="138" t="s">
        <v>260</v>
      </c>
      <c r="B88" s="139">
        <v>132</v>
      </c>
      <c r="C88" s="139">
        <v>59</v>
      </c>
      <c r="D88" s="139">
        <v>73</v>
      </c>
      <c r="E88" s="139"/>
      <c r="F88" s="139">
        <v>106</v>
      </c>
      <c r="G88" s="139">
        <v>50</v>
      </c>
      <c r="H88" s="139">
        <v>56</v>
      </c>
      <c r="I88" s="139"/>
      <c r="J88" s="139">
        <v>118</v>
      </c>
      <c r="K88" s="139">
        <v>59</v>
      </c>
      <c r="L88" s="139">
        <v>59</v>
      </c>
      <c r="M88" s="139"/>
      <c r="N88" s="139">
        <v>140</v>
      </c>
      <c r="O88" s="139">
        <v>79</v>
      </c>
      <c r="P88" s="139">
        <v>61</v>
      </c>
      <c r="Q88" s="139"/>
      <c r="R88" s="139">
        <v>146</v>
      </c>
      <c r="S88" s="139">
        <v>81</v>
      </c>
      <c r="T88" s="139">
        <v>65</v>
      </c>
      <c r="U88" s="146"/>
      <c r="V88" s="146"/>
      <c r="W88" s="146"/>
      <c r="X88" s="14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</row>
    <row r="89" spans="1:47" x14ac:dyDescent="0.2">
      <c r="A89" s="138" t="s">
        <v>261</v>
      </c>
      <c r="B89" s="139">
        <v>331</v>
      </c>
      <c r="C89" s="139">
        <v>172</v>
      </c>
      <c r="D89" s="139">
        <v>159</v>
      </c>
      <c r="E89" s="139"/>
      <c r="F89" s="139">
        <v>265</v>
      </c>
      <c r="G89" s="139">
        <v>150</v>
      </c>
      <c r="H89" s="139">
        <v>115</v>
      </c>
      <c r="I89" s="139"/>
      <c r="J89" s="139">
        <v>243</v>
      </c>
      <c r="K89" s="139">
        <v>139</v>
      </c>
      <c r="L89" s="139">
        <v>104</v>
      </c>
      <c r="M89" s="139"/>
      <c r="N89" s="139">
        <v>249</v>
      </c>
      <c r="O89" s="139">
        <v>133</v>
      </c>
      <c r="P89" s="139">
        <v>116</v>
      </c>
      <c r="Q89" s="139"/>
      <c r="R89" s="139">
        <v>227</v>
      </c>
      <c r="S89" s="139">
        <v>129</v>
      </c>
      <c r="T89" s="139">
        <v>98</v>
      </c>
      <c r="U89" s="146"/>
      <c r="V89" s="146"/>
      <c r="W89" s="146"/>
      <c r="X89" s="14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</row>
    <row r="90" spans="1:47" x14ac:dyDescent="0.2">
      <c r="A90" s="138" t="s">
        <v>262</v>
      </c>
      <c r="B90" s="139">
        <v>227</v>
      </c>
      <c r="C90" s="139">
        <v>151</v>
      </c>
      <c r="D90" s="139">
        <v>76</v>
      </c>
      <c r="E90" s="139"/>
      <c r="F90" s="139">
        <v>159</v>
      </c>
      <c r="G90" s="139">
        <v>101</v>
      </c>
      <c r="H90" s="139">
        <v>58</v>
      </c>
      <c r="I90" s="139"/>
      <c r="J90" s="139">
        <v>183</v>
      </c>
      <c r="K90" s="139">
        <v>120</v>
      </c>
      <c r="L90" s="139">
        <v>63</v>
      </c>
      <c r="M90" s="139"/>
      <c r="N90" s="139">
        <v>195</v>
      </c>
      <c r="O90" s="139">
        <v>124</v>
      </c>
      <c r="P90" s="139">
        <v>71</v>
      </c>
      <c r="Q90" s="139"/>
      <c r="R90" s="139">
        <v>176</v>
      </c>
      <c r="S90" s="139">
        <v>129</v>
      </c>
      <c r="T90" s="139">
        <v>47</v>
      </c>
      <c r="U90" s="146"/>
      <c r="V90" s="146"/>
      <c r="W90" s="146"/>
      <c r="X90" s="14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</row>
    <row r="91" spans="1:47" x14ac:dyDescent="0.2">
      <c r="A91" s="138" t="s">
        <v>263</v>
      </c>
      <c r="B91" s="139">
        <v>123</v>
      </c>
      <c r="C91" s="139">
        <v>63</v>
      </c>
      <c r="D91" s="139">
        <v>60</v>
      </c>
      <c r="E91" s="139"/>
      <c r="F91" s="139">
        <v>122</v>
      </c>
      <c r="G91" s="139">
        <v>56</v>
      </c>
      <c r="H91" s="139">
        <v>66</v>
      </c>
      <c r="I91" s="139"/>
      <c r="J91" s="139">
        <v>118</v>
      </c>
      <c r="K91" s="139">
        <v>64</v>
      </c>
      <c r="L91" s="139">
        <v>54</v>
      </c>
      <c r="M91" s="139"/>
      <c r="N91" s="139">
        <v>145</v>
      </c>
      <c r="O91" s="139">
        <v>64</v>
      </c>
      <c r="P91" s="139">
        <v>81</v>
      </c>
      <c r="Q91" s="139"/>
      <c r="R91" s="139">
        <v>131</v>
      </c>
      <c r="S91" s="139">
        <v>73</v>
      </c>
      <c r="T91" s="139">
        <v>58</v>
      </c>
      <c r="U91" s="146"/>
      <c r="V91" s="146"/>
      <c r="W91" s="146"/>
      <c r="X91" s="14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</row>
    <row r="92" spans="1:47" x14ac:dyDescent="0.2">
      <c r="A92" s="138" t="s">
        <v>264</v>
      </c>
      <c r="B92" s="139">
        <v>181</v>
      </c>
      <c r="C92" s="139">
        <v>101</v>
      </c>
      <c r="D92" s="139">
        <v>80</v>
      </c>
      <c r="E92" s="139"/>
      <c r="F92" s="139">
        <v>180</v>
      </c>
      <c r="G92" s="139">
        <v>102</v>
      </c>
      <c r="H92" s="139">
        <v>78</v>
      </c>
      <c r="I92" s="139"/>
      <c r="J92" s="139">
        <v>173</v>
      </c>
      <c r="K92" s="139">
        <v>104</v>
      </c>
      <c r="L92" s="139">
        <v>69</v>
      </c>
      <c r="M92" s="139"/>
      <c r="N92" s="139">
        <v>178</v>
      </c>
      <c r="O92" s="139">
        <v>92</v>
      </c>
      <c r="P92" s="139">
        <v>86</v>
      </c>
      <c r="Q92" s="139"/>
      <c r="R92" s="139">
        <v>173</v>
      </c>
      <c r="S92" s="139">
        <v>106</v>
      </c>
      <c r="T92" s="139">
        <v>67</v>
      </c>
      <c r="U92" s="146"/>
      <c r="V92" s="146"/>
      <c r="W92" s="146"/>
      <c r="X92" s="14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</row>
    <row r="93" spans="1:47" x14ac:dyDescent="0.2">
      <c r="A93" s="138" t="s">
        <v>265</v>
      </c>
      <c r="B93" s="139">
        <v>280</v>
      </c>
      <c r="C93" s="139">
        <v>161</v>
      </c>
      <c r="D93" s="139">
        <v>119</v>
      </c>
      <c r="E93" s="139"/>
      <c r="F93" s="139">
        <v>250</v>
      </c>
      <c r="G93" s="139">
        <v>138</v>
      </c>
      <c r="H93" s="139">
        <v>112</v>
      </c>
      <c r="I93" s="139"/>
      <c r="J93" s="139">
        <v>196</v>
      </c>
      <c r="K93" s="139">
        <v>108</v>
      </c>
      <c r="L93" s="139">
        <v>88</v>
      </c>
      <c r="M93" s="139"/>
      <c r="N93" s="139">
        <v>188</v>
      </c>
      <c r="O93" s="139">
        <v>96</v>
      </c>
      <c r="P93" s="139">
        <v>92</v>
      </c>
      <c r="Q93" s="139"/>
      <c r="R93" s="139">
        <v>173</v>
      </c>
      <c r="S93" s="139">
        <v>72</v>
      </c>
      <c r="T93" s="139">
        <v>101</v>
      </c>
      <c r="U93" s="146"/>
      <c r="V93" s="146"/>
      <c r="W93" s="146"/>
      <c r="X93" s="14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</row>
    <row r="94" spans="1:47" x14ac:dyDescent="0.2">
      <c r="A94" s="138" t="s">
        <v>266</v>
      </c>
      <c r="B94" s="139">
        <v>596</v>
      </c>
      <c r="C94" s="139">
        <v>301</v>
      </c>
      <c r="D94" s="139">
        <v>295</v>
      </c>
      <c r="E94" s="139"/>
      <c r="F94" s="139">
        <v>538</v>
      </c>
      <c r="G94" s="139">
        <v>297</v>
      </c>
      <c r="H94" s="139">
        <v>241</v>
      </c>
      <c r="I94" s="139"/>
      <c r="J94" s="139">
        <v>618</v>
      </c>
      <c r="K94" s="139">
        <v>361</v>
      </c>
      <c r="L94" s="139">
        <v>257</v>
      </c>
      <c r="M94" s="139"/>
      <c r="N94" s="139">
        <v>604</v>
      </c>
      <c r="O94" s="139">
        <v>334</v>
      </c>
      <c r="P94" s="139">
        <v>270</v>
      </c>
      <c r="Q94" s="139"/>
      <c r="R94" s="139">
        <v>647</v>
      </c>
      <c r="S94" s="139">
        <v>376</v>
      </c>
      <c r="T94" s="139">
        <v>271</v>
      </c>
      <c r="U94" s="146"/>
      <c r="V94" s="146"/>
      <c r="W94" s="146"/>
      <c r="X94" s="14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</row>
    <row r="95" spans="1:47" x14ac:dyDescent="0.2">
      <c r="A95" s="138" t="s">
        <v>267</v>
      </c>
      <c r="B95" s="139">
        <v>131</v>
      </c>
      <c r="C95" s="139">
        <v>89</v>
      </c>
      <c r="D95" s="139">
        <v>42</v>
      </c>
      <c r="E95" s="139"/>
      <c r="F95" s="139">
        <v>145</v>
      </c>
      <c r="G95" s="139">
        <v>98</v>
      </c>
      <c r="H95" s="139">
        <v>47</v>
      </c>
      <c r="I95" s="139"/>
      <c r="J95" s="139">
        <v>143</v>
      </c>
      <c r="K95" s="139">
        <v>99</v>
      </c>
      <c r="L95" s="139">
        <v>44</v>
      </c>
      <c r="M95" s="139"/>
      <c r="N95" s="139">
        <v>166</v>
      </c>
      <c r="O95" s="139">
        <v>112</v>
      </c>
      <c r="P95" s="139">
        <v>54</v>
      </c>
      <c r="Q95" s="139"/>
      <c r="R95" s="139">
        <v>147</v>
      </c>
      <c r="S95" s="139">
        <v>102</v>
      </c>
      <c r="T95" s="139">
        <v>45</v>
      </c>
      <c r="U95" s="146"/>
      <c r="V95" s="146"/>
      <c r="W95" s="146"/>
      <c r="X95" s="14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</row>
    <row r="96" spans="1:4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30"/>
      <c r="V96" s="30"/>
      <c r="W96" s="30"/>
      <c r="X96" s="30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</row>
    <row r="97" spans="1:47" x14ac:dyDescent="0.2">
      <c r="A97" s="21" t="s">
        <v>268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145"/>
      <c r="V97" s="145"/>
      <c r="W97" s="145"/>
      <c r="X97" s="145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</row>
    <row r="98" spans="1:47" x14ac:dyDescent="0.2">
      <c r="A98" s="138" t="s">
        <v>270</v>
      </c>
      <c r="B98" s="25">
        <v>6</v>
      </c>
      <c r="C98" s="25" t="s">
        <v>68</v>
      </c>
      <c r="D98" s="25" t="s">
        <v>68</v>
      </c>
      <c r="E98" s="25"/>
      <c r="F98" s="25" t="s">
        <v>17</v>
      </c>
      <c r="G98" s="25" t="s">
        <v>17</v>
      </c>
      <c r="H98" s="25" t="s">
        <v>17</v>
      </c>
      <c r="I98" s="25"/>
      <c r="J98" s="25" t="s">
        <v>17</v>
      </c>
      <c r="K98" s="25" t="s">
        <v>17</v>
      </c>
      <c r="L98" s="25" t="s">
        <v>17</v>
      </c>
      <c r="M98" s="25"/>
      <c r="N98" s="25" t="s">
        <v>17</v>
      </c>
      <c r="O98" s="25" t="s">
        <v>17</v>
      </c>
      <c r="P98" s="25" t="s">
        <v>17</v>
      </c>
      <c r="Q98" s="25"/>
      <c r="R98" s="25" t="s">
        <v>17</v>
      </c>
      <c r="S98" s="25" t="s">
        <v>17</v>
      </c>
      <c r="T98" s="25" t="s">
        <v>17</v>
      </c>
      <c r="U98" s="30"/>
      <c r="V98" s="30"/>
      <c r="W98" s="30"/>
      <c r="X98" s="30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</row>
    <row r="99" spans="1:47" x14ac:dyDescent="0.2">
      <c r="A99" s="138" t="s">
        <v>271</v>
      </c>
      <c r="B99" s="139">
        <v>27</v>
      </c>
      <c r="C99" s="139">
        <v>17</v>
      </c>
      <c r="D99" s="139">
        <v>10</v>
      </c>
      <c r="E99" s="139"/>
      <c r="F99" s="139">
        <v>34</v>
      </c>
      <c r="G99" s="139">
        <v>25</v>
      </c>
      <c r="H99" s="139">
        <v>9</v>
      </c>
      <c r="I99" s="139"/>
      <c r="J99" s="139">
        <v>43</v>
      </c>
      <c r="K99" s="139">
        <v>26</v>
      </c>
      <c r="L99" s="139">
        <v>17</v>
      </c>
      <c r="M99" s="139"/>
      <c r="N99" s="139">
        <v>41</v>
      </c>
      <c r="O99" s="139">
        <v>31</v>
      </c>
      <c r="P99" s="139">
        <v>10</v>
      </c>
      <c r="Q99" s="139"/>
      <c r="R99" s="139">
        <v>31</v>
      </c>
      <c r="S99" s="139">
        <v>23</v>
      </c>
      <c r="T99" s="139">
        <v>8</v>
      </c>
      <c r="U99" s="146"/>
      <c r="V99" s="146"/>
      <c r="W99" s="146"/>
      <c r="X99" s="14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</row>
    <row r="100" spans="1:47" x14ac:dyDescent="0.2">
      <c r="A100" s="138" t="s">
        <v>272</v>
      </c>
      <c r="B100" s="139">
        <v>14</v>
      </c>
      <c r="C100" s="139">
        <v>7</v>
      </c>
      <c r="D100" s="139">
        <v>7</v>
      </c>
      <c r="E100" s="139"/>
      <c r="F100" s="139">
        <v>20</v>
      </c>
      <c r="G100" s="139">
        <v>15</v>
      </c>
      <c r="H100" s="139">
        <v>5</v>
      </c>
      <c r="I100" s="139"/>
      <c r="J100" s="139">
        <v>16</v>
      </c>
      <c r="K100" s="139">
        <v>9</v>
      </c>
      <c r="L100" s="139">
        <v>7</v>
      </c>
      <c r="M100" s="139"/>
      <c r="N100" s="139">
        <v>15</v>
      </c>
      <c r="O100" s="139">
        <v>11</v>
      </c>
      <c r="P100" s="139">
        <v>4</v>
      </c>
      <c r="Q100" s="139"/>
      <c r="R100" s="139">
        <v>13</v>
      </c>
      <c r="S100" s="139">
        <v>5</v>
      </c>
      <c r="T100" s="139">
        <v>8</v>
      </c>
      <c r="U100" s="146"/>
      <c r="V100" s="146"/>
      <c r="W100" s="146"/>
      <c r="X100" s="14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</row>
    <row r="101" spans="1:47" x14ac:dyDescent="0.2">
      <c r="A101" s="138" t="s">
        <v>273</v>
      </c>
      <c r="B101" s="139">
        <v>35</v>
      </c>
      <c r="C101" s="139">
        <v>18</v>
      </c>
      <c r="D101" s="139">
        <v>17</v>
      </c>
      <c r="E101" s="139"/>
      <c r="F101" s="139">
        <v>36</v>
      </c>
      <c r="G101" s="139">
        <v>16</v>
      </c>
      <c r="H101" s="139">
        <v>20</v>
      </c>
      <c r="I101" s="139"/>
      <c r="J101" s="139">
        <v>27</v>
      </c>
      <c r="K101" s="139">
        <v>14</v>
      </c>
      <c r="L101" s="139">
        <v>13</v>
      </c>
      <c r="M101" s="139"/>
      <c r="N101" s="139">
        <v>32</v>
      </c>
      <c r="O101" s="139">
        <v>17</v>
      </c>
      <c r="P101" s="139">
        <v>15</v>
      </c>
      <c r="Q101" s="139"/>
      <c r="R101" s="139">
        <v>34</v>
      </c>
      <c r="S101" s="139">
        <v>18</v>
      </c>
      <c r="T101" s="139">
        <v>16</v>
      </c>
      <c r="U101" s="146"/>
      <c r="V101" s="146"/>
      <c r="W101" s="146"/>
      <c r="X101" s="14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</row>
    <row r="102" spans="1:47" x14ac:dyDescent="0.2">
      <c r="A102" s="138" t="s">
        <v>274</v>
      </c>
      <c r="B102" s="139">
        <v>4</v>
      </c>
      <c r="C102" s="139">
        <v>4</v>
      </c>
      <c r="D102" s="139" t="s">
        <v>17</v>
      </c>
      <c r="E102" s="139"/>
      <c r="F102" s="139">
        <v>20</v>
      </c>
      <c r="G102" s="139">
        <v>15</v>
      </c>
      <c r="H102" s="139">
        <v>5</v>
      </c>
      <c r="I102" s="139"/>
      <c r="J102" s="139">
        <v>13</v>
      </c>
      <c r="K102" s="139">
        <v>8</v>
      </c>
      <c r="L102" s="139">
        <v>5</v>
      </c>
      <c r="M102" s="139"/>
      <c r="N102" s="139">
        <v>17</v>
      </c>
      <c r="O102" s="139">
        <v>13</v>
      </c>
      <c r="P102" s="139">
        <v>4</v>
      </c>
      <c r="Q102" s="139"/>
      <c r="R102" s="139">
        <v>19</v>
      </c>
      <c r="S102" s="139">
        <v>13</v>
      </c>
      <c r="T102" s="139">
        <v>6</v>
      </c>
      <c r="U102" s="146"/>
      <c r="V102" s="146"/>
      <c r="W102" s="146"/>
      <c r="X102" s="14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</row>
    <row r="103" spans="1:4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30"/>
      <c r="V103" s="30"/>
      <c r="W103" s="30"/>
      <c r="X103" s="30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</row>
    <row r="104" spans="1:47" x14ac:dyDescent="0.2">
      <c r="A104" s="21" t="s">
        <v>275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145"/>
      <c r="V104" s="145"/>
      <c r="W104" s="145"/>
      <c r="X104" s="145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</row>
    <row r="105" spans="1:47" x14ac:dyDescent="0.2">
      <c r="A105" s="138" t="s">
        <v>276</v>
      </c>
      <c r="B105" s="25">
        <v>5</v>
      </c>
      <c r="C105" s="25" t="s">
        <v>68</v>
      </c>
      <c r="D105" s="25" t="s">
        <v>68</v>
      </c>
      <c r="E105" s="25"/>
      <c r="F105" s="25">
        <v>5</v>
      </c>
      <c r="G105" s="25" t="s">
        <v>68</v>
      </c>
      <c r="H105" s="25" t="s">
        <v>68</v>
      </c>
      <c r="I105" s="25"/>
      <c r="J105" s="25">
        <v>24</v>
      </c>
      <c r="K105" s="25">
        <v>20</v>
      </c>
      <c r="L105" s="25">
        <v>4</v>
      </c>
      <c r="M105" s="25"/>
      <c r="N105" s="25">
        <v>3</v>
      </c>
      <c r="O105" s="25">
        <v>3</v>
      </c>
      <c r="P105" s="25" t="s">
        <v>17</v>
      </c>
      <c r="Q105" s="25"/>
      <c r="R105" s="25">
        <v>5</v>
      </c>
      <c r="S105" s="25" t="s">
        <v>68</v>
      </c>
      <c r="T105" s="25" t="s">
        <v>68</v>
      </c>
      <c r="U105" s="30"/>
      <c r="V105" s="30"/>
      <c r="W105" s="30"/>
      <c r="X105" s="30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</row>
    <row r="106" spans="1:47" x14ac:dyDescent="0.2">
      <c r="A106" s="138" t="s">
        <v>277</v>
      </c>
      <c r="B106" s="139" t="s">
        <v>68</v>
      </c>
      <c r="C106" s="139" t="s">
        <v>68</v>
      </c>
      <c r="D106" s="139" t="s">
        <v>68</v>
      </c>
      <c r="E106" s="139"/>
      <c r="F106" s="139" t="s">
        <v>68</v>
      </c>
      <c r="G106" s="139" t="s">
        <v>68</v>
      </c>
      <c r="H106" s="139" t="s">
        <v>68</v>
      </c>
      <c r="I106" s="139"/>
      <c r="J106" s="139">
        <v>6</v>
      </c>
      <c r="K106" s="139" t="s">
        <v>68</v>
      </c>
      <c r="L106" s="139" t="s">
        <v>68</v>
      </c>
      <c r="M106" s="139"/>
      <c r="N106" s="139">
        <v>10</v>
      </c>
      <c r="O106" s="139">
        <v>5</v>
      </c>
      <c r="P106" s="139">
        <v>5</v>
      </c>
      <c r="Q106" s="139"/>
      <c r="R106" s="139">
        <v>3</v>
      </c>
      <c r="S106" s="139" t="s">
        <v>68</v>
      </c>
      <c r="T106" s="139" t="s">
        <v>68</v>
      </c>
      <c r="U106" s="146"/>
      <c r="V106" s="146"/>
      <c r="W106" s="146"/>
      <c r="X106" s="14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</row>
    <row r="107" spans="1:47" x14ac:dyDescent="0.2">
      <c r="A107" s="138" t="s">
        <v>278</v>
      </c>
      <c r="B107" s="139">
        <v>21</v>
      </c>
      <c r="C107" s="139">
        <v>15</v>
      </c>
      <c r="D107" s="139">
        <v>6</v>
      </c>
      <c r="E107" s="139"/>
      <c r="F107" s="139">
        <v>16</v>
      </c>
      <c r="G107" s="139">
        <v>12</v>
      </c>
      <c r="H107" s="139">
        <v>4</v>
      </c>
      <c r="I107" s="139"/>
      <c r="J107" s="139">
        <v>16</v>
      </c>
      <c r="K107" s="139" t="s">
        <v>68</v>
      </c>
      <c r="L107" s="139" t="s">
        <v>68</v>
      </c>
      <c r="M107" s="139"/>
      <c r="N107" s="139">
        <v>14</v>
      </c>
      <c r="O107" s="139">
        <v>11</v>
      </c>
      <c r="P107" s="139">
        <v>3</v>
      </c>
      <c r="Q107" s="139"/>
      <c r="R107" s="139">
        <v>24</v>
      </c>
      <c r="S107" s="139">
        <v>13</v>
      </c>
      <c r="T107" s="139">
        <v>11</v>
      </c>
      <c r="U107" s="146"/>
      <c r="V107" s="146"/>
      <c r="W107" s="146"/>
      <c r="X107" s="14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</row>
    <row r="108" spans="1:47" x14ac:dyDescent="0.2">
      <c r="A108" s="138" t="s">
        <v>279</v>
      </c>
      <c r="B108" s="139">
        <v>6</v>
      </c>
      <c r="C108" s="139">
        <v>6</v>
      </c>
      <c r="D108" s="139" t="s">
        <v>17</v>
      </c>
      <c r="E108" s="139"/>
      <c r="F108" s="139">
        <v>5</v>
      </c>
      <c r="G108" s="139" t="s">
        <v>68</v>
      </c>
      <c r="H108" s="139" t="s">
        <v>68</v>
      </c>
      <c r="I108" s="139"/>
      <c r="J108" s="139">
        <v>8</v>
      </c>
      <c r="K108" s="139" t="s">
        <v>68</v>
      </c>
      <c r="L108" s="139" t="s">
        <v>68</v>
      </c>
      <c r="M108" s="139"/>
      <c r="N108" s="139">
        <v>10</v>
      </c>
      <c r="O108" s="139" t="s">
        <v>68</v>
      </c>
      <c r="P108" s="139" t="s">
        <v>68</v>
      </c>
      <c r="Q108" s="139"/>
      <c r="R108" s="139">
        <v>13</v>
      </c>
      <c r="S108" s="139">
        <v>10</v>
      </c>
      <c r="T108" s="139">
        <v>3</v>
      </c>
      <c r="U108" s="146"/>
      <c r="V108" s="146"/>
      <c r="W108" s="146"/>
      <c r="X108" s="14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</row>
    <row r="109" spans="1:47" x14ac:dyDescent="0.2">
      <c r="A109" s="138" t="s">
        <v>281</v>
      </c>
      <c r="B109" s="139">
        <v>4</v>
      </c>
      <c r="C109" s="139" t="s">
        <v>68</v>
      </c>
      <c r="D109" s="139" t="s">
        <v>68</v>
      </c>
      <c r="E109" s="139"/>
      <c r="F109" s="139">
        <v>3</v>
      </c>
      <c r="G109" s="139" t="s">
        <v>68</v>
      </c>
      <c r="H109" s="139" t="s">
        <v>68</v>
      </c>
      <c r="I109" s="139"/>
      <c r="J109" s="139">
        <v>4</v>
      </c>
      <c r="K109" s="139" t="s">
        <v>68</v>
      </c>
      <c r="L109" s="139" t="s">
        <v>68</v>
      </c>
      <c r="M109" s="139"/>
      <c r="N109" s="139" t="s">
        <v>68</v>
      </c>
      <c r="O109" s="139" t="s">
        <v>68</v>
      </c>
      <c r="P109" s="139" t="s">
        <v>68</v>
      </c>
      <c r="Q109" s="139"/>
      <c r="R109" s="139">
        <v>5</v>
      </c>
      <c r="S109" s="139" t="s">
        <v>68</v>
      </c>
      <c r="T109" s="139" t="s">
        <v>68</v>
      </c>
      <c r="U109" s="146"/>
      <c r="V109" s="146"/>
      <c r="W109" s="146"/>
      <c r="X109" s="14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</row>
    <row r="110" spans="1:4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30"/>
      <c r="V110" s="30"/>
      <c r="W110" s="30"/>
      <c r="X110" s="30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</row>
    <row r="111" spans="1:47" x14ac:dyDescent="0.2">
      <c r="A111" s="21" t="s">
        <v>18</v>
      </c>
      <c r="B111" s="137">
        <v>18579</v>
      </c>
      <c r="C111" s="137">
        <v>9337</v>
      </c>
      <c r="D111" s="137">
        <v>9242</v>
      </c>
      <c r="E111" s="137"/>
      <c r="F111" s="137">
        <v>19760</v>
      </c>
      <c r="G111" s="137">
        <v>9934</v>
      </c>
      <c r="H111" s="137">
        <v>9826</v>
      </c>
      <c r="I111" s="137"/>
      <c r="J111" s="137">
        <v>21324</v>
      </c>
      <c r="K111" s="137">
        <v>10606</v>
      </c>
      <c r="L111" s="137">
        <v>10718</v>
      </c>
      <c r="M111" s="137"/>
      <c r="N111" s="137">
        <v>22001</v>
      </c>
      <c r="O111" s="137">
        <v>11140</v>
      </c>
      <c r="P111" s="137">
        <v>10861</v>
      </c>
      <c r="Q111" s="137"/>
      <c r="R111" s="137">
        <v>24328</v>
      </c>
      <c r="S111" s="137">
        <v>12532</v>
      </c>
      <c r="T111" s="137">
        <v>11796</v>
      </c>
      <c r="U111" s="144"/>
      <c r="V111" s="144"/>
      <c r="W111" s="144"/>
      <c r="X111" s="144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</row>
    <row r="112" spans="1:47" x14ac:dyDescent="0.2">
      <c r="A112" s="21" t="s">
        <v>236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30"/>
      <c r="V112" s="30"/>
      <c r="W112" s="30"/>
      <c r="X112" s="30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</row>
    <row r="113" spans="1:47" x14ac:dyDescent="0.2">
      <c r="A113" s="138" t="s">
        <v>237</v>
      </c>
      <c r="B113" s="139">
        <v>1832</v>
      </c>
      <c r="C113" s="139">
        <v>982</v>
      </c>
      <c r="D113" s="139">
        <v>850</v>
      </c>
      <c r="E113" s="139"/>
      <c r="F113" s="139">
        <v>2048</v>
      </c>
      <c r="G113" s="139">
        <v>1112</v>
      </c>
      <c r="H113" s="139">
        <v>936</v>
      </c>
      <c r="I113" s="139"/>
      <c r="J113" s="139">
        <v>2050</v>
      </c>
      <c r="K113" s="139">
        <v>1135</v>
      </c>
      <c r="L113" s="139">
        <v>915</v>
      </c>
      <c r="M113" s="139"/>
      <c r="N113" s="139">
        <v>2291</v>
      </c>
      <c r="O113" s="139">
        <v>1265</v>
      </c>
      <c r="P113" s="139">
        <v>1026</v>
      </c>
      <c r="Q113" s="139"/>
      <c r="R113" s="139">
        <v>2595</v>
      </c>
      <c r="S113" s="139">
        <v>1449</v>
      </c>
      <c r="T113" s="139">
        <v>1146</v>
      </c>
      <c r="U113" s="146"/>
      <c r="V113" s="146"/>
      <c r="W113" s="146"/>
      <c r="X113" s="14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</row>
    <row r="114" spans="1:47" x14ac:dyDescent="0.2">
      <c r="A114" s="138" t="s">
        <v>238</v>
      </c>
      <c r="B114" s="139">
        <v>2637</v>
      </c>
      <c r="C114" s="139">
        <v>1502</v>
      </c>
      <c r="D114" s="139">
        <v>1135</v>
      </c>
      <c r="E114" s="139"/>
      <c r="F114" s="139">
        <v>3077</v>
      </c>
      <c r="G114" s="139">
        <v>1786</v>
      </c>
      <c r="H114" s="139">
        <v>1291</v>
      </c>
      <c r="I114" s="139"/>
      <c r="J114" s="139">
        <v>3079</v>
      </c>
      <c r="K114" s="139">
        <v>1751</v>
      </c>
      <c r="L114" s="139">
        <v>1328</v>
      </c>
      <c r="M114" s="139"/>
      <c r="N114" s="139">
        <v>3199</v>
      </c>
      <c r="O114" s="139">
        <v>1853</v>
      </c>
      <c r="P114" s="139">
        <v>1346</v>
      </c>
      <c r="Q114" s="139"/>
      <c r="R114" s="139">
        <v>3391</v>
      </c>
      <c r="S114" s="139">
        <v>1995</v>
      </c>
      <c r="T114" s="139">
        <v>1396</v>
      </c>
      <c r="U114" s="146"/>
      <c r="V114" s="146"/>
      <c r="W114" s="146"/>
      <c r="X114" s="14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</row>
    <row r="115" spans="1:47" x14ac:dyDescent="0.2">
      <c r="A115" s="138" t="s">
        <v>239</v>
      </c>
      <c r="B115" s="139">
        <v>1281</v>
      </c>
      <c r="C115" s="139">
        <v>802</v>
      </c>
      <c r="D115" s="139">
        <v>479</v>
      </c>
      <c r="E115" s="139"/>
      <c r="F115" s="139">
        <v>1300</v>
      </c>
      <c r="G115" s="139">
        <v>820</v>
      </c>
      <c r="H115" s="139">
        <v>480</v>
      </c>
      <c r="I115" s="139"/>
      <c r="J115" s="139">
        <v>1374</v>
      </c>
      <c r="K115" s="139">
        <v>870</v>
      </c>
      <c r="L115" s="139">
        <v>504</v>
      </c>
      <c r="M115" s="139"/>
      <c r="N115" s="139">
        <v>1470</v>
      </c>
      <c r="O115" s="139">
        <v>906</v>
      </c>
      <c r="P115" s="139">
        <v>564</v>
      </c>
      <c r="Q115" s="139"/>
      <c r="R115" s="139">
        <v>1751</v>
      </c>
      <c r="S115" s="139">
        <v>1110</v>
      </c>
      <c r="T115" s="139">
        <v>641</v>
      </c>
      <c r="U115" s="146"/>
      <c r="V115" s="146"/>
      <c r="W115" s="146"/>
      <c r="X115" s="14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</row>
    <row r="116" spans="1:47" x14ac:dyDescent="0.2">
      <c r="A116" s="138" t="s">
        <v>240</v>
      </c>
      <c r="B116" s="139">
        <v>2128</v>
      </c>
      <c r="C116" s="139">
        <v>1231</v>
      </c>
      <c r="D116" s="139">
        <v>897</v>
      </c>
      <c r="E116" s="139"/>
      <c r="F116" s="139">
        <v>2175</v>
      </c>
      <c r="G116" s="139">
        <v>1223</v>
      </c>
      <c r="H116" s="139">
        <v>952</v>
      </c>
      <c r="I116" s="139"/>
      <c r="J116" s="139">
        <v>2426</v>
      </c>
      <c r="K116" s="139">
        <v>1321</v>
      </c>
      <c r="L116" s="139">
        <v>1105</v>
      </c>
      <c r="M116" s="139"/>
      <c r="N116" s="139">
        <v>2524</v>
      </c>
      <c r="O116" s="139">
        <v>1413</v>
      </c>
      <c r="P116" s="139">
        <v>1111</v>
      </c>
      <c r="Q116" s="139"/>
      <c r="R116" s="139">
        <v>2515</v>
      </c>
      <c r="S116" s="139">
        <v>1417</v>
      </c>
      <c r="T116" s="139">
        <v>1098</v>
      </c>
      <c r="U116" s="146"/>
      <c r="V116" s="146"/>
      <c r="W116" s="146"/>
      <c r="X116" s="14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</row>
    <row r="117" spans="1:47" x14ac:dyDescent="0.2">
      <c r="A117" s="138" t="s">
        <v>241</v>
      </c>
      <c r="B117" s="139">
        <v>1001</v>
      </c>
      <c r="C117" s="139">
        <v>550</v>
      </c>
      <c r="D117" s="139">
        <v>451</v>
      </c>
      <c r="E117" s="139"/>
      <c r="F117" s="139">
        <v>1071</v>
      </c>
      <c r="G117" s="139">
        <v>594</v>
      </c>
      <c r="H117" s="139">
        <v>477</v>
      </c>
      <c r="I117" s="139"/>
      <c r="J117" s="139">
        <v>1187</v>
      </c>
      <c r="K117" s="139">
        <v>614</v>
      </c>
      <c r="L117" s="139">
        <v>573</v>
      </c>
      <c r="M117" s="139"/>
      <c r="N117" s="139">
        <v>1185</v>
      </c>
      <c r="O117" s="139">
        <v>637</v>
      </c>
      <c r="P117" s="139">
        <v>548</v>
      </c>
      <c r="Q117" s="139"/>
      <c r="R117" s="139">
        <v>1280</v>
      </c>
      <c r="S117" s="139">
        <v>699</v>
      </c>
      <c r="T117" s="139">
        <v>581</v>
      </c>
      <c r="U117" s="146"/>
      <c r="V117" s="146"/>
      <c r="W117" s="146"/>
      <c r="X117" s="14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</row>
    <row r="118" spans="1:47" x14ac:dyDescent="0.2">
      <c r="A118" s="138" t="s">
        <v>242</v>
      </c>
      <c r="B118" s="139">
        <v>815</v>
      </c>
      <c r="C118" s="139">
        <v>430</v>
      </c>
      <c r="D118" s="139">
        <v>385</v>
      </c>
      <c r="E118" s="139"/>
      <c r="F118" s="139">
        <v>841</v>
      </c>
      <c r="G118" s="139">
        <v>453</v>
      </c>
      <c r="H118" s="139">
        <v>388</v>
      </c>
      <c r="I118" s="139"/>
      <c r="J118" s="139">
        <v>964</v>
      </c>
      <c r="K118" s="139">
        <v>507</v>
      </c>
      <c r="L118" s="139">
        <v>457</v>
      </c>
      <c r="M118" s="139"/>
      <c r="N118" s="139">
        <v>1107</v>
      </c>
      <c r="O118" s="139">
        <v>568</v>
      </c>
      <c r="P118" s="139">
        <v>539</v>
      </c>
      <c r="Q118" s="139"/>
      <c r="R118" s="139">
        <v>1337</v>
      </c>
      <c r="S118" s="139">
        <v>703</v>
      </c>
      <c r="T118" s="139">
        <v>634</v>
      </c>
      <c r="U118" s="146"/>
      <c r="V118" s="146"/>
      <c r="W118" s="146"/>
      <c r="X118" s="14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</row>
    <row r="119" spans="1:47" x14ac:dyDescent="0.2">
      <c r="A119" s="138" t="s">
        <v>243</v>
      </c>
      <c r="B119" s="139">
        <v>338</v>
      </c>
      <c r="C119" s="139">
        <v>224</v>
      </c>
      <c r="D119" s="139">
        <v>114</v>
      </c>
      <c r="E119" s="139"/>
      <c r="F119" s="139">
        <v>398</v>
      </c>
      <c r="G119" s="139">
        <v>252</v>
      </c>
      <c r="H119" s="139">
        <v>146</v>
      </c>
      <c r="I119" s="139"/>
      <c r="J119" s="139">
        <v>511</v>
      </c>
      <c r="K119" s="139">
        <v>339</v>
      </c>
      <c r="L119" s="139">
        <v>172</v>
      </c>
      <c r="M119" s="139"/>
      <c r="N119" s="139">
        <v>535</v>
      </c>
      <c r="O119" s="139">
        <v>359</v>
      </c>
      <c r="P119" s="139">
        <v>176</v>
      </c>
      <c r="Q119" s="139"/>
      <c r="R119" s="139">
        <v>581</v>
      </c>
      <c r="S119" s="139">
        <v>394</v>
      </c>
      <c r="T119" s="139">
        <v>187</v>
      </c>
      <c r="U119" s="146"/>
      <c r="V119" s="146"/>
      <c r="W119" s="146"/>
      <c r="X119" s="14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</row>
    <row r="120" spans="1:47" x14ac:dyDescent="0.2">
      <c r="A120" s="138" t="s">
        <v>244</v>
      </c>
      <c r="B120" s="139">
        <v>1602</v>
      </c>
      <c r="C120" s="139">
        <v>414</v>
      </c>
      <c r="D120" s="139">
        <v>1188</v>
      </c>
      <c r="E120" s="139"/>
      <c r="F120" s="139">
        <v>1667</v>
      </c>
      <c r="G120" s="139">
        <v>472</v>
      </c>
      <c r="H120" s="139">
        <v>1195</v>
      </c>
      <c r="I120" s="139"/>
      <c r="J120" s="139">
        <v>1943</v>
      </c>
      <c r="K120" s="139">
        <v>552</v>
      </c>
      <c r="L120" s="139">
        <v>1391</v>
      </c>
      <c r="M120" s="139"/>
      <c r="N120" s="139">
        <v>2125</v>
      </c>
      <c r="O120" s="139">
        <v>600</v>
      </c>
      <c r="P120" s="139">
        <v>1525</v>
      </c>
      <c r="Q120" s="139"/>
      <c r="R120" s="139">
        <v>2459</v>
      </c>
      <c r="S120" s="139">
        <v>768</v>
      </c>
      <c r="T120" s="139">
        <v>1691</v>
      </c>
      <c r="U120" s="146"/>
      <c r="V120" s="146"/>
      <c r="W120" s="146"/>
      <c r="X120" s="14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</row>
    <row r="121" spans="1:47" x14ac:dyDescent="0.2">
      <c r="A121" s="138" t="s">
        <v>245</v>
      </c>
      <c r="B121" s="139">
        <v>833</v>
      </c>
      <c r="C121" s="139">
        <v>269</v>
      </c>
      <c r="D121" s="139">
        <v>564</v>
      </c>
      <c r="E121" s="139"/>
      <c r="F121" s="139">
        <v>930</v>
      </c>
      <c r="G121" s="139">
        <v>290</v>
      </c>
      <c r="H121" s="139">
        <v>640</v>
      </c>
      <c r="I121" s="139"/>
      <c r="J121" s="139">
        <v>966</v>
      </c>
      <c r="K121" s="139">
        <v>279</v>
      </c>
      <c r="L121" s="139">
        <v>687</v>
      </c>
      <c r="M121" s="139"/>
      <c r="N121" s="139">
        <v>915</v>
      </c>
      <c r="O121" s="139">
        <v>268</v>
      </c>
      <c r="P121" s="139">
        <v>647</v>
      </c>
      <c r="Q121" s="139"/>
      <c r="R121" s="139">
        <v>1049</v>
      </c>
      <c r="S121" s="139">
        <v>311</v>
      </c>
      <c r="T121" s="139">
        <v>738</v>
      </c>
      <c r="U121" s="146"/>
      <c r="V121" s="146"/>
      <c r="W121" s="146"/>
      <c r="X121" s="14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</row>
    <row r="122" spans="1:47" x14ac:dyDescent="0.2">
      <c r="A122" s="138" t="s">
        <v>246</v>
      </c>
      <c r="B122" s="139">
        <v>386</v>
      </c>
      <c r="C122" s="139">
        <v>125</v>
      </c>
      <c r="D122" s="139">
        <v>261</v>
      </c>
      <c r="E122" s="139"/>
      <c r="F122" s="139">
        <v>439</v>
      </c>
      <c r="G122" s="139">
        <v>141</v>
      </c>
      <c r="H122" s="139">
        <v>298</v>
      </c>
      <c r="I122" s="139"/>
      <c r="J122" s="139">
        <v>410</v>
      </c>
      <c r="K122" s="139">
        <v>132</v>
      </c>
      <c r="L122" s="139">
        <v>278</v>
      </c>
      <c r="M122" s="139"/>
      <c r="N122" s="139">
        <v>399</v>
      </c>
      <c r="O122" s="139">
        <v>137</v>
      </c>
      <c r="P122" s="139">
        <v>262</v>
      </c>
      <c r="Q122" s="139"/>
      <c r="R122" s="139">
        <v>439</v>
      </c>
      <c r="S122" s="139">
        <v>157</v>
      </c>
      <c r="T122" s="139">
        <v>282</v>
      </c>
      <c r="U122" s="146"/>
      <c r="V122" s="146"/>
      <c r="W122" s="146"/>
      <c r="X122" s="14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</row>
    <row r="123" spans="1:47" x14ac:dyDescent="0.2">
      <c r="A123" s="138" t="s">
        <v>247</v>
      </c>
      <c r="B123" s="139">
        <v>302</v>
      </c>
      <c r="C123" s="139">
        <v>98</v>
      </c>
      <c r="D123" s="139">
        <v>204</v>
      </c>
      <c r="E123" s="139"/>
      <c r="F123" s="139">
        <v>299</v>
      </c>
      <c r="G123" s="139">
        <v>101</v>
      </c>
      <c r="H123" s="139">
        <v>198</v>
      </c>
      <c r="I123" s="139"/>
      <c r="J123" s="139">
        <v>305</v>
      </c>
      <c r="K123" s="139">
        <v>115</v>
      </c>
      <c r="L123" s="139">
        <v>190</v>
      </c>
      <c r="M123" s="139"/>
      <c r="N123" s="139">
        <v>344</v>
      </c>
      <c r="O123" s="139">
        <v>144</v>
      </c>
      <c r="P123" s="139">
        <v>200</v>
      </c>
      <c r="Q123" s="139"/>
      <c r="R123" s="139">
        <v>350</v>
      </c>
      <c r="S123" s="139">
        <v>161</v>
      </c>
      <c r="T123" s="139">
        <v>189</v>
      </c>
      <c r="U123" s="146"/>
      <c r="V123" s="146"/>
      <c r="W123" s="146"/>
      <c r="X123" s="14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</row>
    <row r="124" spans="1:47" x14ac:dyDescent="0.2">
      <c r="A124" s="138" t="s">
        <v>248</v>
      </c>
      <c r="B124" s="139">
        <v>265</v>
      </c>
      <c r="C124" s="139">
        <v>141</v>
      </c>
      <c r="D124" s="139">
        <v>124</v>
      </c>
      <c r="E124" s="139"/>
      <c r="F124" s="139">
        <v>268</v>
      </c>
      <c r="G124" s="139">
        <v>158</v>
      </c>
      <c r="H124" s="139">
        <v>110</v>
      </c>
      <c r="I124" s="139"/>
      <c r="J124" s="139">
        <v>293</v>
      </c>
      <c r="K124" s="139">
        <v>170</v>
      </c>
      <c r="L124" s="139">
        <v>123</v>
      </c>
      <c r="M124" s="139"/>
      <c r="N124" s="139">
        <v>275</v>
      </c>
      <c r="O124" s="139">
        <v>147</v>
      </c>
      <c r="P124" s="139">
        <v>128</v>
      </c>
      <c r="Q124" s="139"/>
      <c r="R124" s="139">
        <v>351</v>
      </c>
      <c r="S124" s="139">
        <v>200</v>
      </c>
      <c r="T124" s="139">
        <v>151</v>
      </c>
      <c r="U124" s="146"/>
      <c r="V124" s="146"/>
      <c r="W124" s="146"/>
      <c r="X124" s="14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</row>
    <row r="125" spans="1:47" x14ac:dyDescent="0.2">
      <c r="A125" s="138" t="s">
        <v>249</v>
      </c>
      <c r="B125" s="139">
        <v>238</v>
      </c>
      <c r="C125" s="139">
        <v>118</v>
      </c>
      <c r="D125" s="139">
        <v>120</v>
      </c>
      <c r="E125" s="139"/>
      <c r="F125" s="139">
        <v>220</v>
      </c>
      <c r="G125" s="139">
        <v>110</v>
      </c>
      <c r="H125" s="139">
        <v>110</v>
      </c>
      <c r="I125" s="139"/>
      <c r="J125" s="139">
        <v>196</v>
      </c>
      <c r="K125" s="139">
        <v>99</v>
      </c>
      <c r="L125" s="139">
        <v>97</v>
      </c>
      <c r="M125" s="139"/>
      <c r="N125" s="139">
        <v>224</v>
      </c>
      <c r="O125" s="139">
        <v>110</v>
      </c>
      <c r="P125" s="139">
        <v>114</v>
      </c>
      <c r="Q125" s="139"/>
      <c r="R125" s="139">
        <v>265</v>
      </c>
      <c r="S125" s="139">
        <v>136</v>
      </c>
      <c r="T125" s="139">
        <v>129</v>
      </c>
      <c r="U125" s="146"/>
      <c r="V125" s="146"/>
      <c r="W125" s="146"/>
      <c r="X125" s="14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</row>
    <row r="126" spans="1:47" x14ac:dyDescent="0.2">
      <c r="A126" s="138" t="s">
        <v>250</v>
      </c>
      <c r="B126" s="139">
        <v>903</v>
      </c>
      <c r="C126" s="139">
        <v>466</v>
      </c>
      <c r="D126" s="139">
        <v>437</v>
      </c>
      <c r="E126" s="139"/>
      <c r="F126" s="139">
        <v>1037</v>
      </c>
      <c r="G126" s="139">
        <v>556</v>
      </c>
      <c r="H126" s="139">
        <v>481</v>
      </c>
      <c r="I126" s="139"/>
      <c r="J126" s="139">
        <v>1343</v>
      </c>
      <c r="K126" s="139">
        <v>721</v>
      </c>
      <c r="L126" s="139">
        <v>622</v>
      </c>
      <c r="M126" s="139"/>
      <c r="N126" s="139">
        <v>1332</v>
      </c>
      <c r="O126" s="139">
        <v>740</v>
      </c>
      <c r="P126" s="139">
        <v>592</v>
      </c>
      <c r="Q126" s="139"/>
      <c r="R126" s="139">
        <v>1560</v>
      </c>
      <c r="S126" s="139">
        <v>865</v>
      </c>
      <c r="T126" s="139">
        <v>695</v>
      </c>
      <c r="U126" s="146"/>
      <c r="V126" s="146"/>
      <c r="W126" s="146"/>
      <c r="X126" s="14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</row>
    <row r="127" spans="1:47" x14ac:dyDescent="0.2">
      <c r="A127" s="138" t="s">
        <v>251</v>
      </c>
      <c r="B127" s="139">
        <v>161</v>
      </c>
      <c r="C127" s="139">
        <v>98</v>
      </c>
      <c r="D127" s="139">
        <v>63</v>
      </c>
      <c r="E127" s="139"/>
      <c r="F127" s="139">
        <v>176</v>
      </c>
      <c r="G127" s="139">
        <v>97</v>
      </c>
      <c r="H127" s="139">
        <v>79</v>
      </c>
      <c r="I127" s="139"/>
      <c r="J127" s="139">
        <v>186</v>
      </c>
      <c r="K127" s="139">
        <v>103</v>
      </c>
      <c r="L127" s="139">
        <v>83</v>
      </c>
      <c r="M127" s="139"/>
      <c r="N127" s="139">
        <v>201</v>
      </c>
      <c r="O127" s="139">
        <v>119</v>
      </c>
      <c r="P127" s="139">
        <v>82</v>
      </c>
      <c r="Q127" s="139"/>
      <c r="R127" s="139">
        <v>200</v>
      </c>
      <c r="S127" s="139">
        <v>126</v>
      </c>
      <c r="T127" s="139">
        <v>74</v>
      </c>
      <c r="U127" s="146"/>
      <c r="V127" s="146"/>
      <c r="W127" s="146"/>
      <c r="X127" s="14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</row>
    <row r="128" spans="1:47" x14ac:dyDescent="0.2">
      <c r="A128" s="138" t="s">
        <v>252</v>
      </c>
      <c r="B128" s="25">
        <v>300</v>
      </c>
      <c r="C128" s="25">
        <v>130</v>
      </c>
      <c r="D128" s="25">
        <v>170</v>
      </c>
      <c r="E128" s="25"/>
      <c r="F128" s="25">
        <v>243</v>
      </c>
      <c r="G128" s="25">
        <v>134</v>
      </c>
      <c r="H128" s="25">
        <v>109</v>
      </c>
      <c r="I128" s="25"/>
      <c r="J128" s="25">
        <v>250</v>
      </c>
      <c r="K128" s="25">
        <v>120</v>
      </c>
      <c r="L128" s="25">
        <v>130</v>
      </c>
      <c r="M128" s="25"/>
      <c r="N128" s="25">
        <v>216</v>
      </c>
      <c r="O128" s="25">
        <v>120</v>
      </c>
      <c r="P128" s="25">
        <v>96</v>
      </c>
      <c r="Q128" s="25"/>
      <c r="R128" s="25">
        <v>196</v>
      </c>
      <c r="S128" s="25">
        <v>101</v>
      </c>
      <c r="T128" s="25">
        <v>95</v>
      </c>
      <c r="U128" s="30"/>
      <c r="V128" s="30"/>
      <c r="W128" s="30"/>
      <c r="X128" s="30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</row>
    <row r="129" spans="1:47" x14ac:dyDescent="0.2">
      <c r="A129" s="138" t="s">
        <v>253</v>
      </c>
      <c r="B129" s="25">
        <v>1031</v>
      </c>
      <c r="C129" s="25">
        <v>635</v>
      </c>
      <c r="D129" s="25">
        <v>396</v>
      </c>
      <c r="E129" s="25"/>
      <c r="F129" s="25">
        <v>996</v>
      </c>
      <c r="G129" s="25">
        <v>633</v>
      </c>
      <c r="H129" s="25">
        <v>363</v>
      </c>
      <c r="I129" s="25"/>
      <c r="J129" s="25">
        <v>972</v>
      </c>
      <c r="K129" s="25">
        <v>621</v>
      </c>
      <c r="L129" s="25">
        <v>351</v>
      </c>
      <c r="M129" s="25"/>
      <c r="N129" s="25">
        <v>997</v>
      </c>
      <c r="O129" s="25">
        <v>641</v>
      </c>
      <c r="P129" s="25">
        <v>356</v>
      </c>
      <c r="Q129" s="25"/>
      <c r="R129" s="25">
        <v>1037</v>
      </c>
      <c r="S129" s="25">
        <v>698</v>
      </c>
      <c r="T129" s="25">
        <v>339</v>
      </c>
      <c r="U129" s="30"/>
      <c r="V129" s="30"/>
      <c r="W129" s="30"/>
      <c r="X129" s="30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</row>
    <row r="130" spans="1:47" x14ac:dyDescent="0.2"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46"/>
      <c r="V130" s="146"/>
      <c r="W130" s="146"/>
      <c r="X130" s="14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</row>
    <row r="131" spans="1:47" x14ac:dyDescent="0.2">
      <c r="A131" s="21" t="s">
        <v>254</v>
      </c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46"/>
      <c r="V131" s="146"/>
      <c r="W131" s="146"/>
      <c r="X131" s="14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</row>
    <row r="132" spans="1:47" x14ac:dyDescent="0.2">
      <c r="A132" s="138" t="s">
        <v>255</v>
      </c>
      <c r="B132" s="139">
        <v>399</v>
      </c>
      <c r="C132" s="139">
        <v>127</v>
      </c>
      <c r="D132" s="139">
        <v>272</v>
      </c>
      <c r="E132" s="139"/>
      <c r="F132" s="139">
        <v>550</v>
      </c>
      <c r="G132" s="139">
        <v>162</v>
      </c>
      <c r="H132" s="139">
        <v>388</v>
      </c>
      <c r="I132" s="139"/>
      <c r="J132" s="139">
        <v>712</v>
      </c>
      <c r="K132" s="139">
        <v>190</v>
      </c>
      <c r="L132" s="139">
        <v>522</v>
      </c>
      <c r="M132" s="139"/>
      <c r="N132" s="139">
        <v>616</v>
      </c>
      <c r="O132" s="139">
        <v>168</v>
      </c>
      <c r="P132" s="139">
        <v>448</v>
      </c>
      <c r="Q132" s="139"/>
      <c r="R132" s="139">
        <v>506</v>
      </c>
      <c r="S132" s="139">
        <v>139</v>
      </c>
      <c r="T132" s="139">
        <v>367</v>
      </c>
      <c r="U132" s="146"/>
      <c r="V132" s="146"/>
      <c r="W132" s="146"/>
      <c r="X132" s="14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</row>
    <row r="133" spans="1:47" x14ac:dyDescent="0.2">
      <c r="A133" s="138" t="s">
        <v>256</v>
      </c>
      <c r="B133" s="139" t="s">
        <v>68</v>
      </c>
      <c r="C133" s="139" t="s">
        <v>68</v>
      </c>
      <c r="D133" s="139" t="s">
        <v>68</v>
      </c>
      <c r="E133" s="139"/>
      <c r="F133" s="139">
        <v>5</v>
      </c>
      <c r="G133" s="139" t="s">
        <v>68</v>
      </c>
      <c r="H133" s="139" t="s">
        <v>68</v>
      </c>
      <c r="I133" s="139"/>
      <c r="J133" s="139" t="s">
        <v>68</v>
      </c>
      <c r="K133" s="139" t="s">
        <v>68</v>
      </c>
      <c r="L133" s="139" t="s">
        <v>68</v>
      </c>
      <c r="M133" s="139"/>
      <c r="N133" s="139">
        <v>3</v>
      </c>
      <c r="O133" s="139" t="s">
        <v>68</v>
      </c>
      <c r="P133" s="139" t="s">
        <v>68</v>
      </c>
      <c r="Q133" s="139"/>
      <c r="R133" s="139">
        <v>5</v>
      </c>
      <c r="S133" s="139" t="s">
        <v>68</v>
      </c>
      <c r="T133" s="139" t="s">
        <v>68</v>
      </c>
      <c r="U133" s="146"/>
      <c r="V133" s="146"/>
      <c r="W133" s="146"/>
      <c r="X133" s="14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</row>
    <row r="134" spans="1:47" x14ac:dyDescent="0.2">
      <c r="A134" s="138" t="s">
        <v>257</v>
      </c>
      <c r="B134" s="139">
        <v>22</v>
      </c>
      <c r="C134" s="139">
        <v>10</v>
      </c>
      <c r="D134" s="139">
        <v>12</v>
      </c>
      <c r="E134" s="139"/>
      <c r="F134" s="139">
        <v>25</v>
      </c>
      <c r="G134" s="139">
        <v>15</v>
      </c>
      <c r="H134" s="139">
        <v>10</v>
      </c>
      <c r="I134" s="139"/>
      <c r="J134" s="139">
        <v>35</v>
      </c>
      <c r="K134" s="139">
        <v>20</v>
      </c>
      <c r="L134" s="139">
        <v>15</v>
      </c>
      <c r="M134" s="139"/>
      <c r="N134" s="139">
        <v>35</v>
      </c>
      <c r="O134" s="139">
        <v>20</v>
      </c>
      <c r="P134" s="139">
        <v>15</v>
      </c>
      <c r="Q134" s="139"/>
      <c r="R134" s="139">
        <v>30</v>
      </c>
      <c r="S134" s="139">
        <v>20</v>
      </c>
      <c r="T134" s="139">
        <v>10</v>
      </c>
      <c r="U134" s="146"/>
      <c r="V134" s="146"/>
      <c r="W134" s="146"/>
      <c r="X134" s="14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</row>
    <row r="135" spans="1:47" x14ac:dyDescent="0.2">
      <c r="A135" s="138" t="s">
        <v>258</v>
      </c>
      <c r="B135" s="139">
        <v>236</v>
      </c>
      <c r="C135" s="139">
        <v>139</v>
      </c>
      <c r="D135" s="139">
        <v>97</v>
      </c>
      <c r="E135" s="139"/>
      <c r="F135" s="139">
        <v>199</v>
      </c>
      <c r="G135" s="139">
        <v>117</v>
      </c>
      <c r="H135" s="139">
        <v>82</v>
      </c>
      <c r="I135" s="139"/>
      <c r="J135" s="139">
        <v>210</v>
      </c>
      <c r="K135" s="139">
        <v>124</v>
      </c>
      <c r="L135" s="139">
        <v>86</v>
      </c>
      <c r="M135" s="139"/>
      <c r="N135" s="139">
        <v>194</v>
      </c>
      <c r="O135" s="139">
        <v>119</v>
      </c>
      <c r="P135" s="139">
        <v>75</v>
      </c>
      <c r="Q135" s="139"/>
      <c r="R135" s="139">
        <v>218</v>
      </c>
      <c r="S135" s="139">
        <v>137</v>
      </c>
      <c r="T135" s="139">
        <v>81</v>
      </c>
      <c r="U135" s="146"/>
      <c r="V135" s="146"/>
      <c r="W135" s="146"/>
      <c r="X135" s="14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</row>
    <row r="136" spans="1:47" x14ac:dyDescent="0.2">
      <c r="A136" s="138" t="s">
        <v>259</v>
      </c>
      <c r="B136" s="139">
        <v>553</v>
      </c>
      <c r="C136" s="139">
        <v>304</v>
      </c>
      <c r="D136" s="139">
        <v>249</v>
      </c>
      <c r="E136" s="139"/>
      <c r="F136" s="139">
        <v>512</v>
      </c>
      <c r="G136" s="139">
        <v>279</v>
      </c>
      <c r="H136" s="139">
        <v>233</v>
      </c>
      <c r="I136" s="139"/>
      <c r="J136" s="139">
        <v>561</v>
      </c>
      <c r="K136" s="139">
        <v>322</v>
      </c>
      <c r="L136" s="139">
        <v>239</v>
      </c>
      <c r="M136" s="139"/>
      <c r="N136" s="139">
        <v>588</v>
      </c>
      <c r="O136" s="139">
        <v>326</v>
      </c>
      <c r="P136" s="139">
        <v>262</v>
      </c>
      <c r="Q136" s="139"/>
      <c r="R136" s="139">
        <v>561</v>
      </c>
      <c r="S136" s="139">
        <v>314</v>
      </c>
      <c r="T136" s="139">
        <v>247</v>
      </c>
      <c r="U136" s="146"/>
      <c r="V136" s="146"/>
      <c r="W136" s="146"/>
      <c r="X136" s="14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</row>
    <row r="137" spans="1:47" x14ac:dyDescent="0.2">
      <c r="A137" s="138" t="s">
        <v>260</v>
      </c>
      <c r="B137" s="139">
        <v>297</v>
      </c>
      <c r="C137" s="139">
        <v>161</v>
      </c>
      <c r="D137" s="139">
        <v>136</v>
      </c>
      <c r="E137" s="139"/>
      <c r="F137" s="139">
        <v>264</v>
      </c>
      <c r="G137" s="139">
        <v>118</v>
      </c>
      <c r="H137" s="139">
        <v>146</v>
      </c>
      <c r="I137" s="139"/>
      <c r="J137" s="139">
        <v>263</v>
      </c>
      <c r="K137" s="139">
        <v>135</v>
      </c>
      <c r="L137" s="139">
        <v>128</v>
      </c>
      <c r="M137" s="139"/>
      <c r="N137" s="139">
        <v>232</v>
      </c>
      <c r="O137" s="139">
        <v>116</v>
      </c>
      <c r="P137" s="139">
        <v>116</v>
      </c>
      <c r="Q137" s="139"/>
      <c r="R137" s="139">
        <v>267</v>
      </c>
      <c r="S137" s="139">
        <v>124</v>
      </c>
      <c r="T137" s="139">
        <v>143</v>
      </c>
      <c r="U137" s="146"/>
      <c r="V137" s="146"/>
      <c r="W137" s="146"/>
      <c r="X137" s="14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</row>
    <row r="138" spans="1:47" x14ac:dyDescent="0.2">
      <c r="A138" s="138" t="s">
        <v>261</v>
      </c>
      <c r="B138" s="139">
        <v>280</v>
      </c>
      <c r="C138" s="139">
        <v>82</v>
      </c>
      <c r="D138" s="139">
        <v>198</v>
      </c>
      <c r="E138" s="139"/>
      <c r="F138" s="139">
        <v>237</v>
      </c>
      <c r="G138" s="139">
        <v>76</v>
      </c>
      <c r="H138" s="139">
        <v>161</v>
      </c>
      <c r="I138" s="139"/>
      <c r="J138" s="139">
        <v>234</v>
      </c>
      <c r="K138" s="139">
        <v>80</v>
      </c>
      <c r="L138" s="139">
        <v>154</v>
      </c>
      <c r="M138" s="139"/>
      <c r="N138" s="139">
        <v>298</v>
      </c>
      <c r="O138" s="139">
        <v>111</v>
      </c>
      <c r="P138" s="139">
        <v>187</v>
      </c>
      <c r="Q138" s="139"/>
      <c r="R138" s="139">
        <v>390</v>
      </c>
      <c r="S138" s="139">
        <v>148</v>
      </c>
      <c r="T138" s="139">
        <v>242</v>
      </c>
      <c r="U138" s="146"/>
      <c r="V138" s="146"/>
      <c r="W138" s="146"/>
      <c r="X138" s="14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</row>
    <row r="139" spans="1:47" x14ac:dyDescent="0.2">
      <c r="A139" s="138" t="s">
        <v>262</v>
      </c>
      <c r="B139" s="139">
        <v>203</v>
      </c>
      <c r="C139" s="139">
        <v>105</v>
      </c>
      <c r="D139" s="139">
        <v>98</v>
      </c>
      <c r="E139" s="139"/>
      <c r="F139" s="139">
        <v>171</v>
      </c>
      <c r="G139" s="139">
        <v>89</v>
      </c>
      <c r="H139" s="139">
        <v>82</v>
      </c>
      <c r="I139" s="139"/>
      <c r="J139" s="139">
        <v>183</v>
      </c>
      <c r="K139" s="139">
        <v>102</v>
      </c>
      <c r="L139" s="139">
        <v>81</v>
      </c>
      <c r="M139" s="139"/>
      <c r="N139" s="139">
        <v>220</v>
      </c>
      <c r="O139" s="139">
        <v>119</v>
      </c>
      <c r="P139" s="139">
        <v>101</v>
      </c>
      <c r="Q139" s="139"/>
      <c r="R139" s="139">
        <v>240</v>
      </c>
      <c r="S139" s="139">
        <v>123</v>
      </c>
      <c r="T139" s="139">
        <v>117</v>
      </c>
      <c r="U139" s="146"/>
      <c r="V139" s="146"/>
      <c r="W139" s="146"/>
      <c r="X139" s="14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</row>
    <row r="140" spans="1:47" x14ac:dyDescent="0.2">
      <c r="A140" s="138" t="s">
        <v>263</v>
      </c>
      <c r="B140" s="139">
        <v>197</v>
      </c>
      <c r="C140" s="139">
        <v>95</v>
      </c>
      <c r="D140" s="139">
        <v>102</v>
      </c>
      <c r="E140" s="139"/>
      <c r="F140" s="139">
        <v>185</v>
      </c>
      <c r="G140" s="139">
        <v>98</v>
      </c>
      <c r="H140" s="139">
        <v>87</v>
      </c>
      <c r="I140" s="139"/>
      <c r="J140" s="139">
        <v>165</v>
      </c>
      <c r="K140" s="139">
        <v>67</v>
      </c>
      <c r="L140" s="139">
        <v>98</v>
      </c>
      <c r="M140" s="139"/>
      <c r="N140" s="139">
        <v>154</v>
      </c>
      <c r="O140" s="139">
        <v>65</v>
      </c>
      <c r="P140" s="139">
        <v>89</v>
      </c>
      <c r="Q140" s="139"/>
      <c r="R140" s="139">
        <v>179</v>
      </c>
      <c r="S140" s="139">
        <v>75</v>
      </c>
      <c r="T140" s="139">
        <v>104</v>
      </c>
      <c r="U140" s="146"/>
      <c r="V140" s="146"/>
      <c r="W140" s="146"/>
      <c r="X140" s="14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</row>
    <row r="141" spans="1:47" x14ac:dyDescent="0.2">
      <c r="A141" s="138" t="s">
        <v>264</v>
      </c>
      <c r="B141" s="139">
        <v>139</v>
      </c>
      <c r="C141" s="139">
        <v>61</v>
      </c>
      <c r="D141" s="139">
        <v>78</v>
      </c>
      <c r="E141" s="139"/>
      <c r="F141" s="139">
        <v>146</v>
      </c>
      <c r="G141" s="139">
        <v>75</v>
      </c>
      <c r="H141" s="139">
        <v>71</v>
      </c>
      <c r="I141" s="139"/>
      <c r="J141" s="139">
        <v>136</v>
      </c>
      <c r="K141" s="139">
        <v>68</v>
      </c>
      <c r="L141" s="139">
        <v>68</v>
      </c>
      <c r="M141" s="139"/>
      <c r="N141" s="139">
        <v>115</v>
      </c>
      <c r="O141" s="139">
        <v>50</v>
      </c>
      <c r="P141" s="139">
        <v>65</v>
      </c>
      <c r="Q141" s="139"/>
      <c r="R141" s="139">
        <v>156</v>
      </c>
      <c r="S141" s="139">
        <v>63</v>
      </c>
      <c r="T141" s="139">
        <v>93</v>
      </c>
      <c r="U141" s="146"/>
      <c r="V141" s="146"/>
      <c r="W141" s="146"/>
      <c r="X141" s="14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</row>
    <row r="142" spans="1:47" x14ac:dyDescent="0.2">
      <c r="A142" s="138" t="s">
        <v>265</v>
      </c>
      <c r="B142" s="139">
        <v>480</v>
      </c>
      <c r="C142" s="139">
        <v>199</v>
      </c>
      <c r="D142" s="139">
        <v>281</v>
      </c>
      <c r="E142" s="139"/>
      <c r="F142" s="139">
        <v>357</v>
      </c>
      <c r="G142" s="139">
        <v>139</v>
      </c>
      <c r="H142" s="139">
        <v>218</v>
      </c>
      <c r="I142" s="139"/>
      <c r="J142" s="139">
        <v>226</v>
      </c>
      <c r="K142" s="139">
        <v>111</v>
      </c>
      <c r="L142" s="139">
        <v>115</v>
      </c>
      <c r="M142" s="139"/>
      <c r="N142" s="139">
        <v>275</v>
      </c>
      <c r="O142" s="139">
        <v>138</v>
      </c>
      <c r="P142" s="139">
        <v>137</v>
      </c>
      <c r="Q142" s="139"/>
      <c r="R142" s="139">
        <v>307</v>
      </c>
      <c r="S142" s="139">
        <v>148</v>
      </c>
      <c r="T142" s="139">
        <v>159</v>
      </c>
      <c r="U142" s="146"/>
      <c r="V142" s="146"/>
      <c r="W142" s="146"/>
      <c r="X142" s="14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</row>
    <row r="143" spans="1:47" x14ac:dyDescent="0.2">
      <c r="A143" s="138" t="s">
        <v>266</v>
      </c>
      <c r="B143" s="139">
        <v>580</v>
      </c>
      <c r="C143" s="139">
        <v>261</v>
      </c>
      <c r="D143" s="139">
        <v>319</v>
      </c>
      <c r="E143" s="139"/>
      <c r="F143" s="139">
        <v>697</v>
      </c>
      <c r="G143" s="139">
        <v>283</v>
      </c>
      <c r="H143" s="139">
        <v>414</v>
      </c>
      <c r="I143" s="139"/>
      <c r="J143" s="139">
        <v>786</v>
      </c>
      <c r="K143" s="139">
        <v>295</v>
      </c>
      <c r="L143" s="139">
        <v>491</v>
      </c>
      <c r="M143" s="139"/>
      <c r="N143" s="139">
        <v>908</v>
      </c>
      <c r="O143" s="139">
        <v>378</v>
      </c>
      <c r="P143" s="139">
        <v>530</v>
      </c>
      <c r="Q143" s="139"/>
      <c r="R143" s="139">
        <v>1164</v>
      </c>
      <c r="S143" s="139">
        <v>521</v>
      </c>
      <c r="T143" s="139">
        <v>643</v>
      </c>
      <c r="U143" s="146"/>
      <c r="V143" s="146"/>
      <c r="W143" s="146"/>
      <c r="X143" s="14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</row>
    <row r="144" spans="1:47" x14ac:dyDescent="0.2">
      <c r="A144" s="138" t="s">
        <v>267</v>
      </c>
      <c r="B144" s="25">
        <v>200</v>
      </c>
      <c r="C144" s="25">
        <v>111</v>
      </c>
      <c r="D144" s="25">
        <v>89</v>
      </c>
      <c r="E144" s="25"/>
      <c r="F144" s="25">
        <v>204</v>
      </c>
      <c r="G144" s="25">
        <v>100</v>
      </c>
      <c r="H144" s="25">
        <v>104</v>
      </c>
      <c r="I144" s="25"/>
      <c r="J144" s="25">
        <v>252</v>
      </c>
      <c r="K144" s="25">
        <v>115</v>
      </c>
      <c r="L144" s="25">
        <v>137</v>
      </c>
      <c r="M144" s="25"/>
      <c r="N144" s="25">
        <v>218</v>
      </c>
      <c r="O144" s="25">
        <v>123</v>
      </c>
      <c r="P144" s="25">
        <v>95</v>
      </c>
      <c r="Q144" s="25"/>
      <c r="R144" s="25">
        <v>265</v>
      </c>
      <c r="S144" s="25">
        <v>130</v>
      </c>
      <c r="T144" s="25">
        <v>135</v>
      </c>
      <c r="U144" s="30"/>
      <c r="V144" s="30"/>
      <c r="W144" s="30"/>
      <c r="X144" s="30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</row>
    <row r="145" spans="1:48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30"/>
      <c r="V145" s="30"/>
      <c r="W145" s="30"/>
      <c r="X145" s="30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</row>
    <row r="146" spans="1:48" x14ac:dyDescent="0.2">
      <c r="A146" s="21" t="s">
        <v>268</v>
      </c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46"/>
      <c r="V146" s="146"/>
      <c r="W146" s="146"/>
      <c r="X146" s="14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</row>
    <row r="147" spans="1:48" x14ac:dyDescent="0.2">
      <c r="A147" s="138" t="s">
        <v>269</v>
      </c>
      <c r="B147" s="139" t="s">
        <v>68</v>
      </c>
      <c r="C147" s="139" t="s">
        <v>68</v>
      </c>
      <c r="D147" s="139" t="s">
        <v>68</v>
      </c>
      <c r="E147" s="139"/>
      <c r="F147" s="139">
        <v>6</v>
      </c>
      <c r="G147" s="139" t="s">
        <v>68</v>
      </c>
      <c r="H147" s="139" t="s">
        <v>68</v>
      </c>
      <c r="I147" s="139"/>
      <c r="J147" s="139">
        <v>5</v>
      </c>
      <c r="K147" s="139" t="s">
        <v>68</v>
      </c>
      <c r="L147" s="139" t="s">
        <v>68</v>
      </c>
      <c r="M147" s="139"/>
      <c r="N147" s="139">
        <v>7</v>
      </c>
      <c r="O147" s="139" t="s">
        <v>68</v>
      </c>
      <c r="P147" s="139" t="s">
        <v>68</v>
      </c>
      <c r="Q147" s="139"/>
      <c r="R147" s="139">
        <v>5</v>
      </c>
      <c r="S147" s="139" t="s">
        <v>68</v>
      </c>
      <c r="T147" s="139" t="s">
        <v>68</v>
      </c>
      <c r="U147" s="146"/>
      <c r="V147" s="146"/>
      <c r="W147" s="146"/>
      <c r="X147" s="14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</row>
    <row r="148" spans="1:48" x14ac:dyDescent="0.2">
      <c r="A148" s="138" t="s">
        <v>270</v>
      </c>
      <c r="B148" s="139">
        <v>51</v>
      </c>
      <c r="C148" s="139">
        <v>29</v>
      </c>
      <c r="D148" s="139">
        <v>22</v>
      </c>
      <c r="E148" s="139"/>
      <c r="F148" s="139" t="s">
        <v>17</v>
      </c>
      <c r="G148" s="139" t="s">
        <v>17</v>
      </c>
      <c r="H148" s="139" t="s">
        <v>17</v>
      </c>
      <c r="I148" s="139"/>
      <c r="J148" s="139" t="s">
        <v>17</v>
      </c>
      <c r="K148" s="139" t="s">
        <v>17</v>
      </c>
      <c r="L148" s="139" t="s">
        <v>17</v>
      </c>
      <c r="M148" s="139"/>
      <c r="N148" s="139" t="s">
        <v>17</v>
      </c>
      <c r="O148" s="139" t="s">
        <v>17</v>
      </c>
      <c r="P148" s="139" t="s">
        <v>17</v>
      </c>
      <c r="Q148" s="139"/>
      <c r="R148" s="139" t="s">
        <v>17</v>
      </c>
      <c r="S148" s="139" t="s">
        <v>17</v>
      </c>
      <c r="T148" s="139" t="s">
        <v>17</v>
      </c>
      <c r="U148" s="146"/>
      <c r="V148" s="146"/>
      <c r="W148" s="146"/>
      <c r="X148" s="14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</row>
    <row r="149" spans="1:48" x14ac:dyDescent="0.2">
      <c r="A149" s="138" t="s">
        <v>271</v>
      </c>
      <c r="B149" s="139">
        <v>80</v>
      </c>
      <c r="C149" s="139">
        <v>63</v>
      </c>
      <c r="D149" s="139">
        <v>17</v>
      </c>
      <c r="E149" s="139"/>
      <c r="F149" s="139">
        <v>100</v>
      </c>
      <c r="G149" s="139">
        <v>71</v>
      </c>
      <c r="H149" s="139">
        <v>29</v>
      </c>
      <c r="I149" s="139"/>
      <c r="J149" s="139">
        <v>64</v>
      </c>
      <c r="K149" s="139">
        <v>45</v>
      </c>
      <c r="L149" s="139">
        <v>19</v>
      </c>
      <c r="M149" s="139"/>
      <c r="N149" s="139">
        <v>61</v>
      </c>
      <c r="O149" s="139">
        <v>49</v>
      </c>
      <c r="P149" s="139">
        <v>12</v>
      </c>
      <c r="Q149" s="139"/>
      <c r="R149" s="139">
        <v>64</v>
      </c>
      <c r="S149" s="139">
        <v>46</v>
      </c>
      <c r="T149" s="139">
        <v>18</v>
      </c>
      <c r="U149" s="146"/>
      <c r="V149" s="146"/>
      <c r="W149" s="146"/>
      <c r="X149" s="14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</row>
    <row r="150" spans="1:48" x14ac:dyDescent="0.2">
      <c r="A150" s="138" t="s">
        <v>272</v>
      </c>
      <c r="B150" s="139">
        <v>30</v>
      </c>
      <c r="C150" s="139">
        <v>20</v>
      </c>
      <c r="D150" s="139">
        <v>10</v>
      </c>
      <c r="E150" s="139"/>
      <c r="F150" s="139">
        <v>33</v>
      </c>
      <c r="G150" s="139">
        <v>26</v>
      </c>
      <c r="H150" s="139">
        <v>7</v>
      </c>
      <c r="I150" s="139"/>
      <c r="J150" s="139">
        <v>43</v>
      </c>
      <c r="K150" s="139">
        <v>30</v>
      </c>
      <c r="L150" s="139">
        <v>13</v>
      </c>
      <c r="M150" s="139"/>
      <c r="N150" s="139">
        <v>46</v>
      </c>
      <c r="O150" s="139">
        <v>34</v>
      </c>
      <c r="P150" s="139">
        <v>12</v>
      </c>
      <c r="Q150" s="139"/>
      <c r="R150" s="139">
        <v>59</v>
      </c>
      <c r="S150" s="139">
        <v>43</v>
      </c>
      <c r="T150" s="139">
        <v>16</v>
      </c>
      <c r="U150" s="146"/>
      <c r="V150" s="146"/>
      <c r="W150" s="146"/>
      <c r="X150" s="14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</row>
    <row r="151" spans="1:48" x14ac:dyDescent="0.2">
      <c r="A151" s="138" t="s">
        <v>273</v>
      </c>
      <c r="B151" s="139">
        <v>226</v>
      </c>
      <c r="C151" s="139">
        <v>145</v>
      </c>
      <c r="D151" s="139">
        <v>81</v>
      </c>
      <c r="E151" s="139"/>
      <c r="F151" s="139">
        <v>277</v>
      </c>
      <c r="G151" s="139">
        <v>177</v>
      </c>
      <c r="H151" s="139">
        <v>100</v>
      </c>
      <c r="I151" s="139"/>
      <c r="J151" s="139">
        <v>363</v>
      </c>
      <c r="K151" s="139">
        <v>204</v>
      </c>
      <c r="L151" s="139">
        <v>159</v>
      </c>
      <c r="M151" s="139"/>
      <c r="N151" s="139">
        <v>201</v>
      </c>
      <c r="O151" s="139">
        <v>115</v>
      </c>
      <c r="P151" s="139">
        <v>86</v>
      </c>
      <c r="Q151" s="139"/>
      <c r="R151" s="139">
        <v>271</v>
      </c>
      <c r="S151" s="139">
        <v>176</v>
      </c>
      <c r="T151" s="139">
        <v>95</v>
      </c>
      <c r="U151" s="146"/>
      <c r="V151" s="146"/>
      <c r="W151" s="146"/>
      <c r="X151" s="14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</row>
    <row r="152" spans="1:48" x14ac:dyDescent="0.2">
      <c r="A152" s="138" t="s">
        <v>285</v>
      </c>
      <c r="B152" s="139">
        <v>4</v>
      </c>
      <c r="C152" s="139">
        <v>4</v>
      </c>
      <c r="D152" s="139" t="s">
        <v>17</v>
      </c>
      <c r="E152" s="139"/>
      <c r="F152" s="139" t="s">
        <v>17</v>
      </c>
      <c r="G152" s="139" t="s">
        <v>17</v>
      </c>
      <c r="H152" s="139" t="s">
        <v>17</v>
      </c>
      <c r="I152" s="139"/>
      <c r="J152" s="139" t="s">
        <v>17</v>
      </c>
      <c r="K152" s="139" t="s">
        <v>17</v>
      </c>
      <c r="L152" s="139" t="s">
        <v>17</v>
      </c>
      <c r="M152" s="139"/>
      <c r="N152" s="139" t="s">
        <v>17</v>
      </c>
      <c r="O152" s="139" t="s">
        <v>17</v>
      </c>
      <c r="P152" s="139" t="s">
        <v>17</v>
      </c>
      <c r="Q152" s="139"/>
      <c r="R152" s="139" t="s">
        <v>17</v>
      </c>
      <c r="S152" s="139" t="s">
        <v>17</v>
      </c>
      <c r="T152" s="139" t="s">
        <v>17</v>
      </c>
      <c r="U152" s="146"/>
      <c r="V152" s="146"/>
      <c r="W152" s="146"/>
      <c r="X152" s="14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</row>
    <row r="153" spans="1:48" x14ac:dyDescent="0.2">
      <c r="A153" s="138" t="s">
        <v>282</v>
      </c>
      <c r="B153" s="25">
        <v>22</v>
      </c>
      <c r="C153" s="25">
        <v>16</v>
      </c>
      <c r="D153" s="25">
        <v>6</v>
      </c>
      <c r="E153" s="25"/>
      <c r="F153" s="25" t="s">
        <v>17</v>
      </c>
      <c r="G153" s="25" t="s">
        <v>17</v>
      </c>
      <c r="H153" s="25" t="s">
        <v>17</v>
      </c>
      <c r="I153" s="25"/>
      <c r="J153" s="25" t="s">
        <v>17</v>
      </c>
      <c r="K153" s="25" t="s">
        <v>17</v>
      </c>
      <c r="L153" s="25" t="s">
        <v>17</v>
      </c>
      <c r="M153" s="25"/>
      <c r="N153" s="25" t="s">
        <v>17</v>
      </c>
      <c r="O153" s="25" t="s">
        <v>17</v>
      </c>
      <c r="P153" s="25" t="s">
        <v>17</v>
      </c>
      <c r="Q153" s="25"/>
      <c r="R153" s="25" t="s">
        <v>17</v>
      </c>
      <c r="S153" s="25" t="s">
        <v>17</v>
      </c>
      <c r="T153" s="25" t="s">
        <v>17</v>
      </c>
      <c r="U153" s="30"/>
      <c r="V153" s="30"/>
      <c r="W153" s="30"/>
      <c r="X153" s="30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</row>
    <row r="154" spans="1:48" x14ac:dyDescent="0.2">
      <c r="A154" s="138" t="s">
        <v>274</v>
      </c>
      <c r="B154" s="25">
        <v>82</v>
      </c>
      <c r="C154" s="25">
        <v>51</v>
      </c>
      <c r="D154" s="25">
        <v>31</v>
      </c>
      <c r="E154" s="25"/>
      <c r="F154" s="25">
        <v>111</v>
      </c>
      <c r="G154" s="25">
        <v>66</v>
      </c>
      <c r="H154" s="25">
        <v>45</v>
      </c>
      <c r="I154" s="25"/>
      <c r="J154" s="25">
        <v>171</v>
      </c>
      <c r="K154" s="25">
        <v>110</v>
      </c>
      <c r="L154" s="25">
        <v>61</v>
      </c>
      <c r="M154" s="25"/>
      <c r="N154" s="25">
        <v>129</v>
      </c>
      <c r="O154" s="25">
        <v>87</v>
      </c>
      <c r="P154" s="25">
        <v>42</v>
      </c>
      <c r="Q154" s="25"/>
      <c r="R154" s="25">
        <v>133</v>
      </c>
      <c r="S154" s="25">
        <v>84</v>
      </c>
      <c r="T154" s="25">
        <v>49</v>
      </c>
      <c r="U154" s="30"/>
      <c r="V154" s="30"/>
      <c r="W154" s="30"/>
      <c r="X154" s="30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</row>
    <row r="155" spans="1:48" x14ac:dyDescent="0.2">
      <c r="A155" s="140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30"/>
      <c r="V155" s="30"/>
      <c r="W155" s="30"/>
      <c r="X155" s="30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</row>
    <row r="156" spans="1:48" x14ac:dyDescent="0.2">
      <c r="A156" s="21" t="s">
        <v>275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46"/>
      <c r="V156" s="146"/>
      <c r="W156" s="146"/>
      <c r="X156" s="14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</row>
    <row r="157" spans="1:48" s="21" customFormat="1" x14ac:dyDescent="0.2">
      <c r="A157" s="138" t="s">
        <v>276</v>
      </c>
      <c r="B157" s="139">
        <v>7</v>
      </c>
      <c r="C157" s="139">
        <v>7</v>
      </c>
      <c r="D157" s="139" t="s">
        <v>17</v>
      </c>
      <c r="E157" s="139"/>
      <c r="F157" s="139">
        <v>6</v>
      </c>
      <c r="G157" s="139" t="s">
        <v>68</v>
      </c>
      <c r="H157" s="139" t="s">
        <v>68</v>
      </c>
      <c r="I157" s="139"/>
      <c r="J157" s="139">
        <v>10</v>
      </c>
      <c r="K157" s="139">
        <v>7</v>
      </c>
      <c r="L157" s="139">
        <v>3</v>
      </c>
      <c r="M157" s="139"/>
      <c r="N157" s="139">
        <v>9</v>
      </c>
      <c r="O157" s="139" t="s">
        <v>68</v>
      </c>
      <c r="P157" s="139" t="s">
        <v>68</v>
      </c>
      <c r="Q157" s="139"/>
      <c r="R157" s="139">
        <v>6</v>
      </c>
      <c r="S157" s="139" t="s">
        <v>68</v>
      </c>
      <c r="T157" s="139" t="s">
        <v>68</v>
      </c>
      <c r="U157" s="146"/>
      <c r="V157" s="146"/>
      <c r="W157" s="146"/>
      <c r="X157" s="146"/>
      <c r="Y157" s="22"/>
      <c r="Z157" s="22"/>
      <c r="AA157" s="22"/>
      <c r="AB157" s="22"/>
      <c r="AC157" s="22"/>
      <c r="AD157" s="22"/>
      <c r="AE157" s="22"/>
      <c r="AF157" s="22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22"/>
    </row>
    <row r="158" spans="1:48" x14ac:dyDescent="0.2">
      <c r="A158" s="138" t="s">
        <v>287</v>
      </c>
      <c r="B158" s="139">
        <v>3</v>
      </c>
      <c r="C158" s="139">
        <v>3</v>
      </c>
      <c r="D158" s="139" t="s">
        <v>17</v>
      </c>
      <c r="E158" s="139"/>
      <c r="F158" s="139">
        <v>3</v>
      </c>
      <c r="G158" s="139" t="s">
        <v>68</v>
      </c>
      <c r="H158" s="139" t="s">
        <v>68</v>
      </c>
      <c r="I158" s="139"/>
      <c r="J158" s="139">
        <v>3</v>
      </c>
      <c r="K158" s="139" t="s">
        <v>17</v>
      </c>
      <c r="L158" s="139">
        <v>3</v>
      </c>
      <c r="M158" s="139"/>
      <c r="N158" s="139" t="s">
        <v>68</v>
      </c>
      <c r="O158" s="139" t="s">
        <v>68</v>
      </c>
      <c r="P158" s="139" t="s">
        <v>68</v>
      </c>
      <c r="Q158" s="139"/>
      <c r="R158" s="139" t="s">
        <v>68</v>
      </c>
      <c r="S158" s="139" t="s">
        <v>68</v>
      </c>
      <c r="T158" s="139" t="s">
        <v>68</v>
      </c>
      <c r="U158" s="146"/>
      <c r="V158" s="146"/>
      <c r="W158" s="146"/>
      <c r="X158" s="14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</row>
    <row r="159" spans="1:48" x14ac:dyDescent="0.2">
      <c r="A159" s="138" t="s">
        <v>277</v>
      </c>
      <c r="B159" s="139">
        <v>17</v>
      </c>
      <c r="C159" s="139">
        <v>7</v>
      </c>
      <c r="D159" s="139">
        <v>10</v>
      </c>
      <c r="E159" s="139"/>
      <c r="F159" s="139">
        <v>13</v>
      </c>
      <c r="G159" s="139">
        <v>9</v>
      </c>
      <c r="H159" s="139">
        <v>4</v>
      </c>
      <c r="I159" s="139"/>
      <c r="J159" s="139">
        <v>7</v>
      </c>
      <c r="K159" s="139" t="s">
        <v>68</v>
      </c>
      <c r="L159" s="139" t="s">
        <v>68</v>
      </c>
      <c r="M159" s="139"/>
      <c r="N159" s="139">
        <v>5</v>
      </c>
      <c r="O159" s="139" t="s">
        <v>68</v>
      </c>
      <c r="P159" s="139" t="s">
        <v>68</v>
      </c>
      <c r="Q159" s="139"/>
      <c r="R159" s="139">
        <v>16</v>
      </c>
      <c r="S159" s="139">
        <v>9</v>
      </c>
      <c r="T159" s="139">
        <v>7</v>
      </c>
      <c r="U159" s="146"/>
      <c r="V159" s="146"/>
      <c r="W159" s="146"/>
      <c r="X159" s="14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</row>
    <row r="160" spans="1:48" x14ac:dyDescent="0.2">
      <c r="A160" s="138" t="s">
        <v>278</v>
      </c>
      <c r="B160" s="139">
        <v>5</v>
      </c>
      <c r="C160" s="139">
        <v>5</v>
      </c>
      <c r="D160" s="139" t="s">
        <v>17</v>
      </c>
      <c r="E160" s="139"/>
      <c r="F160" s="139">
        <v>5</v>
      </c>
      <c r="G160" s="139">
        <v>5</v>
      </c>
      <c r="H160" s="139" t="s">
        <v>17</v>
      </c>
      <c r="I160" s="139"/>
      <c r="J160" s="139">
        <v>7</v>
      </c>
      <c r="K160" s="139">
        <v>7</v>
      </c>
      <c r="L160" s="139" t="s">
        <v>17</v>
      </c>
      <c r="M160" s="139"/>
      <c r="N160" s="139">
        <v>5</v>
      </c>
      <c r="O160" s="139">
        <v>5</v>
      </c>
      <c r="P160" s="139" t="s">
        <v>17</v>
      </c>
      <c r="Q160" s="139"/>
      <c r="R160" s="139">
        <v>12</v>
      </c>
      <c r="S160" s="139" t="s">
        <v>68</v>
      </c>
      <c r="T160" s="139" t="s">
        <v>68</v>
      </c>
      <c r="U160" s="146"/>
      <c r="V160" s="146"/>
      <c r="W160" s="146"/>
      <c r="X160" s="14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</row>
    <row r="161" spans="1:47" x14ac:dyDescent="0.2">
      <c r="A161" s="138" t="s">
        <v>279</v>
      </c>
      <c r="B161" s="25" t="s">
        <v>68</v>
      </c>
      <c r="C161" s="25" t="s">
        <v>68</v>
      </c>
      <c r="D161" s="25" t="s">
        <v>68</v>
      </c>
      <c r="E161" s="25"/>
      <c r="F161" s="25">
        <v>6</v>
      </c>
      <c r="G161" s="25" t="s">
        <v>68</v>
      </c>
      <c r="H161" s="25" t="s">
        <v>68</v>
      </c>
      <c r="I161" s="25"/>
      <c r="J161" s="25">
        <v>12</v>
      </c>
      <c r="K161" s="25">
        <v>9</v>
      </c>
      <c r="L161" s="25">
        <v>3</v>
      </c>
      <c r="M161" s="25"/>
      <c r="N161" s="25">
        <v>19</v>
      </c>
      <c r="O161" s="25" t="s">
        <v>68</v>
      </c>
      <c r="P161" s="25" t="s">
        <v>68</v>
      </c>
      <c r="Q161" s="25"/>
      <c r="R161" s="25">
        <v>7</v>
      </c>
      <c r="S161" s="25">
        <v>7</v>
      </c>
      <c r="T161" s="25" t="s">
        <v>17</v>
      </c>
      <c r="U161" s="30"/>
      <c r="V161" s="30"/>
      <c r="W161" s="30"/>
      <c r="X161" s="30"/>
      <c r="Y161" s="21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</row>
    <row r="162" spans="1:47" x14ac:dyDescent="0.2">
      <c r="A162" s="138" t="s">
        <v>288</v>
      </c>
      <c r="B162" s="25" t="s">
        <v>68</v>
      </c>
      <c r="C162" s="25" t="s">
        <v>68</v>
      </c>
      <c r="D162" s="25" t="s">
        <v>68</v>
      </c>
      <c r="E162" s="25"/>
      <c r="F162" s="25">
        <v>3</v>
      </c>
      <c r="G162" s="25" t="s">
        <v>68</v>
      </c>
      <c r="H162" s="25" t="s">
        <v>68</v>
      </c>
      <c r="I162" s="25"/>
      <c r="J162" s="25" t="s">
        <v>68</v>
      </c>
      <c r="K162" s="25" t="s">
        <v>68</v>
      </c>
      <c r="L162" s="25" t="s">
        <v>68</v>
      </c>
      <c r="M162" s="25"/>
      <c r="N162" s="25">
        <v>5</v>
      </c>
      <c r="O162" s="25">
        <v>5</v>
      </c>
      <c r="P162" s="25" t="s">
        <v>17</v>
      </c>
      <c r="Q162" s="25"/>
      <c r="R162" s="25">
        <v>5</v>
      </c>
      <c r="S162" s="25" t="s">
        <v>68</v>
      </c>
      <c r="T162" s="25" t="s">
        <v>68</v>
      </c>
      <c r="U162" s="30"/>
      <c r="V162" s="30"/>
      <c r="W162" s="30"/>
      <c r="X162" s="30"/>
      <c r="Y162" s="21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</row>
    <row r="163" spans="1:47" x14ac:dyDescent="0.2">
      <c r="A163" s="138" t="s">
        <v>280</v>
      </c>
      <c r="B163" s="25">
        <v>5</v>
      </c>
      <c r="C163" s="25" t="s">
        <v>68</v>
      </c>
      <c r="D163" s="25" t="s">
        <v>68</v>
      </c>
      <c r="E163" s="25"/>
      <c r="F163" s="25">
        <v>12</v>
      </c>
      <c r="G163" s="25" t="s">
        <v>68</v>
      </c>
      <c r="H163" s="25" t="s">
        <v>68</v>
      </c>
      <c r="I163" s="25"/>
      <c r="J163" s="25" t="s">
        <v>17</v>
      </c>
      <c r="K163" s="25" t="s">
        <v>17</v>
      </c>
      <c r="L163" s="25" t="s">
        <v>17</v>
      </c>
      <c r="M163" s="25"/>
      <c r="N163" s="25">
        <v>3</v>
      </c>
      <c r="O163" s="25" t="s">
        <v>68</v>
      </c>
      <c r="P163" s="25" t="s">
        <v>68</v>
      </c>
      <c r="Q163" s="25"/>
      <c r="R163" s="25">
        <v>4</v>
      </c>
      <c r="S163" s="25" t="s">
        <v>68</v>
      </c>
      <c r="T163" s="25" t="s">
        <v>68</v>
      </c>
      <c r="U163" s="30"/>
      <c r="V163" s="30"/>
      <c r="W163" s="30"/>
      <c r="X163" s="30"/>
      <c r="Y163" s="21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</row>
    <row r="164" spans="1:47" x14ac:dyDescent="0.2">
      <c r="A164" s="138" t="s">
        <v>283</v>
      </c>
      <c r="B164" s="25" t="s">
        <v>17</v>
      </c>
      <c r="C164" s="25" t="s">
        <v>17</v>
      </c>
      <c r="D164" s="25" t="s">
        <v>17</v>
      </c>
      <c r="E164" s="25"/>
      <c r="F164" s="25">
        <v>16</v>
      </c>
      <c r="G164" s="25">
        <v>8</v>
      </c>
      <c r="H164" s="25">
        <v>8</v>
      </c>
      <c r="I164" s="25"/>
      <c r="J164" s="25" t="s">
        <v>68</v>
      </c>
      <c r="K164" s="25" t="s">
        <v>68</v>
      </c>
      <c r="L164" s="25" t="s">
        <v>68</v>
      </c>
      <c r="M164" s="25"/>
      <c r="N164" s="25" t="s">
        <v>68</v>
      </c>
      <c r="O164" s="25" t="s">
        <v>68</v>
      </c>
      <c r="P164" s="25" t="s">
        <v>68</v>
      </c>
      <c r="Q164" s="25"/>
      <c r="R164" s="25">
        <v>3</v>
      </c>
      <c r="S164" s="25">
        <v>3</v>
      </c>
      <c r="T164" s="25" t="s">
        <v>17</v>
      </c>
      <c r="U164" s="30"/>
      <c r="V164" s="30"/>
      <c r="W164" s="30"/>
      <c r="X164" s="30"/>
      <c r="Y164" s="21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</row>
    <row r="165" spans="1:47" x14ac:dyDescent="0.2">
      <c r="A165" s="140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44"/>
      <c r="V165" s="144"/>
      <c r="W165" s="144"/>
      <c r="X165" s="144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</row>
    <row r="166" spans="1:47" x14ac:dyDescent="0.2">
      <c r="A166" s="21" t="s">
        <v>284</v>
      </c>
      <c r="B166" s="23">
        <v>403569</v>
      </c>
      <c r="C166" s="23">
        <v>242888</v>
      </c>
      <c r="D166" s="23">
        <v>160681</v>
      </c>
      <c r="E166" s="23"/>
      <c r="F166" s="23">
        <v>401586</v>
      </c>
      <c r="G166" s="23">
        <v>241165</v>
      </c>
      <c r="H166" s="23">
        <v>160421</v>
      </c>
      <c r="I166" s="23"/>
      <c r="J166" s="23">
        <v>400541</v>
      </c>
      <c r="K166" s="23">
        <v>241657</v>
      </c>
      <c r="L166" s="23">
        <v>158884</v>
      </c>
      <c r="M166" s="23"/>
      <c r="N166" s="23">
        <v>399957</v>
      </c>
      <c r="O166" s="23">
        <v>242185</v>
      </c>
      <c r="P166" s="23">
        <v>157772</v>
      </c>
      <c r="Q166" s="23"/>
      <c r="R166" s="23">
        <v>403292</v>
      </c>
      <c r="S166" s="23">
        <v>246350</v>
      </c>
      <c r="T166" s="23">
        <v>156942</v>
      </c>
      <c r="U166" s="147"/>
      <c r="V166" s="147"/>
      <c r="W166" s="147"/>
      <c r="X166" s="147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</row>
    <row r="167" spans="1:47" x14ac:dyDescent="0.2">
      <c r="A167" s="21" t="s">
        <v>236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46"/>
      <c r="V167" s="146"/>
      <c r="W167" s="146"/>
      <c r="X167" s="14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</row>
    <row r="168" spans="1:47" x14ac:dyDescent="0.2">
      <c r="A168" s="138" t="s">
        <v>237</v>
      </c>
      <c r="B168" s="139">
        <v>39091</v>
      </c>
      <c r="C168" s="139">
        <v>22614</v>
      </c>
      <c r="D168" s="139">
        <v>16477</v>
      </c>
      <c r="E168" s="139"/>
      <c r="F168" s="139">
        <v>38391</v>
      </c>
      <c r="G168" s="139">
        <v>22273</v>
      </c>
      <c r="H168" s="139">
        <v>16118</v>
      </c>
      <c r="I168" s="139"/>
      <c r="J168" s="139">
        <v>36988</v>
      </c>
      <c r="K168" s="139">
        <v>21180</v>
      </c>
      <c r="L168" s="139">
        <v>15808</v>
      </c>
      <c r="M168" s="139"/>
      <c r="N168" s="139">
        <v>36965</v>
      </c>
      <c r="O168" s="139">
        <v>21712</v>
      </c>
      <c r="P168" s="139">
        <v>15253</v>
      </c>
      <c r="Q168" s="139"/>
      <c r="R168" s="139">
        <v>39182</v>
      </c>
      <c r="S168" s="139">
        <v>23389</v>
      </c>
      <c r="T168" s="139">
        <v>15793</v>
      </c>
      <c r="U168" s="146"/>
      <c r="V168" s="146"/>
      <c r="W168" s="146"/>
      <c r="X168" s="14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</row>
    <row r="169" spans="1:47" x14ac:dyDescent="0.2">
      <c r="A169" s="138" t="s">
        <v>238</v>
      </c>
      <c r="B169" s="139">
        <v>36637</v>
      </c>
      <c r="C169" s="139">
        <v>19855</v>
      </c>
      <c r="D169" s="139">
        <v>16782</v>
      </c>
      <c r="E169" s="139"/>
      <c r="F169" s="139">
        <v>36813</v>
      </c>
      <c r="G169" s="139">
        <v>20082</v>
      </c>
      <c r="H169" s="139">
        <v>16731</v>
      </c>
      <c r="I169" s="139"/>
      <c r="J169" s="139">
        <v>35606</v>
      </c>
      <c r="K169" s="139">
        <v>19494</v>
      </c>
      <c r="L169" s="139">
        <v>16112</v>
      </c>
      <c r="M169" s="139"/>
      <c r="N169" s="139">
        <v>35000</v>
      </c>
      <c r="O169" s="139">
        <v>19405</v>
      </c>
      <c r="P169" s="139">
        <v>15595</v>
      </c>
      <c r="Q169" s="139"/>
      <c r="R169" s="139">
        <v>34512</v>
      </c>
      <c r="S169" s="139">
        <v>19372</v>
      </c>
      <c r="T169" s="139">
        <v>15140</v>
      </c>
      <c r="U169" s="146"/>
      <c r="V169" s="146"/>
      <c r="W169" s="146"/>
      <c r="X169" s="14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</row>
    <row r="170" spans="1:47" x14ac:dyDescent="0.2">
      <c r="A170" s="138" t="s">
        <v>239</v>
      </c>
      <c r="B170" s="139">
        <v>36957</v>
      </c>
      <c r="C170" s="139">
        <v>24138</v>
      </c>
      <c r="D170" s="139">
        <v>12819</v>
      </c>
      <c r="E170" s="139"/>
      <c r="F170" s="139">
        <v>36119</v>
      </c>
      <c r="G170" s="139">
        <v>23518</v>
      </c>
      <c r="H170" s="139">
        <v>12601</v>
      </c>
      <c r="I170" s="139"/>
      <c r="J170" s="139">
        <v>36747</v>
      </c>
      <c r="K170" s="139">
        <v>24083</v>
      </c>
      <c r="L170" s="139">
        <v>12664</v>
      </c>
      <c r="M170" s="139"/>
      <c r="N170" s="139">
        <v>37589</v>
      </c>
      <c r="O170" s="139">
        <v>24790</v>
      </c>
      <c r="P170" s="139">
        <v>12799</v>
      </c>
      <c r="Q170" s="139"/>
      <c r="R170" s="139">
        <v>38842</v>
      </c>
      <c r="S170" s="139">
        <v>25977</v>
      </c>
      <c r="T170" s="139">
        <v>12865</v>
      </c>
      <c r="U170" s="146"/>
      <c r="V170" s="146"/>
      <c r="W170" s="146"/>
      <c r="X170" s="14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</row>
    <row r="171" spans="1:47" x14ac:dyDescent="0.2">
      <c r="A171" s="138" t="s">
        <v>240</v>
      </c>
      <c r="B171" s="139">
        <v>50984</v>
      </c>
      <c r="C171" s="139">
        <v>31510</v>
      </c>
      <c r="D171" s="139">
        <v>19474</v>
      </c>
      <c r="E171" s="139"/>
      <c r="F171" s="139">
        <v>49165</v>
      </c>
      <c r="G171" s="139">
        <v>30186</v>
      </c>
      <c r="H171" s="139">
        <v>18979</v>
      </c>
      <c r="I171" s="139"/>
      <c r="J171" s="139">
        <v>46064</v>
      </c>
      <c r="K171" s="139">
        <v>28905</v>
      </c>
      <c r="L171" s="139">
        <v>17159</v>
      </c>
      <c r="M171" s="139"/>
      <c r="N171" s="139">
        <v>45155</v>
      </c>
      <c r="O171" s="139">
        <v>28192</v>
      </c>
      <c r="P171" s="139">
        <v>16963</v>
      </c>
      <c r="Q171" s="139"/>
      <c r="R171" s="139">
        <v>44073</v>
      </c>
      <c r="S171" s="139">
        <v>27874</v>
      </c>
      <c r="T171" s="139">
        <v>16199</v>
      </c>
      <c r="U171" s="146"/>
      <c r="V171" s="146"/>
      <c r="W171" s="146"/>
      <c r="X171" s="14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</row>
    <row r="172" spans="1:47" x14ac:dyDescent="0.2">
      <c r="A172" s="138" t="s">
        <v>241</v>
      </c>
      <c r="B172" s="139">
        <v>25550</v>
      </c>
      <c r="C172" s="139">
        <v>15699</v>
      </c>
      <c r="D172" s="139">
        <v>9851</v>
      </c>
      <c r="E172" s="139"/>
      <c r="F172" s="139">
        <v>25205</v>
      </c>
      <c r="G172" s="139">
        <v>15521</v>
      </c>
      <c r="H172" s="139">
        <v>9684</v>
      </c>
      <c r="I172" s="139"/>
      <c r="J172" s="139">
        <v>25721</v>
      </c>
      <c r="K172" s="139">
        <v>15897</v>
      </c>
      <c r="L172" s="139">
        <v>9824</v>
      </c>
      <c r="M172" s="139"/>
      <c r="N172" s="139">
        <v>26340</v>
      </c>
      <c r="O172" s="139">
        <v>16346</v>
      </c>
      <c r="P172" s="139">
        <v>9994</v>
      </c>
      <c r="Q172" s="139"/>
      <c r="R172" s="139">
        <v>27102</v>
      </c>
      <c r="S172" s="139">
        <v>16967</v>
      </c>
      <c r="T172" s="139">
        <v>10135</v>
      </c>
      <c r="U172" s="146"/>
      <c r="V172" s="146"/>
      <c r="W172" s="146"/>
      <c r="X172" s="14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</row>
    <row r="173" spans="1:47" x14ac:dyDescent="0.2">
      <c r="A173" s="138" t="s">
        <v>242</v>
      </c>
      <c r="B173" s="139">
        <v>22689</v>
      </c>
      <c r="C173" s="139">
        <v>12434</v>
      </c>
      <c r="D173" s="139">
        <v>10255</v>
      </c>
      <c r="E173" s="139"/>
      <c r="F173" s="139">
        <v>22518</v>
      </c>
      <c r="G173" s="139">
        <v>12376</v>
      </c>
      <c r="H173" s="139">
        <v>10142</v>
      </c>
      <c r="I173" s="139"/>
      <c r="J173" s="139">
        <v>22666</v>
      </c>
      <c r="K173" s="139">
        <v>12677</v>
      </c>
      <c r="L173" s="139">
        <v>9989</v>
      </c>
      <c r="M173" s="139"/>
      <c r="N173" s="139">
        <v>22659</v>
      </c>
      <c r="O173" s="139">
        <v>12695</v>
      </c>
      <c r="P173" s="139">
        <v>9964</v>
      </c>
      <c r="Q173" s="139"/>
      <c r="R173" s="139">
        <v>22891</v>
      </c>
      <c r="S173" s="139">
        <v>12776</v>
      </c>
      <c r="T173" s="139">
        <v>10115</v>
      </c>
      <c r="U173" s="146"/>
      <c r="V173" s="146"/>
      <c r="W173" s="146"/>
      <c r="X173" s="14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</row>
    <row r="174" spans="1:47" x14ac:dyDescent="0.2">
      <c r="A174" s="138" t="s">
        <v>243</v>
      </c>
      <c r="B174" s="139">
        <v>8555</v>
      </c>
      <c r="C174" s="139">
        <v>6366</v>
      </c>
      <c r="D174" s="139">
        <v>2189</v>
      </c>
      <c r="E174" s="139"/>
      <c r="F174" s="139">
        <v>8919</v>
      </c>
      <c r="G174" s="139">
        <v>6644</v>
      </c>
      <c r="H174" s="139">
        <v>2275</v>
      </c>
      <c r="I174" s="139"/>
      <c r="J174" s="139">
        <v>9085</v>
      </c>
      <c r="K174" s="139">
        <v>6671</v>
      </c>
      <c r="L174" s="139">
        <v>2414</v>
      </c>
      <c r="M174" s="139"/>
      <c r="N174" s="139">
        <v>9031</v>
      </c>
      <c r="O174" s="139">
        <v>6673</v>
      </c>
      <c r="P174" s="139">
        <v>2358</v>
      </c>
      <c r="Q174" s="139"/>
      <c r="R174" s="139">
        <v>9298</v>
      </c>
      <c r="S174" s="139">
        <v>6868</v>
      </c>
      <c r="T174" s="139">
        <v>2430</v>
      </c>
      <c r="U174" s="146"/>
      <c r="V174" s="146"/>
      <c r="W174" s="146"/>
      <c r="X174" s="14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</row>
    <row r="175" spans="1:47" x14ac:dyDescent="0.2">
      <c r="A175" s="138" t="s">
        <v>244</v>
      </c>
      <c r="B175" s="139">
        <v>16938</v>
      </c>
      <c r="C175" s="139">
        <v>5334</v>
      </c>
      <c r="D175" s="139">
        <v>11604</v>
      </c>
      <c r="E175" s="139"/>
      <c r="F175" s="139">
        <v>16704</v>
      </c>
      <c r="G175" s="139">
        <v>5414</v>
      </c>
      <c r="H175" s="139">
        <v>11290</v>
      </c>
      <c r="I175" s="139"/>
      <c r="J175" s="139">
        <v>17149</v>
      </c>
      <c r="K175" s="139">
        <v>5823</v>
      </c>
      <c r="L175" s="139">
        <v>11326</v>
      </c>
      <c r="M175" s="139"/>
      <c r="N175" s="139">
        <v>17049</v>
      </c>
      <c r="O175" s="139">
        <v>5819</v>
      </c>
      <c r="P175" s="139">
        <v>11230</v>
      </c>
      <c r="Q175" s="139"/>
      <c r="R175" s="139">
        <v>16329</v>
      </c>
      <c r="S175" s="139">
        <v>5511</v>
      </c>
      <c r="T175" s="139">
        <v>10818</v>
      </c>
      <c r="U175" s="146"/>
      <c r="V175" s="146"/>
      <c r="W175" s="146"/>
      <c r="X175" s="14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</row>
    <row r="176" spans="1:47" x14ac:dyDescent="0.2">
      <c r="A176" s="138" t="s">
        <v>245</v>
      </c>
      <c r="B176" s="139">
        <v>10088</v>
      </c>
      <c r="C176" s="139">
        <v>3066</v>
      </c>
      <c r="D176" s="139">
        <v>7022</v>
      </c>
      <c r="E176" s="139"/>
      <c r="F176" s="139">
        <v>10290</v>
      </c>
      <c r="G176" s="139">
        <v>3160</v>
      </c>
      <c r="H176" s="139">
        <v>7130</v>
      </c>
      <c r="I176" s="139"/>
      <c r="J176" s="139">
        <v>10298</v>
      </c>
      <c r="K176" s="139">
        <v>3175</v>
      </c>
      <c r="L176" s="139">
        <v>7123</v>
      </c>
      <c r="M176" s="139"/>
      <c r="N176" s="139">
        <v>10250</v>
      </c>
      <c r="O176" s="139">
        <v>3226</v>
      </c>
      <c r="P176" s="139">
        <v>7024</v>
      </c>
      <c r="Q176" s="139"/>
      <c r="R176" s="139">
        <v>10381</v>
      </c>
      <c r="S176" s="139">
        <v>3305</v>
      </c>
      <c r="T176" s="139">
        <v>7076</v>
      </c>
      <c r="U176" s="146"/>
      <c r="V176" s="146"/>
      <c r="W176" s="146"/>
      <c r="X176" s="14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</row>
    <row r="177" spans="1:47" x14ac:dyDescent="0.2">
      <c r="A177" s="138" t="s">
        <v>246</v>
      </c>
      <c r="B177" s="139">
        <v>13199</v>
      </c>
      <c r="C177" s="139">
        <v>6704</v>
      </c>
      <c r="D177" s="139">
        <v>6495</v>
      </c>
      <c r="E177" s="139"/>
      <c r="F177" s="139">
        <v>11985</v>
      </c>
      <c r="G177" s="139">
        <v>5943</v>
      </c>
      <c r="H177" s="139">
        <v>6042</v>
      </c>
      <c r="I177" s="139"/>
      <c r="J177" s="139">
        <v>11764</v>
      </c>
      <c r="K177" s="139">
        <v>5814</v>
      </c>
      <c r="L177" s="139">
        <v>5950</v>
      </c>
      <c r="M177" s="139"/>
      <c r="N177" s="139">
        <v>11704</v>
      </c>
      <c r="O177" s="139">
        <v>5943</v>
      </c>
      <c r="P177" s="139">
        <v>5761</v>
      </c>
      <c r="Q177" s="139"/>
      <c r="R177" s="139">
        <v>11947</v>
      </c>
      <c r="S177" s="139">
        <v>6066</v>
      </c>
      <c r="T177" s="139">
        <v>5881</v>
      </c>
      <c r="U177" s="146"/>
      <c r="V177" s="146"/>
      <c r="W177" s="146"/>
      <c r="X177" s="14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</row>
    <row r="178" spans="1:47" x14ac:dyDescent="0.2">
      <c r="A178" s="138" t="s">
        <v>247</v>
      </c>
      <c r="B178" s="139">
        <v>1980</v>
      </c>
      <c r="C178" s="139">
        <v>830</v>
      </c>
      <c r="D178" s="139">
        <v>1150</v>
      </c>
      <c r="E178" s="139"/>
      <c r="F178" s="139">
        <v>1978</v>
      </c>
      <c r="G178" s="139">
        <v>846</v>
      </c>
      <c r="H178" s="139">
        <v>1132</v>
      </c>
      <c r="I178" s="139"/>
      <c r="J178" s="139">
        <v>1901</v>
      </c>
      <c r="K178" s="139">
        <v>821</v>
      </c>
      <c r="L178" s="139">
        <v>1080</v>
      </c>
      <c r="M178" s="139"/>
      <c r="N178" s="139">
        <v>1954</v>
      </c>
      <c r="O178" s="139">
        <v>837</v>
      </c>
      <c r="P178" s="139">
        <v>1117</v>
      </c>
      <c r="Q178" s="139"/>
      <c r="R178" s="139">
        <v>1886</v>
      </c>
      <c r="S178" s="139">
        <v>847</v>
      </c>
      <c r="T178" s="139">
        <v>1039</v>
      </c>
      <c r="U178" s="146"/>
      <c r="V178" s="146"/>
      <c r="W178" s="146"/>
      <c r="X178" s="14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</row>
    <row r="179" spans="1:47" x14ac:dyDescent="0.2">
      <c r="A179" s="138" t="s">
        <v>248</v>
      </c>
      <c r="B179" s="139">
        <v>5186</v>
      </c>
      <c r="C179" s="139">
        <v>3437</v>
      </c>
      <c r="D179" s="139">
        <v>1749</v>
      </c>
      <c r="E179" s="139"/>
      <c r="F179" s="139">
        <v>5093</v>
      </c>
      <c r="G179" s="139">
        <v>3391</v>
      </c>
      <c r="H179" s="139">
        <v>1702</v>
      </c>
      <c r="I179" s="139"/>
      <c r="J179" s="139">
        <v>5002</v>
      </c>
      <c r="K179" s="139">
        <v>3381</v>
      </c>
      <c r="L179" s="139">
        <v>1621</v>
      </c>
      <c r="M179" s="139"/>
      <c r="N179" s="139">
        <v>4883</v>
      </c>
      <c r="O179" s="139">
        <v>3276</v>
      </c>
      <c r="P179" s="139">
        <v>1607</v>
      </c>
      <c r="Q179" s="139"/>
      <c r="R179" s="139">
        <v>5187</v>
      </c>
      <c r="S179" s="139">
        <v>3522</v>
      </c>
      <c r="T179" s="139">
        <v>1665</v>
      </c>
      <c r="U179" s="146"/>
      <c r="V179" s="146"/>
      <c r="W179" s="146"/>
      <c r="X179" s="14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</row>
    <row r="180" spans="1:47" x14ac:dyDescent="0.2">
      <c r="A180" s="138" t="s">
        <v>249</v>
      </c>
      <c r="B180" s="139">
        <v>12065</v>
      </c>
      <c r="C180" s="139">
        <v>7795</v>
      </c>
      <c r="D180" s="139">
        <v>4270</v>
      </c>
      <c r="E180" s="139"/>
      <c r="F180" s="139">
        <v>12387</v>
      </c>
      <c r="G180" s="139">
        <v>7926</v>
      </c>
      <c r="H180" s="139">
        <v>4461</v>
      </c>
      <c r="I180" s="139"/>
      <c r="J180" s="139">
        <v>12387</v>
      </c>
      <c r="K180" s="139">
        <v>7985</v>
      </c>
      <c r="L180" s="139">
        <v>4402</v>
      </c>
      <c r="M180" s="139"/>
      <c r="N180" s="139">
        <v>12550</v>
      </c>
      <c r="O180" s="139">
        <v>8090</v>
      </c>
      <c r="P180" s="139">
        <v>4460</v>
      </c>
      <c r="Q180" s="139"/>
      <c r="R180" s="139">
        <v>12479</v>
      </c>
      <c r="S180" s="139">
        <v>7895</v>
      </c>
      <c r="T180" s="139">
        <v>4584</v>
      </c>
      <c r="U180" s="146"/>
      <c r="V180" s="146"/>
      <c r="W180" s="146"/>
      <c r="X180" s="14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</row>
    <row r="181" spans="1:47" x14ac:dyDescent="0.2">
      <c r="A181" s="138" t="s">
        <v>250</v>
      </c>
      <c r="B181" s="139">
        <v>23993</v>
      </c>
      <c r="C181" s="139">
        <v>15104</v>
      </c>
      <c r="D181" s="139">
        <v>8889</v>
      </c>
      <c r="E181" s="139"/>
      <c r="F181" s="139">
        <v>24503</v>
      </c>
      <c r="G181" s="139">
        <v>15400</v>
      </c>
      <c r="H181" s="139">
        <v>9103</v>
      </c>
      <c r="I181" s="139"/>
      <c r="J181" s="139">
        <v>25895</v>
      </c>
      <c r="K181" s="139">
        <v>16502</v>
      </c>
      <c r="L181" s="139">
        <v>9393</v>
      </c>
      <c r="M181" s="139"/>
      <c r="N181" s="139">
        <v>26041</v>
      </c>
      <c r="O181" s="139">
        <v>16524</v>
      </c>
      <c r="P181" s="139">
        <v>9517</v>
      </c>
      <c r="Q181" s="139"/>
      <c r="R181" s="139">
        <v>27554</v>
      </c>
      <c r="S181" s="139">
        <v>17526</v>
      </c>
      <c r="T181" s="139">
        <v>10028</v>
      </c>
      <c r="U181" s="146"/>
      <c r="V181" s="146"/>
      <c r="W181" s="146"/>
      <c r="X181" s="14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</row>
    <row r="182" spans="1:47" x14ac:dyDescent="0.2">
      <c r="A182" s="138" t="s">
        <v>251</v>
      </c>
      <c r="B182" s="139">
        <v>12684</v>
      </c>
      <c r="C182" s="139">
        <v>7830</v>
      </c>
      <c r="D182" s="139">
        <v>4854</v>
      </c>
      <c r="E182" s="139"/>
      <c r="F182" s="139">
        <v>12773</v>
      </c>
      <c r="G182" s="139">
        <v>8008</v>
      </c>
      <c r="H182" s="139">
        <v>4765</v>
      </c>
      <c r="I182" s="139"/>
      <c r="J182" s="139">
        <v>12886</v>
      </c>
      <c r="K182" s="139">
        <v>7883</v>
      </c>
      <c r="L182" s="139">
        <v>5003</v>
      </c>
      <c r="M182" s="139"/>
      <c r="N182" s="139">
        <v>13192</v>
      </c>
      <c r="O182" s="139">
        <v>8047</v>
      </c>
      <c r="P182" s="139">
        <v>5145</v>
      </c>
      <c r="Q182" s="139"/>
      <c r="R182" s="139">
        <v>12745</v>
      </c>
      <c r="S182" s="139">
        <v>7925</v>
      </c>
      <c r="T182" s="139">
        <v>4820</v>
      </c>
      <c r="U182" s="146"/>
      <c r="V182" s="146"/>
      <c r="W182" s="146"/>
      <c r="X182" s="14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</row>
    <row r="183" spans="1:47" x14ac:dyDescent="0.2">
      <c r="A183" s="138" t="s">
        <v>252</v>
      </c>
      <c r="B183" s="25">
        <v>13062</v>
      </c>
      <c r="C183" s="25">
        <v>8325</v>
      </c>
      <c r="D183" s="25">
        <v>4737</v>
      </c>
      <c r="E183" s="25"/>
      <c r="F183" s="25">
        <v>12734</v>
      </c>
      <c r="G183" s="25">
        <v>8035</v>
      </c>
      <c r="H183" s="25">
        <v>4699</v>
      </c>
      <c r="I183" s="25"/>
      <c r="J183" s="25">
        <v>13572</v>
      </c>
      <c r="K183" s="25">
        <v>8555</v>
      </c>
      <c r="L183" s="25">
        <v>5017</v>
      </c>
      <c r="M183" s="25"/>
      <c r="N183" s="25">
        <v>12672</v>
      </c>
      <c r="O183" s="25">
        <v>8133</v>
      </c>
      <c r="P183" s="25">
        <v>4539</v>
      </c>
      <c r="Q183" s="25"/>
      <c r="R183" s="25">
        <v>13067</v>
      </c>
      <c r="S183" s="25">
        <v>8690</v>
      </c>
      <c r="T183" s="25">
        <v>4377</v>
      </c>
      <c r="U183" s="30"/>
      <c r="V183" s="30"/>
      <c r="W183" s="30"/>
      <c r="X183" s="30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</row>
    <row r="184" spans="1:47" x14ac:dyDescent="0.2">
      <c r="A184" s="138" t="s">
        <v>253</v>
      </c>
      <c r="B184" s="25">
        <v>18832</v>
      </c>
      <c r="C184" s="25">
        <v>12571</v>
      </c>
      <c r="D184" s="25">
        <v>6261</v>
      </c>
      <c r="E184" s="25"/>
      <c r="F184" s="25">
        <v>18802</v>
      </c>
      <c r="G184" s="25">
        <v>12602</v>
      </c>
      <c r="H184" s="25">
        <v>6200</v>
      </c>
      <c r="I184" s="25"/>
      <c r="J184" s="25">
        <v>18602</v>
      </c>
      <c r="K184" s="25">
        <v>12662</v>
      </c>
      <c r="L184" s="25">
        <v>5940</v>
      </c>
      <c r="M184" s="25"/>
      <c r="N184" s="25">
        <v>17725</v>
      </c>
      <c r="O184" s="25">
        <v>12020</v>
      </c>
      <c r="P184" s="25">
        <v>5705</v>
      </c>
      <c r="Q184" s="25"/>
      <c r="R184" s="25">
        <v>17257</v>
      </c>
      <c r="S184" s="25">
        <v>11718</v>
      </c>
      <c r="T184" s="25">
        <v>5539</v>
      </c>
      <c r="U184" s="30"/>
      <c r="V184" s="30"/>
      <c r="W184" s="30"/>
      <c r="X184" s="30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</row>
    <row r="185" spans="1:47" x14ac:dyDescent="0.2"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46"/>
      <c r="V185" s="146"/>
      <c r="W185" s="146"/>
      <c r="X185" s="14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</row>
    <row r="186" spans="1:47" x14ac:dyDescent="0.2">
      <c r="A186" s="21" t="s">
        <v>254</v>
      </c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46"/>
      <c r="V186" s="146"/>
      <c r="W186" s="146"/>
      <c r="X186" s="14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</row>
    <row r="187" spans="1:47" x14ac:dyDescent="0.2">
      <c r="A187" s="138" t="s">
        <v>255</v>
      </c>
      <c r="B187" s="139">
        <v>4507</v>
      </c>
      <c r="C187" s="139">
        <v>1829</v>
      </c>
      <c r="D187" s="139">
        <v>2678</v>
      </c>
      <c r="E187" s="139"/>
      <c r="F187" s="139">
        <v>6983</v>
      </c>
      <c r="G187" s="139">
        <v>2630</v>
      </c>
      <c r="H187" s="139">
        <v>4353</v>
      </c>
      <c r="I187" s="139"/>
      <c r="J187" s="139">
        <v>5086</v>
      </c>
      <c r="K187" s="139">
        <v>1932</v>
      </c>
      <c r="L187" s="139">
        <v>3154</v>
      </c>
      <c r="M187" s="139"/>
      <c r="N187" s="139">
        <v>4865</v>
      </c>
      <c r="O187" s="139">
        <v>1711</v>
      </c>
      <c r="P187" s="139">
        <v>3154</v>
      </c>
      <c r="Q187" s="139"/>
      <c r="R187" s="139">
        <v>4471</v>
      </c>
      <c r="S187" s="139">
        <v>1552</v>
      </c>
      <c r="T187" s="139">
        <v>2919</v>
      </c>
      <c r="U187" s="146"/>
      <c r="V187" s="146"/>
      <c r="W187" s="146"/>
      <c r="X187" s="14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</row>
    <row r="188" spans="1:47" x14ac:dyDescent="0.2">
      <c r="A188" s="138" t="s">
        <v>256</v>
      </c>
      <c r="B188" s="139">
        <v>814</v>
      </c>
      <c r="C188" s="139">
        <v>282</v>
      </c>
      <c r="D188" s="139">
        <v>532</v>
      </c>
      <c r="E188" s="139"/>
      <c r="F188" s="139">
        <v>757</v>
      </c>
      <c r="G188" s="139">
        <v>252</v>
      </c>
      <c r="H188" s="139">
        <v>505</v>
      </c>
      <c r="I188" s="139"/>
      <c r="J188" s="139">
        <v>746</v>
      </c>
      <c r="K188" s="139">
        <v>280</v>
      </c>
      <c r="L188" s="139">
        <v>466</v>
      </c>
      <c r="M188" s="139"/>
      <c r="N188" s="139">
        <v>761</v>
      </c>
      <c r="O188" s="139">
        <v>267</v>
      </c>
      <c r="P188" s="139">
        <v>494</v>
      </c>
      <c r="Q188" s="139"/>
      <c r="R188" s="139">
        <v>787</v>
      </c>
      <c r="S188" s="139">
        <v>275</v>
      </c>
      <c r="T188" s="139">
        <v>512</v>
      </c>
      <c r="U188" s="146"/>
      <c r="V188" s="146"/>
      <c r="W188" s="146"/>
      <c r="X188" s="14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</row>
    <row r="189" spans="1:47" x14ac:dyDescent="0.2">
      <c r="A189" s="138" t="s">
        <v>257</v>
      </c>
      <c r="B189" s="139">
        <v>939</v>
      </c>
      <c r="C189" s="139">
        <v>496</v>
      </c>
      <c r="D189" s="139">
        <v>443</v>
      </c>
      <c r="E189" s="139"/>
      <c r="F189" s="139">
        <v>973</v>
      </c>
      <c r="G189" s="139">
        <v>486</v>
      </c>
      <c r="H189" s="139">
        <v>487</v>
      </c>
      <c r="I189" s="139"/>
      <c r="J189" s="139">
        <v>1106</v>
      </c>
      <c r="K189" s="139">
        <v>547</v>
      </c>
      <c r="L189" s="139">
        <v>559</v>
      </c>
      <c r="M189" s="139"/>
      <c r="N189" s="139">
        <v>1116</v>
      </c>
      <c r="O189" s="139">
        <v>534</v>
      </c>
      <c r="P189" s="139">
        <v>582</v>
      </c>
      <c r="Q189" s="139"/>
      <c r="R189" s="139">
        <v>1096</v>
      </c>
      <c r="S189" s="139">
        <v>503</v>
      </c>
      <c r="T189" s="139">
        <v>593</v>
      </c>
      <c r="U189" s="146"/>
      <c r="V189" s="146"/>
      <c r="W189" s="146"/>
      <c r="X189" s="14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</row>
    <row r="190" spans="1:47" x14ac:dyDescent="0.2">
      <c r="A190" s="138" t="s">
        <v>258</v>
      </c>
      <c r="B190" s="139">
        <v>8177</v>
      </c>
      <c r="C190" s="139">
        <v>6157</v>
      </c>
      <c r="D190" s="139">
        <v>2020</v>
      </c>
      <c r="E190" s="139"/>
      <c r="F190" s="139">
        <v>8066</v>
      </c>
      <c r="G190" s="139">
        <v>6115</v>
      </c>
      <c r="H190" s="139">
        <v>1951</v>
      </c>
      <c r="I190" s="139"/>
      <c r="J190" s="139">
        <v>7868</v>
      </c>
      <c r="K190" s="139">
        <v>5822</v>
      </c>
      <c r="L190" s="139">
        <v>2046</v>
      </c>
      <c r="M190" s="139"/>
      <c r="N190" s="139">
        <v>7464</v>
      </c>
      <c r="O190" s="139">
        <v>5579</v>
      </c>
      <c r="P190" s="139">
        <v>1885</v>
      </c>
      <c r="Q190" s="139"/>
      <c r="R190" s="139">
        <v>8646</v>
      </c>
      <c r="S190" s="139">
        <v>6626</v>
      </c>
      <c r="T190" s="139">
        <v>2020</v>
      </c>
      <c r="U190" s="146"/>
      <c r="V190" s="146"/>
      <c r="W190" s="146"/>
      <c r="X190" s="14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</row>
    <row r="191" spans="1:47" x14ac:dyDescent="0.2">
      <c r="A191" s="138" t="s">
        <v>259</v>
      </c>
      <c r="B191" s="139">
        <v>13076</v>
      </c>
      <c r="C191" s="139">
        <v>7986</v>
      </c>
      <c r="D191" s="139">
        <v>5090</v>
      </c>
      <c r="E191" s="139"/>
      <c r="F191" s="139">
        <v>13524</v>
      </c>
      <c r="G191" s="139">
        <v>8390</v>
      </c>
      <c r="H191" s="139">
        <v>5134</v>
      </c>
      <c r="I191" s="139"/>
      <c r="J191" s="139">
        <v>13050</v>
      </c>
      <c r="K191" s="139">
        <v>8185</v>
      </c>
      <c r="L191" s="139">
        <v>4865</v>
      </c>
      <c r="M191" s="139"/>
      <c r="N191" s="139">
        <v>12553</v>
      </c>
      <c r="O191" s="139">
        <v>7961</v>
      </c>
      <c r="P191" s="139">
        <v>4592</v>
      </c>
      <c r="Q191" s="139"/>
      <c r="R191" s="139">
        <v>11860</v>
      </c>
      <c r="S191" s="139">
        <v>7494</v>
      </c>
      <c r="T191" s="139">
        <v>4366</v>
      </c>
      <c r="U191" s="146"/>
      <c r="V191" s="146"/>
      <c r="W191" s="146"/>
      <c r="X191" s="14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</row>
    <row r="192" spans="1:47" x14ac:dyDescent="0.2">
      <c r="A192" s="138" t="s">
        <v>260</v>
      </c>
      <c r="B192" s="139">
        <v>10598</v>
      </c>
      <c r="C192" s="139">
        <v>6966</v>
      </c>
      <c r="D192" s="139">
        <v>3632</v>
      </c>
      <c r="E192" s="139"/>
      <c r="F192" s="139">
        <v>10972</v>
      </c>
      <c r="G192" s="139">
        <v>6605</v>
      </c>
      <c r="H192" s="139">
        <v>4367</v>
      </c>
      <c r="I192" s="139"/>
      <c r="J192" s="139">
        <v>13732</v>
      </c>
      <c r="K192" s="139">
        <v>7918</v>
      </c>
      <c r="L192" s="139">
        <v>5814</v>
      </c>
      <c r="M192" s="139"/>
      <c r="N192" s="139">
        <v>11899</v>
      </c>
      <c r="O192" s="139">
        <v>7352</v>
      </c>
      <c r="P192" s="139">
        <v>4547</v>
      </c>
      <c r="Q192" s="139"/>
      <c r="R192" s="139">
        <v>10650</v>
      </c>
      <c r="S192" s="139">
        <v>6800</v>
      </c>
      <c r="T192" s="139">
        <v>3850</v>
      </c>
      <c r="U192" s="146"/>
      <c r="V192" s="146"/>
      <c r="W192" s="146"/>
      <c r="X192" s="14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</row>
    <row r="193" spans="1:47" x14ac:dyDescent="0.2">
      <c r="A193" s="138" t="s">
        <v>261</v>
      </c>
      <c r="B193" s="139">
        <v>7713</v>
      </c>
      <c r="C193" s="139">
        <v>4837</v>
      </c>
      <c r="D193" s="139">
        <v>2876</v>
      </c>
      <c r="E193" s="139"/>
      <c r="F193" s="139">
        <v>7608</v>
      </c>
      <c r="G193" s="139">
        <v>4910</v>
      </c>
      <c r="H193" s="139">
        <v>2698</v>
      </c>
      <c r="I193" s="139"/>
      <c r="J193" s="139">
        <v>7837</v>
      </c>
      <c r="K193" s="139">
        <v>5043</v>
      </c>
      <c r="L193" s="139">
        <v>2794</v>
      </c>
      <c r="M193" s="139"/>
      <c r="N193" s="139">
        <v>8230</v>
      </c>
      <c r="O193" s="139">
        <v>5141</v>
      </c>
      <c r="P193" s="139">
        <v>3089</v>
      </c>
      <c r="Q193" s="139"/>
      <c r="R193" s="139">
        <v>9079</v>
      </c>
      <c r="S193" s="139">
        <v>5712</v>
      </c>
      <c r="T193" s="139">
        <v>3367</v>
      </c>
      <c r="U193" s="146"/>
      <c r="V193" s="146"/>
      <c r="W193" s="146"/>
      <c r="X193" s="14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</row>
    <row r="194" spans="1:47" x14ac:dyDescent="0.2">
      <c r="A194" s="138" t="s">
        <v>262</v>
      </c>
      <c r="B194" s="139">
        <v>10661</v>
      </c>
      <c r="C194" s="139">
        <v>7588</v>
      </c>
      <c r="D194" s="139">
        <v>3073</v>
      </c>
      <c r="E194" s="139"/>
      <c r="F194" s="139">
        <v>10551</v>
      </c>
      <c r="G194" s="139">
        <v>7501</v>
      </c>
      <c r="H194" s="139">
        <v>3050</v>
      </c>
      <c r="I194" s="139"/>
      <c r="J194" s="139">
        <v>11115</v>
      </c>
      <c r="K194" s="139">
        <v>7800</v>
      </c>
      <c r="L194" s="139">
        <v>3315</v>
      </c>
      <c r="M194" s="139"/>
      <c r="N194" s="139">
        <v>11204</v>
      </c>
      <c r="O194" s="139">
        <v>7806</v>
      </c>
      <c r="P194" s="139">
        <v>3398</v>
      </c>
      <c r="Q194" s="139"/>
      <c r="R194" s="139">
        <v>11400</v>
      </c>
      <c r="S194" s="139">
        <v>8055</v>
      </c>
      <c r="T194" s="139">
        <v>3345</v>
      </c>
      <c r="U194" s="146"/>
      <c r="V194" s="146"/>
      <c r="W194" s="146"/>
      <c r="X194" s="14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</row>
    <row r="195" spans="1:47" x14ac:dyDescent="0.2">
      <c r="A195" s="138" t="s">
        <v>263</v>
      </c>
      <c r="B195" s="139">
        <v>8328</v>
      </c>
      <c r="C195" s="139">
        <v>4652</v>
      </c>
      <c r="D195" s="139">
        <v>3676</v>
      </c>
      <c r="E195" s="139"/>
      <c r="F195" s="139">
        <v>7671</v>
      </c>
      <c r="G195" s="139">
        <v>4401</v>
      </c>
      <c r="H195" s="139">
        <v>3270</v>
      </c>
      <c r="I195" s="139"/>
      <c r="J195" s="139">
        <v>7148</v>
      </c>
      <c r="K195" s="139">
        <v>4045</v>
      </c>
      <c r="L195" s="139">
        <v>3103</v>
      </c>
      <c r="M195" s="139"/>
      <c r="N195" s="139">
        <v>5856</v>
      </c>
      <c r="O195" s="139">
        <v>3112</v>
      </c>
      <c r="P195" s="139">
        <v>2744</v>
      </c>
      <c r="Q195" s="139"/>
      <c r="R195" s="139">
        <v>6090</v>
      </c>
      <c r="S195" s="139">
        <v>3266</v>
      </c>
      <c r="T195" s="139">
        <v>2824</v>
      </c>
      <c r="U195" s="146"/>
      <c r="V195" s="146"/>
      <c r="W195" s="146"/>
      <c r="X195" s="14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</row>
    <row r="196" spans="1:47" x14ac:dyDescent="0.2">
      <c r="A196" s="138" t="s">
        <v>264</v>
      </c>
      <c r="B196" s="139">
        <v>9288</v>
      </c>
      <c r="C196" s="139">
        <v>6333</v>
      </c>
      <c r="D196" s="139">
        <v>2955</v>
      </c>
      <c r="E196" s="139"/>
      <c r="F196" s="139">
        <v>9056</v>
      </c>
      <c r="G196" s="139">
        <v>6211</v>
      </c>
      <c r="H196" s="139">
        <v>2845</v>
      </c>
      <c r="I196" s="139"/>
      <c r="J196" s="139">
        <v>7681</v>
      </c>
      <c r="K196" s="139">
        <v>5340</v>
      </c>
      <c r="L196" s="139">
        <v>2341</v>
      </c>
      <c r="M196" s="139"/>
      <c r="N196" s="139">
        <v>8253</v>
      </c>
      <c r="O196" s="139">
        <v>5684</v>
      </c>
      <c r="P196" s="139">
        <v>2569</v>
      </c>
      <c r="Q196" s="139"/>
      <c r="R196" s="139">
        <v>11037</v>
      </c>
      <c r="S196" s="139">
        <v>7598</v>
      </c>
      <c r="T196" s="139">
        <v>3439</v>
      </c>
      <c r="U196" s="146"/>
      <c r="V196" s="146"/>
      <c r="W196" s="146"/>
      <c r="X196" s="14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</row>
    <row r="197" spans="1:47" x14ac:dyDescent="0.2">
      <c r="A197" s="138" t="s">
        <v>265</v>
      </c>
      <c r="B197" s="139">
        <v>11773</v>
      </c>
      <c r="C197" s="139">
        <v>7834</v>
      </c>
      <c r="D197" s="139">
        <v>3939</v>
      </c>
      <c r="E197" s="139"/>
      <c r="F197" s="139">
        <v>11279</v>
      </c>
      <c r="G197" s="139">
        <v>7429</v>
      </c>
      <c r="H197" s="139">
        <v>3850</v>
      </c>
      <c r="I197" s="139"/>
      <c r="J197" s="139">
        <v>11790</v>
      </c>
      <c r="K197" s="139">
        <v>7861</v>
      </c>
      <c r="L197" s="139">
        <v>3929</v>
      </c>
      <c r="M197" s="139"/>
      <c r="N197" s="139">
        <v>14416</v>
      </c>
      <c r="O197" s="139">
        <v>9333</v>
      </c>
      <c r="P197" s="139">
        <v>5083</v>
      </c>
      <c r="Q197" s="139"/>
      <c r="R197" s="139">
        <v>13294</v>
      </c>
      <c r="S197" s="139">
        <v>8594</v>
      </c>
      <c r="T197" s="139">
        <v>4700</v>
      </c>
      <c r="U197" s="146"/>
      <c r="V197" s="146"/>
      <c r="W197" s="146"/>
      <c r="X197" s="14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</row>
    <row r="198" spans="1:47" x14ac:dyDescent="0.2">
      <c r="A198" s="138" t="s">
        <v>266</v>
      </c>
      <c r="B198" s="139">
        <v>11087</v>
      </c>
      <c r="C198" s="139">
        <v>7027</v>
      </c>
      <c r="D198" s="139">
        <v>4060</v>
      </c>
      <c r="E198" s="139"/>
      <c r="F198" s="139">
        <v>10907</v>
      </c>
      <c r="G198" s="139">
        <v>6854</v>
      </c>
      <c r="H198" s="139">
        <v>4053</v>
      </c>
      <c r="I198" s="139"/>
      <c r="J198" s="139">
        <v>10480</v>
      </c>
      <c r="K198" s="139">
        <v>6611</v>
      </c>
      <c r="L198" s="139">
        <v>3869</v>
      </c>
      <c r="M198" s="139"/>
      <c r="N198" s="139">
        <v>10352</v>
      </c>
      <c r="O198" s="139">
        <v>6524</v>
      </c>
      <c r="P198" s="139">
        <v>3828</v>
      </c>
      <c r="Q198" s="139"/>
      <c r="R198" s="139">
        <v>10910</v>
      </c>
      <c r="S198" s="139">
        <v>6937</v>
      </c>
      <c r="T198" s="139">
        <v>3973</v>
      </c>
      <c r="U198" s="146"/>
      <c r="V198" s="146"/>
      <c r="W198" s="146"/>
      <c r="X198" s="14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</row>
    <row r="199" spans="1:47" x14ac:dyDescent="0.2">
      <c r="A199" s="138" t="s">
        <v>267</v>
      </c>
      <c r="B199" s="139">
        <v>10333</v>
      </c>
      <c r="C199" s="139">
        <v>7100</v>
      </c>
      <c r="D199" s="139">
        <v>3233</v>
      </c>
      <c r="E199" s="139"/>
      <c r="F199" s="139">
        <v>9894</v>
      </c>
      <c r="G199" s="139">
        <v>6848</v>
      </c>
      <c r="H199" s="139">
        <v>3046</v>
      </c>
      <c r="I199" s="139"/>
      <c r="J199" s="139">
        <v>9610</v>
      </c>
      <c r="K199" s="139">
        <v>6651</v>
      </c>
      <c r="L199" s="139">
        <v>2959</v>
      </c>
      <c r="M199" s="139"/>
      <c r="N199" s="139">
        <v>9247</v>
      </c>
      <c r="O199" s="139">
        <v>6381</v>
      </c>
      <c r="P199" s="139">
        <v>2866</v>
      </c>
      <c r="Q199" s="139"/>
      <c r="R199" s="139">
        <v>9354</v>
      </c>
      <c r="S199" s="139">
        <v>6408</v>
      </c>
      <c r="T199" s="139">
        <v>2946</v>
      </c>
      <c r="U199" s="146"/>
      <c r="V199" s="146"/>
      <c r="W199" s="146"/>
      <c r="X199" s="14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</row>
    <row r="200" spans="1:4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30"/>
      <c r="V200" s="30"/>
      <c r="W200" s="30"/>
      <c r="X200" s="30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</row>
    <row r="201" spans="1:47" x14ac:dyDescent="0.2">
      <c r="A201" s="21" t="s">
        <v>268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30"/>
      <c r="V201" s="30"/>
      <c r="W201" s="30"/>
      <c r="X201" s="30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</row>
    <row r="202" spans="1:47" x14ac:dyDescent="0.2">
      <c r="A202" s="138" t="s">
        <v>269</v>
      </c>
      <c r="B202" s="139">
        <v>123</v>
      </c>
      <c r="C202" s="139">
        <v>87</v>
      </c>
      <c r="D202" s="139">
        <v>36</v>
      </c>
      <c r="E202" s="139"/>
      <c r="F202" s="139">
        <v>124</v>
      </c>
      <c r="G202" s="139">
        <v>88</v>
      </c>
      <c r="H202" s="139">
        <v>36</v>
      </c>
      <c r="I202" s="139"/>
      <c r="J202" s="139">
        <v>125</v>
      </c>
      <c r="K202" s="139">
        <v>88</v>
      </c>
      <c r="L202" s="139">
        <v>37</v>
      </c>
      <c r="M202" s="139"/>
      <c r="N202" s="139">
        <v>124</v>
      </c>
      <c r="O202" s="139">
        <v>82</v>
      </c>
      <c r="P202" s="139">
        <v>42</v>
      </c>
      <c r="Q202" s="139"/>
      <c r="R202" s="139">
        <v>128</v>
      </c>
      <c r="S202" s="139">
        <v>86</v>
      </c>
      <c r="T202" s="139">
        <v>42</v>
      </c>
      <c r="U202" s="146"/>
      <c r="V202" s="146"/>
      <c r="W202" s="146"/>
      <c r="X202" s="14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</row>
    <row r="203" spans="1:47" x14ac:dyDescent="0.2">
      <c r="A203" s="138" t="s">
        <v>270</v>
      </c>
      <c r="B203" s="139">
        <v>243</v>
      </c>
      <c r="C203" s="139">
        <v>194</v>
      </c>
      <c r="D203" s="139">
        <v>49</v>
      </c>
      <c r="E203" s="139"/>
      <c r="F203" s="139" t="s">
        <v>17</v>
      </c>
      <c r="G203" s="139" t="s">
        <v>17</v>
      </c>
      <c r="H203" s="139" t="s">
        <v>17</v>
      </c>
      <c r="I203" s="139"/>
      <c r="J203" s="139" t="s">
        <v>17</v>
      </c>
      <c r="K203" s="139" t="s">
        <v>17</v>
      </c>
      <c r="L203" s="139" t="s">
        <v>17</v>
      </c>
      <c r="M203" s="139"/>
      <c r="N203" s="139" t="s">
        <v>17</v>
      </c>
      <c r="O203" s="139" t="s">
        <v>17</v>
      </c>
      <c r="P203" s="139" t="s">
        <v>17</v>
      </c>
      <c r="Q203" s="139"/>
      <c r="R203" s="139" t="s">
        <v>17</v>
      </c>
      <c r="S203" s="139" t="s">
        <v>17</v>
      </c>
      <c r="T203" s="139" t="s">
        <v>17</v>
      </c>
      <c r="U203" s="146"/>
      <c r="V203" s="146"/>
      <c r="W203" s="146"/>
      <c r="X203" s="14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</row>
    <row r="204" spans="1:47" x14ac:dyDescent="0.2">
      <c r="A204" s="138" t="s">
        <v>271</v>
      </c>
      <c r="B204" s="139">
        <v>936</v>
      </c>
      <c r="C204" s="139">
        <v>713</v>
      </c>
      <c r="D204" s="139">
        <v>223</v>
      </c>
      <c r="E204" s="139"/>
      <c r="F204" s="139">
        <v>989</v>
      </c>
      <c r="G204" s="139">
        <v>746</v>
      </c>
      <c r="H204" s="139">
        <v>243</v>
      </c>
      <c r="I204" s="139"/>
      <c r="J204" s="139">
        <v>808</v>
      </c>
      <c r="K204" s="139">
        <v>600</v>
      </c>
      <c r="L204" s="139">
        <v>208</v>
      </c>
      <c r="M204" s="139"/>
      <c r="N204" s="139">
        <v>804</v>
      </c>
      <c r="O204" s="139">
        <v>611</v>
      </c>
      <c r="P204" s="139">
        <v>193</v>
      </c>
      <c r="Q204" s="139"/>
      <c r="R204" s="139">
        <v>845</v>
      </c>
      <c r="S204" s="139">
        <v>613</v>
      </c>
      <c r="T204" s="139">
        <v>232</v>
      </c>
      <c r="U204" s="146"/>
      <c r="V204" s="146"/>
      <c r="W204" s="146"/>
      <c r="X204" s="14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</row>
    <row r="205" spans="1:47" x14ac:dyDescent="0.2">
      <c r="A205" s="138" t="s">
        <v>272</v>
      </c>
      <c r="B205" s="139">
        <v>226</v>
      </c>
      <c r="C205" s="139">
        <v>138</v>
      </c>
      <c r="D205" s="139">
        <v>88</v>
      </c>
      <c r="E205" s="139"/>
      <c r="F205" s="139">
        <v>261</v>
      </c>
      <c r="G205" s="139">
        <v>178</v>
      </c>
      <c r="H205" s="139">
        <v>83</v>
      </c>
      <c r="I205" s="139"/>
      <c r="J205" s="139">
        <v>225</v>
      </c>
      <c r="K205" s="139">
        <v>148</v>
      </c>
      <c r="L205" s="139">
        <v>77</v>
      </c>
      <c r="M205" s="139"/>
      <c r="N205" s="139">
        <v>243</v>
      </c>
      <c r="O205" s="139">
        <v>155</v>
      </c>
      <c r="P205" s="139">
        <v>88</v>
      </c>
      <c r="Q205" s="139"/>
      <c r="R205" s="139">
        <v>265</v>
      </c>
      <c r="S205" s="139">
        <v>161</v>
      </c>
      <c r="T205" s="139">
        <v>104</v>
      </c>
      <c r="U205" s="146"/>
      <c r="V205" s="146"/>
      <c r="W205" s="146"/>
      <c r="X205" s="14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</row>
    <row r="206" spans="1:47" x14ac:dyDescent="0.2">
      <c r="A206" s="138" t="s">
        <v>273</v>
      </c>
      <c r="B206" s="139">
        <v>1046</v>
      </c>
      <c r="C206" s="139">
        <v>536</v>
      </c>
      <c r="D206" s="139">
        <v>510</v>
      </c>
      <c r="E206" s="139"/>
      <c r="F206" s="139">
        <v>1084</v>
      </c>
      <c r="G206" s="139">
        <v>574</v>
      </c>
      <c r="H206" s="139">
        <v>510</v>
      </c>
      <c r="I206" s="139"/>
      <c r="J206" s="139">
        <v>1186</v>
      </c>
      <c r="K206" s="139">
        <v>611</v>
      </c>
      <c r="L206" s="139">
        <v>575</v>
      </c>
      <c r="M206" s="139"/>
      <c r="N206" s="139">
        <v>959</v>
      </c>
      <c r="O206" s="139">
        <v>481</v>
      </c>
      <c r="P206" s="139">
        <v>478</v>
      </c>
      <c r="Q206" s="139"/>
      <c r="R206" s="139">
        <v>1023</v>
      </c>
      <c r="S206" s="139">
        <v>531</v>
      </c>
      <c r="T206" s="139">
        <v>492</v>
      </c>
      <c r="U206" s="146"/>
      <c r="V206" s="146"/>
      <c r="W206" s="146"/>
      <c r="X206" s="14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</row>
    <row r="207" spans="1:47" x14ac:dyDescent="0.2">
      <c r="A207" s="138" t="s">
        <v>285</v>
      </c>
      <c r="B207" s="139">
        <v>41</v>
      </c>
      <c r="C207" s="139">
        <v>26</v>
      </c>
      <c r="D207" s="139">
        <v>15</v>
      </c>
      <c r="E207" s="139"/>
      <c r="F207" s="139" t="s">
        <v>17</v>
      </c>
      <c r="G207" s="139" t="s">
        <v>17</v>
      </c>
      <c r="H207" s="139" t="s">
        <v>17</v>
      </c>
      <c r="I207" s="139"/>
      <c r="J207" s="139" t="s">
        <v>17</v>
      </c>
      <c r="K207" s="139" t="s">
        <v>17</v>
      </c>
      <c r="L207" s="139" t="s">
        <v>17</v>
      </c>
      <c r="M207" s="139"/>
      <c r="N207" s="139" t="s">
        <v>17</v>
      </c>
      <c r="O207" s="139" t="s">
        <v>17</v>
      </c>
      <c r="P207" s="139" t="s">
        <v>17</v>
      </c>
      <c r="Q207" s="139"/>
      <c r="R207" s="139" t="s">
        <v>17</v>
      </c>
      <c r="S207" s="139" t="s">
        <v>17</v>
      </c>
      <c r="T207" s="139" t="s">
        <v>17</v>
      </c>
      <c r="U207" s="146"/>
      <c r="V207" s="146"/>
      <c r="W207" s="146"/>
      <c r="X207" s="14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</row>
    <row r="208" spans="1:47" x14ac:dyDescent="0.2">
      <c r="A208" s="138" t="s">
        <v>282</v>
      </c>
      <c r="B208" s="139">
        <v>219</v>
      </c>
      <c r="C208" s="139">
        <v>126</v>
      </c>
      <c r="D208" s="139">
        <v>93</v>
      </c>
      <c r="E208" s="139"/>
      <c r="F208" s="139" t="s">
        <v>17</v>
      </c>
      <c r="G208" s="139" t="s">
        <v>17</v>
      </c>
      <c r="H208" s="139" t="s">
        <v>17</v>
      </c>
      <c r="I208" s="139"/>
      <c r="J208" s="139" t="s">
        <v>17</v>
      </c>
      <c r="K208" s="139" t="s">
        <v>17</v>
      </c>
      <c r="L208" s="139" t="s">
        <v>17</v>
      </c>
      <c r="M208" s="139"/>
      <c r="N208" s="139" t="s">
        <v>17</v>
      </c>
      <c r="O208" s="139" t="s">
        <v>17</v>
      </c>
      <c r="P208" s="139" t="s">
        <v>17</v>
      </c>
      <c r="Q208" s="139"/>
      <c r="R208" s="139" t="s">
        <v>17</v>
      </c>
      <c r="S208" s="139" t="s">
        <v>17</v>
      </c>
      <c r="T208" s="139" t="s">
        <v>17</v>
      </c>
      <c r="U208" s="146"/>
      <c r="V208" s="146"/>
      <c r="W208" s="146"/>
      <c r="X208" s="14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</row>
    <row r="209" spans="1:47" x14ac:dyDescent="0.2">
      <c r="A209" s="138" t="s">
        <v>274</v>
      </c>
      <c r="B209" s="139">
        <v>506</v>
      </c>
      <c r="C209" s="139">
        <v>351</v>
      </c>
      <c r="D209" s="139">
        <v>155</v>
      </c>
      <c r="E209" s="139"/>
      <c r="F209" s="139">
        <v>767</v>
      </c>
      <c r="G209" s="139">
        <v>512</v>
      </c>
      <c r="H209" s="139">
        <v>255</v>
      </c>
      <c r="I209" s="139"/>
      <c r="J209" s="139">
        <v>765</v>
      </c>
      <c r="K209" s="139">
        <v>526</v>
      </c>
      <c r="L209" s="139">
        <v>239</v>
      </c>
      <c r="M209" s="139"/>
      <c r="N209" s="139">
        <v>723</v>
      </c>
      <c r="O209" s="139">
        <v>506</v>
      </c>
      <c r="P209" s="139">
        <v>217</v>
      </c>
      <c r="Q209" s="139"/>
      <c r="R209" s="139">
        <v>661</v>
      </c>
      <c r="S209" s="139">
        <v>461</v>
      </c>
      <c r="T209" s="139">
        <v>200</v>
      </c>
      <c r="U209" s="146"/>
      <c r="V209" s="146"/>
      <c r="W209" s="146"/>
      <c r="X209" s="14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</row>
    <row r="210" spans="1:47" x14ac:dyDescent="0.2">
      <c r="A210" s="140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30"/>
      <c r="V210" s="30"/>
      <c r="W210" s="30"/>
      <c r="X210" s="30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</row>
    <row r="211" spans="1:47" x14ac:dyDescent="0.2">
      <c r="A211" s="21" t="s">
        <v>275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30"/>
      <c r="V211" s="30"/>
      <c r="W211" s="30"/>
      <c r="X211" s="30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</row>
    <row r="212" spans="1:47" x14ac:dyDescent="0.2">
      <c r="A212" s="138" t="s">
        <v>276</v>
      </c>
      <c r="B212" s="139">
        <v>1209</v>
      </c>
      <c r="C212" s="139">
        <v>1017</v>
      </c>
      <c r="D212" s="139">
        <v>192</v>
      </c>
      <c r="E212" s="139"/>
      <c r="F212" s="139">
        <v>1251</v>
      </c>
      <c r="G212" s="139">
        <v>1059</v>
      </c>
      <c r="H212" s="139">
        <v>192</v>
      </c>
      <c r="I212" s="139"/>
      <c r="J212" s="139">
        <v>1335</v>
      </c>
      <c r="K212" s="139">
        <v>1130</v>
      </c>
      <c r="L212" s="139">
        <v>205</v>
      </c>
      <c r="M212" s="139"/>
      <c r="N212" s="139">
        <v>1441</v>
      </c>
      <c r="O212" s="139">
        <v>1216</v>
      </c>
      <c r="P212" s="139">
        <v>225</v>
      </c>
      <c r="Q212" s="139"/>
      <c r="R212" s="139">
        <v>1482</v>
      </c>
      <c r="S212" s="139">
        <v>1270</v>
      </c>
      <c r="T212" s="139">
        <v>212</v>
      </c>
      <c r="U212" s="146"/>
      <c r="V212" s="146"/>
      <c r="W212" s="146"/>
      <c r="X212" s="14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</row>
    <row r="213" spans="1:47" x14ac:dyDescent="0.2">
      <c r="A213" s="138" t="s">
        <v>286</v>
      </c>
      <c r="B213" s="139">
        <v>25</v>
      </c>
      <c r="C213" s="139">
        <v>4</v>
      </c>
      <c r="D213" s="139">
        <v>21</v>
      </c>
      <c r="E213" s="139"/>
      <c r="F213" s="139">
        <v>24</v>
      </c>
      <c r="G213" s="139">
        <v>4</v>
      </c>
      <c r="H213" s="139">
        <v>20</v>
      </c>
      <c r="I213" s="139"/>
      <c r="J213" s="139">
        <v>25</v>
      </c>
      <c r="K213" s="139" t="s">
        <v>68</v>
      </c>
      <c r="L213" s="139" t="s">
        <v>68</v>
      </c>
      <c r="M213" s="139"/>
      <c r="N213" s="139">
        <v>23</v>
      </c>
      <c r="O213" s="139" t="s">
        <v>68</v>
      </c>
      <c r="P213" s="139" t="s">
        <v>68</v>
      </c>
      <c r="Q213" s="139"/>
      <c r="R213" s="139">
        <v>19</v>
      </c>
      <c r="S213" s="139">
        <v>4</v>
      </c>
      <c r="T213" s="139">
        <v>15</v>
      </c>
      <c r="U213" s="146"/>
      <c r="V213" s="146"/>
      <c r="W213" s="146"/>
      <c r="X213" s="14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</row>
    <row r="214" spans="1:47" x14ac:dyDescent="0.2">
      <c r="A214" s="138" t="s">
        <v>287</v>
      </c>
      <c r="B214" s="139">
        <v>157</v>
      </c>
      <c r="C214" s="139">
        <v>68</v>
      </c>
      <c r="D214" s="139">
        <v>89</v>
      </c>
      <c r="E214" s="139"/>
      <c r="F214" s="139">
        <v>203</v>
      </c>
      <c r="G214" s="139">
        <v>95</v>
      </c>
      <c r="H214" s="139">
        <v>108</v>
      </c>
      <c r="I214" s="139"/>
      <c r="J214" s="139">
        <v>191</v>
      </c>
      <c r="K214" s="139">
        <v>90</v>
      </c>
      <c r="L214" s="139">
        <v>101</v>
      </c>
      <c r="M214" s="139"/>
      <c r="N214" s="139">
        <v>199</v>
      </c>
      <c r="O214" s="139">
        <v>103</v>
      </c>
      <c r="P214" s="139">
        <v>96</v>
      </c>
      <c r="Q214" s="139"/>
      <c r="R214" s="139">
        <v>188</v>
      </c>
      <c r="S214" s="139">
        <v>91</v>
      </c>
      <c r="T214" s="139">
        <v>97</v>
      </c>
      <c r="U214" s="146"/>
      <c r="V214" s="146"/>
      <c r="W214" s="146"/>
      <c r="X214" s="14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</row>
    <row r="215" spans="1:47" x14ac:dyDescent="0.2">
      <c r="A215" s="138" t="s">
        <v>277</v>
      </c>
      <c r="B215" s="139">
        <v>161</v>
      </c>
      <c r="C215" s="139">
        <v>61</v>
      </c>
      <c r="D215" s="139">
        <v>100</v>
      </c>
      <c r="E215" s="139"/>
      <c r="F215" s="139">
        <v>157</v>
      </c>
      <c r="G215" s="139">
        <v>76</v>
      </c>
      <c r="H215" s="139">
        <v>81</v>
      </c>
      <c r="I215" s="139"/>
      <c r="J215" s="139">
        <v>117</v>
      </c>
      <c r="K215" s="139">
        <v>45</v>
      </c>
      <c r="L215" s="139">
        <v>72</v>
      </c>
      <c r="M215" s="139"/>
      <c r="N215" s="139">
        <v>112</v>
      </c>
      <c r="O215" s="139">
        <v>38</v>
      </c>
      <c r="P215" s="139">
        <v>74</v>
      </c>
      <c r="Q215" s="139"/>
      <c r="R215" s="139">
        <v>134</v>
      </c>
      <c r="S215" s="139">
        <v>56</v>
      </c>
      <c r="T215" s="139">
        <v>78</v>
      </c>
      <c r="U215" s="146"/>
      <c r="V215" s="146"/>
      <c r="W215" s="146"/>
      <c r="X215" s="14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</row>
    <row r="216" spans="1:47" x14ac:dyDescent="0.2">
      <c r="A216" s="138" t="s">
        <v>278</v>
      </c>
      <c r="B216" s="139">
        <v>611</v>
      </c>
      <c r="C216" s="139">
        <v>483</v>
      </c>
      <c r="D216" s="139">
        <v>128</v>
      </c>
      <c r="E216" s="139"/>
      <c r="F216" s="139">
        <v>659</v>
      </c>
      <c r="G216" s="139">
        <v>536</v>
      </c>
      <c r="H216" s="139">
        <v>123</v>
      </c>
      <c r="I216" s="139"/>
      <c r="J216" s="139">
        <v>818</v>
      </c>
      <c r="K216" s="139">
        <v>662</v>
      </c>
      <c r="L216" s="139">
        <v>156</v>
      </c>
      <c r="M216" s="139"/>
      <c r="N216" s="139">
        <v>923</v>
      </c>
      <c r="O216" s="139">
        <v>754</v>
      </c>
      <c r="P216" s="139">
        <v>169</v>
      </c>
      <c r="Q216" s="139"/>
      <c r="R216" s="139">
        <v>1049</v>
      </c>
      <c r="S216" s="139">
        <v>860</v>
      </c>
      <c r="T216" s="139">
        <v>189</v>
      </c>
      <c r="U216" s="146"/>
      <c r="V216" s="146"/>
      <c r="W216" s="146"/>
      <c r="X216" s="14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</row>
    <row r="217" spans="1:47" x14ac:dyDescent="0.2">
      <c r="A217" s="138" t="s">
        <v>279</v>
      </c>
      <c r="B217" s="139">
        <v>731</v>
      </c>
      <c r="C217" s="139">
        <v>625</v>
      </c>
      <c r="D217" s="139">
        <v>106</v>
      </c>
      <c r="E217" s="139"/>
      <c r="F217" s="139">
        <v>786</v>
      </c>
      <c r="G217" s="139">
        <v>689</v>
      </c>
      <c r="H217" s="139">
        <v>97</v>
      </c>
      <c r="I217" s="139"/>
      <c r="J217" s="139">
        <v>877</v>
      </c>
      <c r="K217" s="139">
        <v>769</v>
      </c>
      <c r="L217" s="139">
        <v>108</v>
      </c>
      <c r="M217" s="139"/>
      <c r="N217" s="139">
        <v>944</v>
      </c>
      <c r="O217" s="139">
        <v>821</v>
      </c>
      <c r="P217" s="139">
        <v>123</v>
      </c>
      <c r="Q217" s="139"/>
      <c r="R217" s="139">
        <v>983</v>
      </c>
      <c r="S217" s="139">
        <v>864</v>
      </c>
      <c r="T217" s="139">
        <v>119</v>
      </c>
      <c r="U217" s="146"/>
      <c r="V217" s="146"/>
      <c r="W217" s="146"/>
      <c r="X217" s="14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</row>
    <row r="218" spans="1:47" x14ac:dyDescent="0.2">
      <c r="A218" s="138" t="s">
        <v>288</v>
      </c>
      <c r="B218" s="139">
        <v>168</v>
      </c>
      <c r="C218" s="139">
        <v>137</v>
      </c>
      <c r="D218" s="139">
        <v>31</v>
      </c>
      <c r="E218" s="139"/>
      <c r="F218" s="139">
        <v>147</v>
      </c>
      <c r="G218" s="139">
        <v>112</v>
      </c>
      <c r="H218" s="139">
        <v>35</v>
      </c>
      <c r="I218" s="139"/>
      <c r="J218" s="139">
        <v>155</v>
      </c>
      <c r="K218" s="139">
        <v>115</v>
      </c>
      <c r="L218" s="139">
        <v>40</v>
      </c>
      <c r="M218" s="139"/>
      <c r="N218" s="139">
        <v>151</v>
      </c>
      <c r="O218" s="139">
        <v>126</v>
      </c>
      <c r="P218" s="139">
        <v>25</v>
      </c>
      <c r="Q218" s="139"/>
      <c r="R218" s="139">
        <v>133</v>
      </c>
      <c r="S218" s="139">
        <v>101</v>
      </c>
      <c r="T218" s="139">
        <v>32</v>
      </c>
      <c r="U218" s="146"/>
      <c r="V218" s="146"/>
      <c r="W218" s="146"/>
      <c r="X218" s="14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</row>
    <row r="219" spans="1:47" x14ac:dyDescent="0.2">
      <c r="A219" s="138" t="s">
        <v>281</v>
      </c>
      <c r="B219" s="139">
        <v>585</v>
      </c>
      <c r="C219" s="139">
        <v>424</v>
      </c>
      <c r="D219" s="139">
        <v>161</v>
      </c>
      <c r="E219" s="139"/>
      <c r="F219" s="139">
        <v>570</v>
      </c>
      <c r="G219" s="139">
        <v>419</v>
      </c>
      <c r="H219" s="139">
        <v>151</v>
      </c>
      <c r="I219" s="139"/>
      <c r="J219" s="139">
        <v>381</v>
      </c>
      <c r="K219" s="139">
        <v>265</v>
      </c>
      <c r="L219" s="139">
        <v>116</v>
      </c>
      <c r="M219" s="139"/>
      <c r="N219" s="139">
        <v>437</v>
      </c>
      <c r="O219" s="139">
        <v>309</v>
      </c>
      <c r="P219" s="139">
        <v>128</v>
      </c>
      <c r="Q219" s="139"/>
      <c r="R219" s="139">
        <v>472</v>
      </c>
      <c r="S219" s="139">
        <v>335</v>
      </c>
      <c r="T219" s="139">
        <v>137</v>
      </c>
      <c r="U219" s="146"/>
      <c r="V219" s="146"/>
      <c r="W219" s="146"/>
      <c r="X219" s="14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</row>
    <row r="220" spans="1:47" x14ac:dyDescent="0.2">
      <c r="A220" s="138" t="s">
        <v>283</v>
      </c>
      <c r="B220" s="139">
        <v>201</v>
      </c>
      <c r="C220" s="139">
        <v>91</v>
      </c>
      <c r="D220" s="139">
        <v>110</v>
      </c>
      <c r="E220" s="139"/>
      <c r="F220" s="139">
        <v>237</v>
      </c>
      <c r="G220" s="139">
        <v>112</v>
      </c>
      <c r="H220" s="139">
        <v>125</v>
      </c>
      <c r="I220" s="139"/>
      <c r="J220" s="139">
        <v>258</v>
      </c>
      <c r="K220" s="139">
        <v>127</v>
      </c>
      <c r="L220" s="139">
        <v>131</v>
      </c>
      <c r="M220" s="139"/>
      <c r="N220" s="139">
        <v>277</v>
      </c>
      <c r="O220" s="139">
        <v>145</v>
      </c>
      <c r="P220" s="139">
        <v>132</v>
      </c>
      <c r="Q220" s="139"/>
      <c r="R220" s="139">
        <v>339</v>
      </c>
      <c r="S220" s="139">
        <v>191</v>
      </c>
      <c r="T220" s="139">
        <v>148</v>
      </c>
      <c r="U220" s="146"/>
      <c r="V220" s="146"/>
      <c r="W220" s="146"/>
      <c r="X220" s="14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</row>
    <row r="221" spans="1:4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30"/>
      <c r="V221" s="30"/>
      <c r="W221" s="30"/>
      <c r="X221" s="30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</row>
    <row r="222" spans="1:47" x14ac:dyDescent="0.2">
      <c r="A222" s="21" t="s">
        <v>289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30"/>
      <c r="V222" s="30"/>
      <c r="W222" s="30"/>
      <c r="X222" s="30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</row>
    <row r="223" spans="1:47" x14ac:dyDescent="0.2">
      <c r="A223" s="138" t="s">
        <v>290</v>
      </c>
      <c r="B223" s="139">
        <v>132</v>
      </c>
      <c r="C223" s="139">
        <v>110</v>
      </c>
      <c r="D223" s="139">
        <v>22</v>
      </c>
      <c r="E223" s="139"/>
      <c r="F223" s="139">
        <v>104</v>
      </c>
      <c r="G223" s="139">
        <v>87</v>
      </c>
      <c r="H223" s="139">
        <v>17</v>
      </c>
      <c r="I223" s="139"/>
      <c r="J223" s="139">
        <v>69</v>
      </c>
      <c r="K223" s="139">
        <v>58</v>
      </c>
      <c r="L223" s="139">
        <v>11</v>
      </c>
      <c r="M223" s="139"/>
      <c r="N223" s="139">
        <v>72</v>
      </c>
      <c r="O223" s="139">
        <v>59</v>
      </c>
      <c r="P223" s="139">
        <v>13</v>
      </c>
      <c r="Q223" s="139"/>
      <c r="R223" s="139">
        <v>63</v>
      </c>
      <c r="S223" s="139">
        <v>49</v>
      </c>
      <c r="T223" s="139">
        <v>14</v>
      </c>
      <c r="U223" s="146"/>
      <c r="V223" s="146"/>
      <c r="W223" s="146"/>
      <c r="X223" s="14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</row>
    <row r="224" spans="1:47" x14ac:dyDescent="0.2">
      <c r="A224" s="148" t="s">
        <v>295</v>
      </c>
      <c r="B224" s="146">
        <v>86</v>
      </c>
      <c r="C224" s="146">
        <v>75</v>
      </c>
      <c r="D224" s="146">
        <v>11</v>
      </c>
      <c r="E224" s="146"/>
      <c r="F224" s="146">
        <v>42</v>
      </c>
      <c r="G224" s="146">
        <v>38</v>
      </c>
      <c r="H224" s="146">
        <v>4</v>
      </c>
      <c r="I224" s="146"/>
      <c r="J224" s="146">
        <v>38</v>
      </c>
      <c r="K224" s="146">
        <v>32</v>
      </c>
      <c r="L224" s="146">
        <v>6</v>
      </c>
      <c r="M224" s="146"/>
      <c r="N224" s="146">
        <v>37</v>
      </c>
      <c r="O224" s="146">
        <v>31</v>
      </c>
      <c r="P224" s="146">
        <v>6</v>
      </c>
      <c r="Q224" s="146"/>
      <c r="R224" s="146">
        <v>40</v>
      </c>
      <c r="S224" s="146">
        <v>32</v>
      </c>
      <c r="T224" s="146">
        <v>8</v>
      </c>
      <c r="U224" s="146"/>
      <c r="V224" s="146"/>
      <c r="W224" s="146"/>
      <c r="X224" s="14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</row>
    <row r="225" spans="1:24" x14ac:dyDescent="0.2">
      <c r="A225" s="148" t="s">
        <v>296</v>
      </c>
      <c r="B225" s="146">
        <v>36</v>
      </c>
      <c r="C225" s="146">
        <v>30</v>
      </c>
      <c r="D225" s="146">
        <v>6</v>
      </c>
      <c r="E225" s="146"/>
      <c r="F225" s="146">
        <v>34</v>
      </c>
      <c r="G225" s="146">
        <v>26</v>
      </c>
      <c r="H225" s="146">
        <v>8</v>
      </c>
      <c r="I225" s="146"/>
      <c r="J225" s="146">
        <v>18</v>
      </c>
      <c r="K225" s="146">
        <v>13</v>
      </c>
      <c r="L225" s="146">
        <v>5</v>
      </c>
      <c r="M225" s="146"/>
      <c r="N225" s="146">
        <v>17</v>
      </c>
      <c r="O225" s="146">
        <v>12</v>
      </c>
      <c r="P225" s="146">
        <v>5</v>
      </c>
      <c r="Q225" s="146"/>
      <c r="R225" s="146">
        <v>4</v>
      </c>
      <c r="S225" s="146" t="s">
        <v>68</v>
      </c>
      <c r="T225" s="146" t="s">
        <v>68</v>
      </c>
      <c r="U225" s="146"/>
      <c r="V225" s="146"/>
      <c r="W225" s="146"/>
      <c r="X225" s="146"/>
    </row>
    <row r="226" spans="1:24" x14ac:dyDescent="0.2">
      <c r="A226" s="141" t="s">
        <v>291</v>
      </c>
      <c r="B226" s="142">
        <v>73</v>
      </c>
      <c r="C226" s="142">
        <v>65</v>
      </c>
      <c r="D226" s="142">
        <v>8</v>
      </c>
      <c r="E226" s="142"/>
      <c r="F226" s="142">
        <v>92</v>
      </c>
      <c r="G226" s="142">
        <v>80</v>
      </c>
      <c r="H226" s="142">
        <v>12</v>
      </c>
      <c r="I226" s="142"/>
      <c r="J226" s="142">
        <v>58</v>
      </c>
      <c r="K226" s="142">
        <v>50</v>
      </c>
      <c r="L226" s="142">
        <v>8</v>
      </c>
      <c r="M226" s="142"/>
      <c r="N226" s="142">
        <v>49</v>
      </c>
      <c r="O226" s="142">
        <v>40</v>
      </c>
      <c r="P226" s="142">
        <v>9</v>
      </c>
      <c r="Q226" s="142"/>
      <c r="R226" s="142">
        <v>70</v>
      </c>
      <c r="S226" s="142">
        <v>58</v>
      </c>
      <c r="T226" s="142">
        <v>12</v>
      </c>
      <c r="U226" s="146"/>
      <c r="V226" s="146"/>
      <c r="W226" s="146"/>
      <c r="X226" s="146"/>
    </row>
    <row r="227" spans="1:24" x14ac:dyDescent="0.2">
      <c r="A227" s="22" t="s">
        <v>292</v>
      </c>
      <c r="U227" s="28"/>
      <c r="V227" s="28"/>
      <c r="W227" s="28"/>
      <c r="X227" s="28"/>
    </row>
    <row r="228" spans="1:24" x14ac:dyDescent="0.2">
      <c r="A228" s="140"/>
      <c r="B228" s="140"/>
      <c r="C228" s="140"/>
      <c r="D228" s="140"/>
      <c r="F228" s="140"/>
      <c r="G228" s="140"/>
      <c r="H228" s="140"/>
      <c r="J228" s="140"/>
      <c r="K228" s="140"/>
      <c r="L228" s="140"/>
      <c r="N228" s="140"/>
      <c r="O228" s="140"/>
      <c r="P228" s="140"/>
      <c r="R228" s="140"/>
      <c r="S228" s="140"/>
      <c r="T228" s="140"/>
    </row>
    <row r="260" spans="1:20" x14ac:dyDescent="0.2">
      <c r="A260" s="140"/>
      <c r="B260" s="140"/>
      <c r="C260" s="140"/>
      <c r="D260" s="140"/>
      <c r="F260" s="140"/>
      <c r="G260" s="140"/>
      <c r="H260" s="140"/>
      <c r="J260" s="140"/>
      <c r="K260" s="140"/>
      <c r="L260" s="140"/>
      <c r="N260" s="140"/>
      <c r="O260" s="140"/>
      <c r="P260" s="140"/>
      <c r="R260" s="140"/>
      <c r="S260" s="140"/>
      <c r="T260" s="140"/>
    </row>
    <row r="263" spans="1:20" x14ac:dyDescent="0.2">
      <c r="A263" s="140"/>
      <c r="B263" s="140"/>
      <c r="C263" s="140"/>
      <c r="D263" s="140"/>
      <c r="F263" s="140"/>
      <c r="G263" s="140"/>
      <c r="H263" s="140"/>
      <c r="J263" s="140"/>
      <c r="K263" s="140"/>
      <c r="L263" s="140"/>
      <c r="N263" s="140"/>
      <c r="O263" s="140"/>
      <c r="P263" s="140"/>
      <c r="R263" s="140"/>
      <c r="S263" s="140"/>
      <c r="T263" s="140"/>
    </row>
    <row r="265" spans="1:20" x14ac:dyDescent="0.2">
      <c r="A265" s="140"/>
      <c r="B265" s="140"/>
      <c r="C265" s="140"/>
      <c r="D265" s="140"/>
      <c r="F265" s="140"/>
      <c r="G265" s="140"/>
      <c r="H265" s="140"/>
      <c r="J265" s="140"/>
      <c r="K265" s="140"/>
      <c r="L265" s="140"/>
      <c r="N265" s="140"/>
      <c r="O265" s="140"/>
      <c r="P265" s="140"/>
      <c r="R265" s="140"/>
      <c r="S265" s="140"/>
      <c r="T265" s="140"/>
    </row>
  </sheetData>
  <mergeCells count="5">
    <mergeCell ref="B4:D4"/>
    <mergeCell ref="F4:H4"/>
    <mergeCell ref="J4:L4"/>
    <mergeCell ref="N4:P4"/>
    <mergeCell ref="R4:T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pane ySplit="6" topLeftCell="A7" activePane="bottomLeft" state="frozen"/>
      <selection pane="bottomLeft" activeCell="A3" sqref="A3"/>
    </sheetView>
  </sheetViews>
  <sheetFormatPr defaultColWidth="9.140625" defaultRowHeight="11.25" x14ac:dyDescent="0.2"/>
  <cols>
    <col min="1" max="1" width="33.7109375" style="2" customWidth="1"/>
    <col min="2" max="10" width="9.140625" style="2"/>
    <col min="11" max="11" width="1.140625" style="2" customWidth="1"/>
    <col min="12" max="21" width="9.140625" style="2"/>
    <col min="22" max="22" width="9.140625" style="149"/>
    <col min="23" max="16384" width="9.140625" style="2"/>
  </cols>
  <sheetData>
    <row r="1" spans="1:20" ht="15" x14ac:dyDescent="0.2">
      <c r="A1" s="1" t="s">
        <v>297</v>
      </c>
    </row>
    <row r="2" spans="1:20" ht="14.25" x14ac:dyDescent="0.2">
      <c r="A2" s="4" t="s">
        <v>482</v>
      </c>
    </row>
    <row r="4" spans="1:20" x14ac:dyDescent="0.2">
      <c r="A4" s="5" t="s">
        <v>298</v>
      </c>
      <c r="B4" s="250" t="s">
        <v>203</v>
      </c>
      <c r="C4" s="250"/>
      <c r="D4" s="250"/>
      <c r="E4" s="250"/>
      <c r="F4" s="250"/>
      <c r="G4" s="250"/>
      <c r="H4" s="250"/>
      <c r="I4" s="250"/>
      <c r="J4" s="250"/>
      <c r="K4" s="5"/>
      <c r="L4" s="250" t="s">
        <v>232</v>
      </c>
      <c r="M4" s="250"/>
      <c r="N4" s="250"/>
      <c r="O4" s="250"/>
      <c r="P4" s="250"/>
      <c r="Q4" s="250"/>
      <c r="R4" s="250"/>
      <c r="S4" s="250"/>
      <c r="T4" s="250"/>
    </row>
    <row r="5" spans="1:20" x14ac:dyDescent="0.2">
      <c r="A5" s="14"/>
      <c r="B5" s="270" t="s">
        <v>13</v>
      </c>
      <c r="C5" s="270"/>
      <c r="D5" s="270"/>
      <c r="E5" s="270" t="s">
        <v>14</v>
      </c>
      <c r="F5" s="270"/>
      <c r="G5" s="270"/>
      <c r="H5" s="272" t="s">
        <v>15</v>
      </c>
      <c r="I5" s="272"/>
      <c r="J5" s="272"/>
      <c r="K5" s="14"/>
      <c r="L5" s="270" t="s">
        <v>13</v>
      </c>
      <c r="M5" s="270"/>
      <c r="N5" s="270"/>
      <c r="O5" s="272" t="s">
        <v>14</v>
      </c>
      <c r="P5" s="272"/>
      <c r="Q5" s="272"/>
      <c r="R5" s="272" t="s">
        <v>15</v>
      </c>
      <c r="S5" s="272"/>
      <c r="T5" s="272"/>
    </row>
    <row r="6" spans="1:20" x14ac:dyDescent="0.2">
      <c r="A6" s="7"/>
      <c r="B6" s="8" t="s">
        <v>195</v>
      </c>
      <c r="C6" s="8" t="s">
        <v>53</v>
      </c>
      <c r="D6" s="8" t="s">
        <v>11</v>
      </c>
      <c r="E6" s="8" t="s">
        <v>195</v>
      </c>
      <c r="F6" s="8" t="s">
        <v>53</v>
      </c>
      <c r="G6" s="8" t="s">
        <v>11</v>
      </c>
      <c r="H6" s="8" t="s">
        <v>195</v>
      </c>
      <c r="I6" s="8" t="s">
        <v>53</v>
      </c>
      <c r="J6" s="8" t="s">
        <v>11</v>
      </c>
      <c r="K6" s="8"/>
      <c r="L6" s="8" t="s">
        <v>195</v>
      </c>
      <c r="M6" s="8" t="s">
        <v>53</v>
      </c>
      <c r="N6" s="8" t="s">
        <v>11</v>
      </c>
      <c r="O6" s="8" t="s">
        <v>195</v>
      </c>
      <c r="P6" s="8" t="s">
        <v>53</v>
      </c>
      <c r="Q6" s="8" t="s">
        <v>11</v>
      </c>
      <c r="R6" s="8" t="s">
        <v>195</v>
      </c>
      <c r="S6" s="8" t="s">
        <v>53</v>
      </c>
      <c r="T6" s="8" t="s">
        <v>11</v>
      </c>
    </row>
    <row r="7" spans="1:20" x14ac:dyDescent="0.2">
      <c r="A7" s="14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</row>
    <row r="8" spans="1:20" x14ac:dyDescent="0.2">
      <c r="A8" s="151" t="s">
        <v>18</v>
      </c>
      <c r="B8" s="81">
        <v>9251</v>
      </c>
      <c r="C8" s="81">
        <v>4487</v>
      </c>
      <c r="D8" s="81">
        <v>4764</v>
      </c>
      <c r="E8" s="81">
        <v>9813</v>
      </c>
      <c r="F8" s="81">
        <v>4828</v>
      </c>
      <c r="G8" s="81">
        <v>4985</v>
      </c>
      <c r="H8" s="81">
        <v>10941</v>
      </c>
      <c r="I8" s="81">
        <v>5441</v>
      </c>
      <c r="J8" s="81">
        <v>5500</v>
      </c>
      <c r="K8" s="81"/>
      <c r="L8" s="81">
        <v>2935</v>
      </c>
      <c r="M8" s="81">
        <v>1185</v>
      </c>
      <c r="N8" s="81">
        <v>1750</v>
      </c>
      <c r="O8" s="81">
        <v>3425</v>
      </c>
      <c r="P8" s="81">
        <v>1381</v>
      </c>
      <c r="Q8" s="81">
        <v>2044</v>
      </c>
      <c r="R8" s="81">
        <v>4177</v>
      </c>
      <c r="S8" s="81">
        <v>1680</v>
      </c>
      <c r="T8" s="81">
        <v>2497</v>
      </c>
    </row>
    <row r="9" spans="1:20" x14ac:dyDescent="0.2">
      <c r="A9" s="151" t="s">
        <v>236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x14ac:dyDescent="0.2">
      <c r="A10" s="41" t="s">
        <v>237</v>
      </c>
      <c r="B10" s="83">
        <v>755</v>
      </c>
      <c r="C10" s="83">
        <v>431</v>
      </c>
      <c r="D10" s="83">
        <v>324</v>
      </c>
      <c r="E10" s="83">
        <v>983</v>
      </c>
      <c r="F10" s="83">
        <v>522</v>
      </c>
      <c r="G10" s="83">
        <v>461</v>
      </c>
      <c r="H10" s="83">
        <v>1064</v>
      </c>
      <c r="I10" s="83">
        <v>572</v>
      </c>
      <c r="J10" s="83">
        <v>492</v>
      </c>
      <c r="K10" s="83"/>
      <c r="L10" s="83">
        <v>172</v>
      </c>
      <c r="M10" s="83">
        <v>96</v>
      </c>
      <c r="N10" s="83">
        <v>76</v>
      </c>
      <c r="O10" s="83">
        <v>257</v>
      </c>
      <c r="P10" s="83">
        <v>133</v>
      </c>
      <c r="Q10" s="83">
        <v>124</v>
      </c>
      <c r="R10" s="83">
        <v>385</v>
      </c>
      <c r="S10" s="83">
        <v>182</v>
      </c>
      <c r="T10" s="83">
        <v>203</v>
      </c>
    </row>
    <row r="11" spans="1:20" x14ac:dyDescent="0.2">
      <c r="A11" s="41" t="s">
        <v>238</v>
      </c>
      <c r="B11" s="83">
        <v>1346</v>
      </c>
      <c r="C11" s="83">
        <v>746</v>
      </c>
      <c r="D11" s="83">
        <v>600</v>
      </c>
      <c r="E11" s="83">
        <v>1457</v>
      </c>
      <c r="F11" s="83">
        <v>828</v>
      </c>
      <c r="G11" s="83">
        <v>629</v>
      </c>
      <c r="H11" s="83">
        <v>1532</v>
      </c>
      <c r="I11" s="83">
        <v>875</v>
      </c>
      <c r="J11" s="83">
        <v>657</v>
      </c>
      <c r="K11" s="83"/>
      <c r="L11" s="83">
        <v>317</v>
      </c>
      <c r="M11" s="83">
        <v>190</v>
      </c>
      <c r="N11" s="83">
        <v>127</v>
      </c>
      <c r="O11" s="83">
        <v>419</v>
      </c>
      <c r="P11" s="83">
        <v>233</v>
      </c>
      <c r="Q11" s="83">
        <v>186</v>
      </c>
      <c r="R11" s="83">
        <v>504</v>
      </c>
      <c r="S11" s="83">
        <v>270</v>
      </c>
      <c r="T11" s="83">
        <v>234</v>
      </c>
    </row>
    <row r="12" spans="1:20" x14ac:dyDescent="0.2">
      <c r="A12" s="41" t="s">
        <v>239</v>
      </c>
      <c r="B12" s="83">
        <v>448</v>
      </c>
      <c r="C12" s="83">
        <v>284</v>
      </c>
      <c r="D12" s="83">
        <v>164</v>
      </c>
      <c r="E12" s="83">
        <v>501</v>
      </c>
      <c r="F12" s="83">
        <v>310</v>
      </c>
      <c r="G12" s="83">
        <v>191</v>
      </c>
      <c r="H12" s="83">
        <v>669</v>
      </c>
      <c r="I12" s="83">
        <v>440</v>
      </c>
      <c r="J12" s="83">
        <v>229</v>
      </c>
      <c r="K12" s="83"/>
      <c r="L12" s="83">
        <v>90</v>
      </c>
      <c r="M12" s="83">
        <v>52</v>
      </c>
      <c r="N12" s="83">
        <v>38</v>
      </c>
      <c r="O12" s="83">
        <v>131</v>
      </c>
      <c r="P12" s="83">
        <v>75</v>
      </c>
      <c r="Q12" s="83">
        <v>56</v>
      </c>
      <c r="R12" s="83">
        <v>183</v>
      </c>
      <c r="S12" s="83">
        <v>118</v>
      </c>
      <c r="T12" s="83">
        <v>65</v>
      </c>
    </row>
    <row r="13" spans="1:20" x14ac:dyDescent="0.2">
      <c r="A13" s="41" t="s">
        <v>240</v>
      </c>
      <c r="B13" s="83">
        <v>756</v>
      </c>
      <c r="C13" s="83">
        <v>420</v>
      </c>
      <c r="D13" s="83">
        <v>336</v>
      </c>
      <c r="E13" s="83">
        <v>755</v>
      </c>
      <c r="F13" s="83">
        <v>442</v>
      </c>
      <c r="G13" s="83">
        <v>313</v>
      </c>
      <c r="H13" s="83">
        <v>730</v>
      </c>
      <c r="I13" s="83">
        <v>420</v>
      </c>
      <c r="J13" s="83">
        <v>310</v>
      </c>
      <c r="K13" s="83"/>
      <c r="L13" s="83">
        <v>122</v>
      </c>
      <c r="M13" s="83">
        <v>61</v>
      </c>
      <c r="N13" s="83">
        <v>61</v>
      </c>
      <c r="O13" s="83">
        <v>115</v>
      </c>
      <c r="P13" s="83">
        <v>68</v>
      </c>
      <c r="Q13" s="83">
        <v>47</v>
      </c>
      <c r="R13" s="83">
        <v>139</v>
      </c>
      <c r="S13" s="83">
        <v>77</v>
      </c>
      <c r="T13" s="83">
        <v>62</v>
      </c>
    </row>
    <row r="14" spans="1:20" x14ac:dyDescent="0.2">
      <c r="A14" s="41" t="s">
        <v>241</v>
      </c>
      <c r="B14" s="83">
        <v>406</v>
      </c>
      <c r="C14" s="83">
        <v>204</v>
      </c>
      <c r="D14" s="83">
        <v>202</v>
      </c>
      <c r="E14" s="83">
        <v>405</v>
      </c>
      <c r="F14" s="83">
        <v>200</v>
      </c>
      <c r="G14" s="83">
        <v>205</v>
      </c>
      <c r="H14" s="83">
        <v>397</v>
      </c>
      <c r="I14" s="83">
        <v>203</v>
      </c>
      <c r="J14" s="83">
        <v>194</v>
      </c>
      <c r="K14" s="83"/>
      <c r="L14" s="83">
        <v>95</v>
      </c>
      <c r="M14" s="83">
        <v>42</v>
      </c>
      <c r="N14" s="83">
        <v>53</v>
      </c>
      <c r="O14" s="83">
        <v>95</v>
      </c>
      <c r="P14" s="83">
        <v>42</v>
      </c>
      <c r="Q14" s="83">
        <v>53</v>
      </c>
      <c r="R14" s="83">
        <v>106</v>
      </c>
      <c r="S14" s="83">
        <v>54</v>
      </c>
      <c r="T14" s="83">
        <v>52</v>
      </c>
    </row>
    <row r="15" spans="1:20" x14ac:dyDescent="0.2">
      <c r="A15" s="41" t="s">
        <v>242</v>
      </c>
      <c r="B15" s="83">
        <v>430</v>
      </c>
      <c r="C15" s="83">
        <v>225</v>
      </c>
      <c r="D15" s="83">
        <v>205</v>
      </c>
      <c r="E15" s="83">
        <v>560</v>
      </c>
      <c r="F15" s="83">
        <v>305</v>
      </c>
      <c r="G15" s="83">
        <v>255</v>
      </c>
      <c r="H15" s="83">
        <v>669</v>
      </c>
      <c r="I15" s="83">
        <v>362</v>
      </c>
      <c r="J15" s="83">
        <v>307</v>
      </c>
      <c r="K15" s="83"/>
      <c r="L15" s="83">
        <v>84</v>
      </c>
      <c r="M15" s="83">
        <v>23</v>
      </c>
      <c r="N15" s="83">
        <v>61</v>
      </c>
      <c r="O15" s="83">
        <v>133</v>
      </c>
      <c r="P15" s="83">
        <v>35</v>
      </c>
      <c r="Q15" s="83">
        <v>98</v>
      </c>
      <c r="R15" s="83">
        <v>209</v>
      </c>
      <c r="S15" s="83">
        <v>54</v>
      </c>
      <c r="T15" s="83">
        <v>155</v>
      </c>
    </row>
    <row r="16" spans="1:20" x14ac:dyDescent="0.2">
      <c r="A16" s="41" t="s">
        <v>243</v>
      </c>
      <c r="B16" s="83">
        <v>218</v>
      </c>
      <c r="C16" s="83">
        <v>149</v>
      </c>
      <c r="D16" s="83">
        <v>69</v>
      </c>
      <c r="E16" s="83">
        <v>214</v>
      </c>
      <c r="F16" s="83">
        <v>131</v>
      </c>
      <c r="G16" s="83">
        <v>83</v>
      </c>
      <c r="H16" s="83">
        <v>216</v>
      </c>
      <c r="I16" s="83">
        <v>138</v>
      </c>
      <c r="J16" s="83">
        <v>78</v>
      </c>
      <c r="K16" s="83"/>
      <c r="L16" s="83">
        <v>73</v>
      </c>
      <c r="M16" s="83">
        <v>43</v>
      </c>
      <c r="N16" s="83">
        <v>30</v>
      </c>
      <c r="O16" s="83">
        <v>78</v>
      </c>
      <c r="P16" s="83">
        <v>41</v>
      </c>
      <c r="Q16" s="83">
        <v>37</v>
      </c>
      <c r="R16" s="83">
        <v>78</v>
      </c>
      <c r="S16" s="83">
        <v>46</v>
      </c>
      <c r="T16" s="83">
        <v>32</v>
      </c>
    </row>
    <row r="17" spans="1:20" x14ac:dyDescent="0.2">
      <c r="A17" s="41" t="s">
        <v>244</v>
      </c>
      <c r="B17" s="83">
        <v>1021</v>
      </c>
      <c r="C17" s="83">
        <v>286</v>
      </c>
      <c r="D17" s="83">
        <v>735</v>
      </c>
      <c r="E17" s="83">
        <v>1145</v>
      </c>
      <c r="F17" s="83">
        <v>312</v>
      </c>
      <c r="G17" s="83">
        <v>833</v>
      </c>
      <c r="H17" s="83">
        <v>1308</v>
      </c>
      <c r="I17" s="83">
        <v>419</v>
      </c>
      <c r="J17" s="83">
        <v>889</v>
      </c>
      <c r="K17" s="83"/>
      <c r="L17" s="83">
        <v>426</v>
      </c>
      <c r="M17" s="83">
        <v>122</v>
      </c>
      <c r="N17" s="83">
        <v>304</v>
      </c>
      <c r="O17" s="83">
        <v>516</v>
      </c>
      <c r="P17" s="83">
        <v>150</v>
      </c>
      <c r="Q17" s="83">
        <v>366</v>
      </c>
      <c r="R17" s="83">
        <v>629</v>
      </c>
      <c r="S17" s="83">
        <v>208</v>
      </c>
      <c r="T17" s="83">
        <v>421</v>
      </c>
    </row>
    <row r="18" spans="1:20" x14ac:dyDescent="0.2">
      <c r="A18" s="41" t="s">
        <v>245</v>
      </c>
      <c r="B18" s="83">
        <v>402</v>
      </c>
      <c r="C18" s="83">
        <v>101</v>
      </c>
      <c r="D18" s="83">
        <v>301</v>
      </c>
      <c r="E18" s="83">
        <v>400</v>
      </c>
      <c r="F18" s="83">
        <v>121</v>
      </c>
      <c r="G18" s="83">
        <v>279</v>
      </c>
      <c r="H18" s="83">
        <v>501</v>
      </c>
      <c r="I18" s="83">
        <v>142</v>
      </c>
      <c r="J18" s="83">
        <v>359</v>
      </c>
      <c r="K18" s="83"/>
      <c r="L18" s="83">
        <v>247</v>
      </c>
      <c r="M18" s="83">
        <v>61</v>
      </c>
      <c r="N18" s="83">
        <v>186</v>
      </c>
      <c r="O18" s="83">
        <v>296</v>
      </c>
      <c r="P18" s="83">
        <v>73</v>
      </c>
      <c r="Q18" s="83">
        <v>223</v>
      </c>
      <c r="R18" s="83">
        <v>350</v>
      </c>
      <c r="S18" s="83">
        <v>79</v>
      </c>
      <c r="T18" s="83">
        <v>271</v>
      </c>
    </row>
    <row r="19" spans="1:20" x14ac:dyDescent="0.2">
      <c r="A19" s="41" t="s">
        <v>246</v>
      </c>
      <c r="B19" s="83">
        <v>197</v>
      </c>
      <c r="C19" s="83">
        <v>67</v>
      </c>
      <c r="D19" s="83">
        <v>130</v>
      </c>
      <c r="E19" s="83">
        <v>180</v>
      </c>
      <c r="F19" s="83">
        <v>61</v>
      </c>
      <c r="G19" s="83">
        <v>119</v>
      </c>
      <c r="H19" s="83">
        <v>214</v>
      </c>
      <c r="I19" s="83">
        <v>64</v>
      </c>
      <c r="J19" s="83">
        <v>150</v>
      </c>
      <c r="K19" s="83"/>
      <c r="L19" s="83">
        <v>12</v>
      </c>
      <c r="M19" s="83">
        <v>4</v>
      </c>
      <c r="N19" s="83">
        <v>8</v>
      </c>
      <c r="O19" s="83">
        <v>88</v>
      </c>
      <c r="P19" s="83">
        <v>28</v>
      </c>
      <c r="Q19" s="83">
        <v>60</v>
      </c>
      <c r="R19" s="83">
        <v>62</v>
      </c>
      <c r="S19" s="83">
        <v>16</v>
      </c>
      <c r="T19" s="83">
        <v>46</v>
      </c>
    </row>
    <row r="20" spans="1:20" x14ac:dyDescent="0.2">
      <c r="A20" s="41" t="s">
        <v>247</v>
      </c>
      <c r="B20" s="83">
        <v>132</v>
      </c>
      <c r="C20" s="83">
        <v>48</v>
      </c>
      <c r="D20" s="83">
        <v>84</v>
      </c>
      <c r="E20" s="83">
        <v>176</v>
      </c>
      <c r="F20" s="83">
        <v>78</v>
      </c>
      <c r="G20" s="83">
        <v>98</v>
      </c>
      <c r="H20" s="83">
        <v>166</v>
      </c>
      <c r="I20" s="83">
        <v>72</v>
      </c>
      <c r="J20" s="83">
        <v>94</v>
      </c>
      <c r="K20" s="83"/>
      <c r="L20" s="83">
        <v>25</v>
      </c>
      <c r="M20" s="83">
        <v>18</v>
      </c>
      <c r="N20" s="83">
        <v>7</v>
      </c>
      <c r="O20" s="83">
        <v>38</v>
      </c>
      <c r="P20" s="83">
        <v>22</v>
      </c>
      <c r="Q20" s="83">
        <v>16</v>
      </c>
      <c r="R20" s="83">
        <v>49</v>
      </c>
      <c r="S20" s="83">
        <v>36</v>
      </c>
      <c r="T20" s="83">
        <v>13</v>
      </c>
    </row>
    <row r="21" spans="1:20" x14ac:dyDescent="0.2">
      <c r="A21" s="41" t="s">
        <v>248</v>
      </c>
      <c r="B21" s="83">
        <v>113</v>
      </c>
      <c r="C21" s="83">
        <v>71</v>
      </c>
      <c r="D21" s="83">
        <v>42</v>
      </c>
      <c r="E21" s="83">
        <v>113</v>
      </c>
      <c r="F21" s="83">
        <v>48</v>
      </c>
      <c r="G21" s="83">
        <v>65</v>
      </c>
      <c r="H21" s="83">
        <v>156</v>
      </c>
      <c r="I21" s="83">
        <v>88</v>
      </c>
      <c r="J21" s="83">
        <v>68</v>
      </c>
      <c r="K21" s="83"/>
      <c r="L21" s="83">
        <v>26</v>
      </c>
      <c r="M21" s="83">
        <v>14</v>
      </c>
      <c r="N21" s="83">
        <v>12</v>
      </c>
      <c r="O21" s="83">
        <v>42</v>
      </c>
      <c r="P21" s="83">
        <v>14</v>
      </c>
      <c r="Q21" s="83">
        <v>28</v>
      </c>
      <c r="R21" s="83">
        <v>55</v>
      </c>
      <c r="S21" s="83">
        <v>21</v>
      </c>
      <c r="T21" s="83">
        <v>34</v>
      </c>
    </row>
    <row r="22" spans="1:20" x14ac:dyDescent="0.2">
      <c r="A22" s="41" t="s">
        <v>249</v>
      </c>
      <c r="B22" s="83">
        <v>73</v>
      </c>
      <c r="C22" s="83">
        <v>26</v>
      </c>
      <c r="D22" s="83">
        <v>47</v>
      </c>
      <c r="E22" s="83">
        <v>100</v>
      </c>
      <c r="F22" s="83">
        <v>42</v>
      </c>
      <c r="G22" s="83">
        <v>58</v>
      </c>
      <c r="H22" s="83">
        <v>103</v>
      </c>
      <c r="I22" s="83">
        <v>36</v>
      </c>
      <c r="J22" s="83">
        <v>67</v>
      </c>
      <c r="K22" s="83"/>
      <c r="L22" s="83">
        <v>5</v>
      </c>
      <c r="M22" s="83" t="s">
        <v>17</v>
      </c>
      <c r="N22" s="83">
        <v>5</v>
      </c>
      <c r="O22" s="83">
        <v>18</v>
      </c>
      <c r="P22" s="83">
        <v>5</v>
      </c>
      <c r="Q22" s="83">
        <v>13</v>
      </c>
      <c r="R22" s="83">
        <v>29</v>
      </c>
      <c r="S22" s="83">
        <v>5</v>
      </c>
      <c r="T22" s="83">
        <v>24</v>
      </c>
    </row>
    <row r="23" spans="1:20" x14ac:dyDescent="0.2">
      <c r="A23" s="41" t="s">
        <v>250</v>
      </c>
      <c r="B23" s="83">
        <v>670</v>
      </c>
      <c r="C23" s="83">
        <v>355</v>
      </c>
      <c r="D23" s="83">
        <v>315</v>
      </c>
      <c r="E23" s="83">
        <v>608</v>
      </c>
      <c r="F23" s="83">
        <v>353</v>
      </c>
      <c r="G23" s="83">
        <v>255</v>
      </c>
      <c r="H23" s="83">
        <v>647</v>
      </c>
      <c r="I23" s="83">
        <v>340</v>
      </c>
      <c r="J23" s="83">
        <v>307</v>
      </c>
      <c r="K23" s="83"/>
      <c r="L23" s="83">
        <v>331</v>
      </c>
      <c r="M23" s="83">
        <v>189</v>
      </c>
      <c r="N23" s="83">
        <v>142</v>
      </c>
      <c r="O23" s="83">
        <v>307</v>
      </c>
      <c r="P23" s="83">
        <v>164</v>
      </c>
      <c r="Q23" s="83">
        <v>143</v>
      </c>
      <c r="R23" s="83">
        <v>354</v>
      </c>
      <c r="S23" s="83">
        <v>156</v>
      </c>
      <c r="T23" s="83">
        <v>198</v>
      </c>
    </row>
    <row r="24" spans="1:20" x14ac:dyDescent="0.2">
      <c r="A24" s="41" t="s">
        <v>251</v>
      </c>
      <c r="B24" s="83">
        <v>56</v>
      </c>
      <c r="C24" s="83">
        <v>39</v>
      </c>
      <c r="D24" s="83">
        <v>17</v>
      </c>
      <c r="E24" s="83">
        <v>82</v>
      </c>
      <c r="F24" s="83">
        <v>45</v>
      </c>
      <c r="G24" s="83">
        <v>37</v>
      </c>
      <c r="H24" s="83">
        <v>63</v>
      </c>
      <c r="I24" s="83">
        <v>40</v>
      </c>
      <c r="J24" s="83">
        <v>23</v>
      </c>
      <c r="K24" s="83"/>
      <c r="L24" s="83">
        <v>12</v>
      </c>
      <c r="M24" s="83">
        <v>7</v>
      </c>
      <c r="N24" s="83">
        <v>5</v>
      </c>
      <c r="O24" s="83">
        <v>16</v>
      </c>
      <c r="P24" s="83">
        <v>8</v>
      </c>
      <c r="Q24" s="83">
        <v>8</v>
      </c>
      <c r="R24" s="83">
        <v>19</v>
      </c>
      <c r="S24" s="83">
        <v>9</v>
      </c>
      <c r="T24" s="83">
        <v>10</v>
      </c>
    </row>
    <row r="25" spans="1:20" x14ac:dyDescent="0.2">
      <c r="A25" s="41" t="s">
        <v>252</v>
      </c>
      <c r="B25" s="83">
        <v>68</v>
      </c>
      <c r="C25" s="83">
        <v>26</v>
      </c>
      <c r="D25" s="83">
        <v>42</v>
      </c>
      <c r="E25" s="83">
        <v>57</v>
      </c>
      <c r="F25" s="83">
        <v>22</v>
      </c>
      <c r="G25" s="83">
        <v>35</v>
      </c>
      <c r="H25" s="83">
        <v>45</v>
      </c>
      <c r="I25" s="83">
        <v>16</v>
      </c>
      <c r="J25" s="83">
        <v>29</v>
      </c>
      <c r="K25" s="83"/>
      <c r="L25" s="83">
        <v>24</v>
      </c>
      <c r="M25" s="83">
        <v>6</v>
      </c>
      <c r="N25" s="83">
        <v>18</v>
      </c>
      <c r="O25" s="83">
        <v>9</v>
      </c>
      <c r="P25" s="83" t="s">
        <v>17</v>
      </c>
      <c r="Q25" s="83">
        <v>9</v>
      </c>
      <c r="R25" s="83">
        <v>7</v>
      </c>
      <c r="S25" s="83" t="s">
        <v>68</v>
      </c>
      <c r="T25" s="83" t="s">
        <v>68</v>
      </c>
    </row>
    <row r="26" spans="1:20" x14ac:dyDescent="0.2">
      <c r="A26" s="41" t="s">
        <v>253</v>
      </c>
      <c r="B26" s="83">
        <v>348</v>
      </c>
      <c r="C26" s="83">
        <v>225</v>
      </c>
      <c r="D26" s="83">
        <v>123</v>
      </c>
      <c r="E26" s="83">
        <v>411</v>
      </c>
      <c r="F26" s="83">
        <v>268</v>
      </c>
      <c r="G26" s="83">
        <v>143</v>
      </c>
      <c r="H26" s="83">
        <v>431</v>
      </c>
      <c r="I26" s="83">
        <v>305</v>
      </c>
      <c r="J26" s="83">
        <v>126</v>
      </c>
      <c r="K26" s="83"/>
      <c r="L26" s="83">
        <v>55</v>
      </c>
      <c r="M26" s="83">
        <v>26</v>
      </c>
      <c r="N26" s="83">
        <v>29</v>
      </c>
      <c r="O26" s="83">
        <v>55</v>
      </c>
      <c r="P26" s="83">
        <v>29</v>
      </c>
      <c r="Q26" s="83">
        <v>26</v>
      </c>
      <c r="R26" s="83">
        <v>56</v>
      </c>
      <c r="S26" s="83">
        <v>32</v>
      </c>
      <c r="T26" s="83">
        <v>24</v>
      </c>
    </row>
    <row r="27" spans="1:20" x14ac:dyDescent="0.2">
      <c r="A27" s="15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x14ac:dyDescent="0.2">
      <c r="A28" s="151" t="s">
        <v>254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x14ac:dyDescent="0.2">
      <c r="A29" s="41" t="s">
        <v>255</v>
      </c>
      <c r="B29" s="83">
        <v>300</v>
      </c>
      <c r="C29" s="83">
        <v>92</v>
      </c>
      <c r="D29" s="83">
        <v>208</v>
      </c>
      <c r="E29" s="83">
        <v>228</v>
      </c>
      <c r="F29" s="83">
        <v>62</v>
      </c>
      <c r="G29" s="83">
        <v>166</v>
      </c>
      <c r="H29" s="83">
        <v>174</v>
      </c>
      <c r="I29" s="83">
        <v>54</v>
      </c>
      <c r="J29" s="83">
        <v>120</v>
      </c>
      <c r="K29" s="83"/>
      <c r="L29" s="83">
        <v>222</v>
      </c>
      <c r="M29" s="83">
        <v>63</v>
      </c>
      <c r="N29" s="83">
        <v>159</v>
      </c>
      <c r="O29" s="83">
        <v>163</v>
      </c>
      <c r="P29" s="83">
        <v>32</v>
      </c>
      <c r="Q29" s="83">
        <v>131</v>
      </c>
      <c r="R29" s="83">
        <v>124</v>
      </c>
      <c r="S29" s="83">
        <v>35</v>
      </c>
      <c r="T29" s="83">
        <v>89</v>
      </c>
    </row>
    <row r="30" spans="1:20" x14ac:dyDescent="0.2">
      <c r="A30" s="41" t="s">
        <v>256</v>
      </c>
      <c r="B30" s="83" t="s">
        <v>68</v>
      </c>
      <c r="C30" s="83" t="s">
        <v>68</v>
      </c>
      <c r="D30" s="83" t="s">
        <v>68</v>
      </c>
      <c r="E30" s="83" t="s">
        <v>68</v>
      </c>
      <c r="F30" s="83" t="s">
        <v>68</v>
      </c>
      <c r="G30" s="83" t="s">
        <v>68</v>
      </c>
      <c r="H30" s="83">
        <v>3</v>
      </c>
      <c r="I30" s="83">
        <v>3</v>
      </c>
      <c r="J30" s="83" t="s">
        <v>17</v>
      </c>
      <c r="K30" s="83"/>
      <c r="L30" s="83" t="s">
        <v>17</v>
      </c>
      <c r="M30" s="83" t="s">
        <v>17</v>
      </c>
      <c r="N30" s="83" t="s">
        <v>17</v>
      </c>
      <c r="O30" s="83" t="s">
        <v>17</v>
      </c>
      <c r="P30" s="83" t="s">
        <v>17</v>
      </c>
      <c r="Q30" s="83" t="s">
        <v>17</v>
      </c>
      <c r="R30" s="83" t="s">
        <v>17</v>
      </c>
      <c r="S30" s="83" t="s">
        <v>17</v>
      </c>
      <c r="T30" s="83" t="s">
        <v>17</v>
      </c>
    </row>
    <row r="31" spans="1:20" x14ac:dyDescent="0.2">
      <c r="A31" s="41" t="s">
        <v>257</v>
      </c>
      <c r="B31" s="83">
        <v>11</v>
      </c>
      <c r="C31" s="83">
        <v>6</v>
      </c>
      <c r="D31" s="83">
        <v>5</v>
      </c>
      <c r="E31" s="83">
        <v>10</v>
      </c>
      <c r="F31" s="83">
        <v>6</v>
      </c>
      <c r="G31" s="83">
        <v>4</v>
      </c>
      <c r="H31" s="83">
        <v>7</v>
      </c>
      <c r="I31" s="83" t="s">
        <v>68</v>
      </c>
      <c r="J31" s="83" t="s">
        <v>68</v>
      </c>
      <c r="K31" s="83"/>
      <c r="L31" s="83" t="s">
        <v>17</v>
      </c>
      <c r="M31" s="83" t="s">
        <v>17</v>
      </c>
      <c r="N31" s="83" t="s">
        <v>17</v>
      </c>
      <c r="O31" s="83" t="s">
        <v>17</v>
      </c>
      <c r="P31" s="83" t="s">
        <v>17</v>
      </c>
      <c r="Q31" s="83" t="s">
        <v>17</v>
      </c>
      <c r="R31" s="83" t="s">
        <v>17</v>
      </c>
      <c r="S31" s="83" t="s">
        <v>17</v>
      </c>
      <c r="T31" s="83" t="s">
        <v>17</v>
      </c>
    </row>
    <row r="32" spans="1:20" x14ac:dyDescent="0.2">
      <c r="A32" s="41" t="s">
        <v>258</v>
      </c>
      <c r="B32" s="83">
        <v>77</v>
      </c>
      <c r="C32" s="83">
        <v>46</v>
      </c>
      <c r="D32" s="83">
        <v>31</v>
      </c>
      <c r="E32" s="83">
        <v>61</v>
      </c>
      <c r="F32" s="83">
        <v>33</v>
      </c>
      <c r="G32" s="83">
        <v>28</v>
      </c>
      <c r="H32" s="83">
        <v>76</v>
      </c>
      <c r="I32" s="83">
        <v>45</v>
      </c>
      <c r="J32" s="83">
        <v>31</v>
      </c>
      <c r="K32" s="83"/>
      <c r="L32" s="83">
        <v>28</v>
      </c>
      <c r="M32" s="83">
        <v>7</v>
      </c>
      <c r="N32" s="83">
        <v>21</v>
      </c>
      <c r="O32" s="83">
        <v>24</v>
      </c>
      <c r="P32" s="83" t="s">
        <v>68</v>
      </c>
      <c r="Q32" s="83" t="s">
        <v>68</v>
      </c>
      <c r="R32" s="83">
        <v>27</v>
      </c>
      <c r="S32" s="83">
        <v>10</v>
      </c>
      <c r="T32" s="83">
        <v>17</v>
      </c>
    </row>
    <row r="33" spans="1:20" x14ac:dyDescent="0.2">
      <c r="A33" s="41" t="s">
        <v>259</v>
      </c>
      <c r="B33" s="83">
        <v>149</v>
      </c>
      <c r="C33" s="83">
        <v>80</v>
      </c>
      <c r="D33" s="83">
        <v>69</v>
      </c>
      <c r="E33" s="83">
        <v>180</v>
      </c>
      <c r="F33" s="83">
        <v>87</v>
      </c>
      <c r="G33" s="83">
        <v>93</v>
      </c>
      <c r="H33" s="83">
        <v>190</v>
      </c>
      <c r="I33" s="83">
        <v>103</v>
      </c>
      <c r="J33" s="83">
        <v>87</v>
      </c>
      <c r="K33" s="83"/>
      <c r="L33" s="83">
        <v>37</v>
      </c>
      <c r="M33" s="83">
        <v>10</v>
      </c>
      <c r="N33" s="83">
        <v>27</v>
      </c>
      <c r="O33" s="83">
        <v>55</v>
      </c>
      <c r="P33" s="83">
        <v>16</v>
      </c>
      <c r="Q33" s="83">
        <v>39</v>
      </c>
      <c r="R33" s="83">
        <v>57</v>
      </c>
      <c r="S33" s="83">
        <v>17</v>
      </c>
      <c r="T33" s="83">
        <v>40</v>
      </c>
    </row>
    <row r="34" spans="1:20" x14ac:dyDescent="0.2">
      <c r="A34" s="41" t="s">
        <v>260</v>
      </c>
      <c r="B34" s="83">
        <v>61</v>
      </c>
      <c r="C34" s="83">
        <v>31</v>
      </c>
      <c r="D34" s="83">
        <v>30</v>
      </c>
      <c r="E34" s="83">
        <v>57</v>
      </c>
      <c r="F34" s="83">
        <v>23</v>
      </c>
      <c r="G34" s="83">
        <v>34</v>
      </c>
      <c r="H34" s="83">
        <v>103</v>
      </c>
      <c r="I34" s="83">
        <v>43</v>
      </c>
      <c r="J34" s="83">
        <v>60</v>
      </c>
      <c r="K34" s="83"/>
      <c r="L34" s="83">
        <v>19</v>
      </c>
      <c r="M34" s="83">
        <v>5</v>
      </c>
      <c r="N34" s="83">
        <v>14</v>
      </c>
      <c r="O34" s="83">
        <v>20</v>
      </c>
      <c r="P34" s="83">
        <v>5</v>
      </c>
      <c r="Q34" s="83">
        <v>15</v>
      </c>
      <c r="R34" s="83">
        <v>60</v>
      </c>
      <c r="S34" s="83">
        <v>20</v>
      </c>
      <c r="T34" s="83">
        <v>40</v>
      </c>
    </row>
    <row r="35" spans="1:20" x14ac:dyDescent="0.2">
      <c r="A35" s="41" t="s">
        <v>261</v>
      </c>
      <c r="B35" s="83">
        <v>159</v>
      </c>
      <c r="C35" s="83">
        <v>53</v>
      </c>
      <c r="D35" s="83">
        <v>106</v>
      </c>
      <c r="E35" s="83">
        <v>208</v>
      </c>
      <c r="F35" s="83">
        <v>77</v>
      </c>
      <c r="G35" s="83">
        <v>131</v>
      </c>
      <c r="H35" s="83">
        <v>271</v>
      </c>
      <c r="I35" s="83">
        <v>96</v>
      </c>
      <c r="J35" s="83">
        <v>175</v>
      </c>
      <c r="K35" s="83"/>
      <c r="L35" s="83">
        <v>127</v>
      </c>
      <c r="M35" s="83">
        <v>40</v>
      </c>
      <c r="N35" s="83">
        <v>87</v>
      </c>
      <c r="O35" s="83">
        <v>166</v>
      </c>
      <c r="P35" s="83">
        <v>61</v>
      </c>
      <c r="Q35" s="83">
        <v>105</v>
      </c>
      <c r="R35" s="83">
        <v>239</v>
      </c>
      <c r="S35" s="83">
        <v>81</v>
      </c>
      <c r="T35" s="83">
        <v>158</v>
      </c>
    </row>
    <row r="36" spans="1:20" x14ac:dyDescent="0.2">
      <c r="A36" s="41" t="s">
        <v>262</v>
      </c>
      <c r="B36" s="83">
        <v>55</v>
      </c>
      <c r="C36" s="83">
        <v>25</v>
      </c>
      <c r="D36" s="83">
        <v>30</v>
      </c>
      <c r="E36" s="83">
        <v>64</v>
      </c>
      <c r="F36" s="83">
        <v>29</v>
      </c>
      <c r="G36" s="83">
        <v>35</v>
      </c>
      <c r="H36" s="83">
        <v>75</v>
      </c>
      <c r="I36" s="83">
        <v>31</v>
      </c>
      <c r="J36" s="83">
        <v>44</v>
      </c>
      <c r="K36" s="83"/>
      <c r="L36" s="83">
        <v>30</v>
      </c>
      <c r="M36" s="83">
        <v>8</v>
      </c>
      <c r="N36" s="83">
        <v>22</v>
      </c>
      <c r="O36" s="83">
        <v>27</v>
      </c>
      <c r="P36" s="83">
        <v>8</v>
      </c>
      <c r="Q36" s="83">
        <v>19</v>
      </c>
      <c r="R36" s="83">
        <v>25</v>
      </c>
      <c r="S36" s="83">
        <v>7</v>
      </c>
      <c r="T36" s="83">
        <v>18</v>
      </c>
    </row>
    <row r="37" spans="1:20" x14ac:dyDescent="0.2">
      <c r="A37" s="41" t="s">
        <v>263</v>
      </c>
      <c r="B37" s="83">
        <v>68</v>
      </c>
      <c r="C37" s="83">
        <v>26</v>
      </c>
      <c r="D37" s="83">
        <v>42</v>
      </c>
      <c r="E37" s="83">
        <v>64</v>
      </c>
      <c r="F37" s="83">
        <v>27</v>
      </c>
      <c r="G37" s="83">
        <v>37</v>
      </c>
      <c r="H37" s="83">
        <v>76</v>
      </c>
      <c r="I37" s="83">
        <v>35</v>
      </c>
      <c r="J37" s="83">
        <v>41</v>
      </c>
      <c r="K37" s="83"/>
      <c r="L37" s="83">
        <v>35</v>
      </c>
      <c r="M37" s="83">
        <v>10</v>
      </c>
      <c r="N37" s="83">
        <v>25</v>
      </c>
      <c r="O37" s="83">
        <v>36</v>
      </c>
      <c r="P37" s="83">
        <v>13</v>
      </c>
      <c r="Q37" s="83">
        <v>23</v>
      </c>
      <c r="R37" s="83">
        <v>41</v>
      </c>
      <c r="S37" s="83">
        <v>15</v>
      </c>
      <c r="T37" s="83">
        <v>26</v>
      </c>
    </row>
    <row r="38" spans="1:20" x14ac:dyDescent="0.2">
      <c r="A38" s="2" t="s">
        <v>264</v>
      </c>
      <c r="B38" s="83">
        <v>58</v>
      </c>
      <c r="C38" s="83">
        <v>25</v>
      </c>
      <c r="D38" s="83">
        <v>33</v>
      </c>
      <c r="E38" s="83">
        <v>52</v>
      </c>
      <c r="F38" s="83">
        <v>16</v>
      </c>
      <c r="G38" s="83">
        <v>36</v>
      </c>
      <c r="H38" s="83">
        <v>74</v>
      </c>
      <c r="I38" s="83">
        <v>19</v>
      </c>
      <c r="J38" s="83">
        <v>55</v>
      </c>
      <c r="K38" s="83"/>
      <c r="L38" s="83">
        <v>42</v>
      </c>
      <c r="M38" s="83">
        <v>13</v>
      </c>
      <c r="N38" s="83">
        <v>29</v>
      </c>
      <c r="O38" s="83">
        <v>37</v>
      </c>
      <c r="P38" s="83">
        <v>10</v>
      </c>
      <c r="Q38" s="83">
        <v>27</v>
      </c>
      <c r="R38" s="83">
        <v>53</v>
      </c>
      <c r="S38" s="83">
        <v>12</v>
      </c>
      <c r="T38" s="83">
        <v>41</v>
      </c>
    </row>
    <row r="39" spans="1:20" x14ac:dyDescent="0.2">
      <c r="A39" s="41" t="s">
        <v>265</v>
      </c>
      <c r="B39" s="83">
        <v>71</v>
      </c>
      <c r="C39" s="83">
        <v>26</v>
      </c>
      <c r="D39" s="83">
        <v>45</v>
      </c>
      <c r="E39" s="83">
        <v>77</v>
      </c>
      <c r="F39" s="83">
        <v>36</v>
      </c>
      <c r="G39" s="83">
        <v>41</v>
      </c>
      <c r="H39" s="83">
        <v>125</v>
      </c>
      <c r="I39" s="83">
        <v>48</v>
      </c>
      <c r="J39" s="83">
        <v>77</v>
      </c>
      <c r="K39" s="83"/>
      <c r="L39" s="83">
        <v>34</v>
      </c>
      <c r="M39" s="83">
        <v>10</v>
      </c>
      <c r="N39" s="83">
        <v>24</v>
      </c>
      <c r="O39" s="83">
        <v>36</v>
      </c>
      <c r="P39" s="83">
        <v>12</v>
      </c>
      <c r="Q39" s="83">
        <v>24</v>
      </c>
      <c r="R39" s="83">
        <v>50</v>
      </c>
      <c r="S39" s="83">
        <v>16</v>
      </c>
      <c r="T39" s="83">
        <v>34</v>
      </c>
    </row>
    <row r="40" spans="1:20" x14ac:dyDescent="0.2">
      <c r="A40" s="41" t="s">
        <v>266</v>
      </c>
      <c r="B40" s="83">
        <v>476</v>
      </c>
      <c r="C40" s="83">
        <v>164</v>
      </c>
      <c r="D40" s="83">
        <v>312</v>
      </c>
      <c r="E40" s="83">
        <v>577</v>
      </c>
      <c r="F40" s="83">
        <v>254</v>
      </c>
      <c r="G40" s="83">
        <v>323</v>
      </c>
      <c r="H40" s="83">
        <v>659</v>
      </c>
      <c r="I40" s="83">
        <v>280</v>
      </c>
      <c r="J40" s="83">
        <v>379</v>
      </c>
      <c r="K40" s="83"/>
      <c r="L40" s="83">
        <v>249</v>
      </c>
      <c r="M40" s="83">
        <v>67</v>
      </c>
      <c r="N40" s="83">
        <v>182</v>
      </c>
      <c r="O40" s="83">
        <v>262</v>
      </c>
      <c r="P40" s="83">
        <v>101</v>
      </c>
      <c r="Q40" s="83">
        <v>161</v>
      </c>
      <c r="R40" s="83">
        <v>299</v>
      </c>
      <c r="S40" s="83">
        <v>112</v>
      </c>
      <c r="T40" s="83">
        <v>187</v>
      </c>
    </row>
    <row r="41" spans="1:20" x14ac:dyDescent="0.2">
      <c r="A41" s="41" t="s">
        <v>267</v>
      </c>
      <c r="B41" s="83">
        <v>54</v>
      </c>
      <c r="C41" s="83">
        <v>35</v>
      </c>
      <c r="D41" s="83">
        <v>19</v>
      </c>
      <c r="E41" s="83">
        <v>41</v>
      </c>
      <c r="F41" s="83">
        <v>30</v>
      </c>
      <c r="G41" s="83">
        <v>11</v>
      </c>
      <c r="H41" s="83">
        <v>49</v>
      </c>
      <c r="I41" s="83">
        <v>34</v>
      </c>
      <c r="J41" s="83">
        <v>15</v>
      </c>
      <c r="K41" s="83"/>
      <c r="L41" s="83">
        <v>7</v>
      </c>
      <c r="M41" s="83" t="s">
        <v>68</v>
      </c>
      <c r="N41" s="83" t="s">
        <v>68</v>
      </c>
      <c r="O41" s="83">
        <v>5</v>
      </c>
      <c r="P41" s="83">
        <v>5</v>
      </c>
      <c r="Q41" s="83" t="s">
        <v>17</v>
      </c>
      <c r="R41" s="83">
        <v>5</v>
      </c>
      <c r="S41" s="83" t="s">
        <v>68</v>
      </c>
      <c r="T41" s="83" t="s">
        <v>68</v>
      </c>
    </row>
    <row r="42" spans="1:20" x14ac:dyDescent="0.2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x14ac:dyDescent="0.2">
      <c r="A43" s="151" t="s">
        <v>268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x14ac:dyDescent="0.2">
      <c r="A44" s="41" t="s">
        <v>269</v>
      </c>
      <c r="B44" s="83" t="s">
        <v>17</v>
      </c>
      <c r="C44" s="83" t="s">
        <v>17</v>
      </c>
      <c r="D44" s="83" t="s">
        <v>17</v>
      </c>
      <c r="E44" s="83">
        <v>3</v>
      </c>
      <c r="F44" s="83" t="s">
        <v>68</v>
      </c>
      <c r="G44" s="83" t="s">
        <v>68</v>
      </c>
      <c r="H44" s="83" t="s">
        <v>17</v>
      </c>
      <c r="I44" s="83" t="s">
        <v>17</v>
      </c>
      <c r="J44" s="83" t="s">
        <v>17</v>
      </c>
      <c r="K44" s="83"/>
      <c r="L44" s="83" t="s">
        <v>17</v>
      </c>
      <c r="M44" s="83" t="s">
        <v>17</v>
      </c>
      <c r="N44" s="83" t="s">
        <v>17</v>
      </c>
      <c r="O44" s="83" t="s">
        <v>68</v>
      </c>
      <c r="P44" s="83" t="s">
        <v>68</v>
      </c>
      <c r="Q44" s="83" t="s">
        <v>17</v>
      </c>
      <c r="R44" s="83" t="s">
        <v>17</v>
      </c>
      <c r="S44" s="83" t="s">
        <v>17</v>
      </c>
      <c r="T44" s="83" t="s">
        <v>17</v>
      </c>
    </row>
    <row r="45" spans="1:20" x14ac:dyDescent="0.2">
      <c r="A45" s="41" t="s">
        <v>271</v>
      </c>
      <c r="B45" s="83">
        <v>19</v>
      </c>
      <c r="C45" s="83">
        <v>14</v>
      </c>
      <c r="D45" s="83">
        <v>5</v>
      </c>
      <c r="E45" s="83">
        <v>23</v>
      </c>
      <c r="F45" s="83">
        <v>20</v>
      </c>
      <c r="G45" s="83">
        <v>3</v>
      </c>
      <c r="H45" s="83">
        <v>31</v>
      </c>
      <c r="I45" s="83">
        <v>19</v>
      </c>
      <c r="J45" s="83">
        <v>12</v>
      </c>
      <c r="K45" s="83"/>
      <c r="L45" s="83">
        <v>3</v>
      </c>
      <c r="M45" s="83" t="s">
        <v>68</v>
      </c>
      <c r="N45" s="83" t="s">
        <v>68</v>
      </c>
      <c r="O45" s="83">
        <v>3</v>
      </c>
      <c r="P45" s="83">
        <v>3</v>
      </c>
      <c r="Q45" s="83" t="s">
        <v>17</v>
      </c>
      <c r="R45" s="83">
        <v>6</v>
      </c>
      <c r="S45" s="83">
        <v>3</v>
      </c>
      <c r="T45" s="83">
        <v>3</v>
      </c>
    </row>
    <row r="46" spans="1:20" x14ac:dyDescent="0.2">
      <c r="A46" s="41" t="s">
        <v>272</v>
      </c>
      <c r="B46" s="83">
        <v>18</v>
      </c>
      <c r="C46" s="83" t="s">
        <v>68</v>
      </c>
      <c r="D46" s="83" t="s">
        <v>68</v>
      </c>
      <c r="E46" s="83">
        <v>23</v>
      </c>
      <c r="F46" s="83">
        <v>15</v>
      </c>
      <c r="G46" s="83">
        <v>8</v>
      </c>
      <c r="H46" s="83">
        <v>36</v>
      </c>
      <c r="I46" s="83">
        <v>23</v>
      </c>
      <c r="J46" s="83">
        <v>13</v>
      </c>
      <c r="K46" s="83"/>
      <c r="L46" s="83" t="s">
        <v>68</v>
      </c>
      <c r="M46" s="83" t="s">
        <v>68</v>
      </c>
      <c r="N46" s="83" t="s">
        <v>68</v>
      </c>
      <c r="O46" s="83" t="s">
        <v>17</v>
      </c>
      <c r="P46" s="83" t="s">
        <v>17</v>
      </c>
      <c r="Q46" s="83" t="s">
        <v>17</v>
      </c>
      <c r="R46" s="83" t="s">
        <v>17</v>
      </c>
      <c r="S46" s="83" t="s">
        <v>17</v>
      </c>
      <c r="T46" s="83" t="s">
        <v>17</v>
      </c>
    </row>
    <row r="47" spans="1:20" x14ac:dyDescent="0.2">
      <c r="A47" s="41" t="s">
        <v>273</v>
      </c>
      <c r="B47" s="83">
        <v>255</v>
      </c>
      <c r="C47" s="83">
        <v>142</v>
      </c>
      <c r="D47" s="83">
        <v>113</v>
      </c>
      <c r="E47" s="83">
        <v>101</v>
      </c>
      <c r="F47" s="83">
        <v>61</v>
      </c>
      <c r="G47" s="83">
        <v>40</v>
      </c>
      <c r="H47" s="83">
        <v>173</v>
      </c>
      <c r="I47" s="83">
        <v>116</v>
      </c>
      <c r="J47" s="83">
        <v>57</v>
      </c>
      <c r="K47" s="83"/>
      <c r="L47" s="83" t="s">
        <v>17</v>
      </c>
      <c r="M47" s="83" t="s">
        <v>17</v>
      </c>
      <c r="N47" s="83" t="s">
        <v>17</v>
      </c>
      <c r="O47" s="83" t="s">
        <v>17</v>
      </c>
      <c r="P47" s="83" t="s">
        <v>17</v>
      </c>
      <c r="Q47" s="83" t="s">
        <v>17</v>
      </c>
      <c r="R47" s="83" t="s">
        <v>17</v>
      </c>
      <c r="S47" s="83" t="s">
        <v>17</v>
      </c>
      <c r="T47" s="83" t="s">
        <v>17</v>
      </c>
    </row>
    <row r="48" spans="1:20" x14ac:dyDescent="0.2">
      <c r="A48" s="41" t="s">
        <v>274</v>
      </c>
      <c r="B48" s="83">
        <v>97</v>
      </c>
      <c r="C48" s="83">
        <v>64</v>
      </c>
      <c r="D48" s="83">
        <v>33</v>
      </c>
      <c r="E48" s="83">
        <v>46</v>
      </c>
      <c r="F48" s="83">
        <v>33</v>
      </c>
      <c r="G48" s="83">
        <v>13</v>
      </c>
      <c r="H48" s="83">
        <v>56</v>
      </c>
      <c r="I48" s="83">
        <v>32</v>
      </c>
      <c r="J48" s="83">
        <v>24</v>
      </c>
      <c r="K48" s="83"/>
      <c r="L48" s="83">
        <v>3</v>
      </c>
      <c r="M48" s="83" t="s">
        <v>68</v>
      </c>
      <c r="N48" s="83" t="s">
        <v>68</v>
      </c>
      <c r="O48" s="83" t="s">
        <v>17</v>
      </c>
      <c r="P48" s="83" t="s">
        <v>17</v>
      </c>
      <c r="Q48" s="83" t="s">
        <v>17</v>
      </c>
      <c r="R48" s="83" t="s">
        <v>68</v>
      </c>
      <c r="S48" s="83" t="s">
        <v>68</v>
      </c>
      <c r="T48" s="83" t="s">
        <v>68</v>
      </c>
    </row>
    <row r="49" spans="1:20" x14ac:dyDescent="0.2">
      <c r="A49" s="15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</row>
    <row r="50" spans="1:20" x14ac:dyDescent="0.2">
      <c r="A50" s="153" t="s">
        <v>275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x14ac:dyDescent="0.2">
      <c r="A51" s="78" t="s">
        <v>277</v>
      </c>
      <c r="B51" s="55">
        <v>3</v>
      </c>
      <c r="C51" s="55">
        <v>3</v>
      </c>
      <c r="D51" s="55" t="s">
        <v>17</v>
      </c>
      <c r="E51" s="55" t="s">
        <v>68</v>
      </c>
      <c r="F51" s="55" t="s">
        <v>68</v>
      </c>
      <c r="G51" s="55" t="s">
        <v>68</v>
      </c>
      <c r="H51" s="55">
        <v>6</v>
      </c>
      <c r="I51" s="55" t="s">
        <v>68</v>
      </c>
      <c r="J51" s="55" t="s">
        <v>68</v>
      </c>
      <c r="K51" s="55"/>
      <c r="L51" s="55" t="s">
        <v>17</v>
      </c>
      <c r="M51" s="55" t="s">
        <v>17</v>
      </c>
      <c r="N51" s="55" t="s">
        <v>17</v>
      </c>
      <c r="O51" s="55" t="s">
        <v>17</v>
      </c>
      <c r="P51" s="55" t="s">
        <v>17</v>
      </c>
      <c r="Q51" s="55" t="s">
        <v>17</v>
      </c>
      <c r="R51" s="55" t="s">
        <v>17</v>
      </c>
      <c r="S51" s="55" t="s">
        <v>17</v>
      </c>
      <c r="T51" s="55" t="s">
        <v>17</v>
      </c>
    </row>
    <row r="52" spans="1:20" x14ac:dyDescent="0.2">
      <c r="A52" s="78" t="s">
        <v>279</v>
      </c>
      <c r="B52" s="55" t="s">
        <v>68</v>
      </c>
      <c r="C52" s="55" t="s">
        <v>68</v>
      </c>
      <c r="D52" s="55" t="s">
        <v>68</v>
      </c>
      <c r="E52" s="55" t="s">
        <v>17</v>
      </c>
      <c r="F52" s="55" t="s">
        <v>17</v>
      </c>
      <c r="G52" s="55" t="s">
        <v>17</v>
      </c>
      <c r="H52" s="55">
        <v>4</v>
      </c>
      <c r="I52" s="55">
        <v>4</v>
      </c>
      <c r="J52" s="55" t="s">
        <v>17</v>
      </c>
      <c r="K52" s="55"/>
      <c r="L52" s="55" t="s">
        <v>17</v>
      </c>
      <c r="M52" s="55" t="s">
        <v>17</v>
      </c>
      <c r="N52" s="55" t="s">
        <v>17</v>
      </c>
      <c r="O52" s="55" t="s">
        <v>17</v>
      </c>
      <c r="P52" s="55" t="s">
        <v>17</v>
      </c>
      <c r="Q52" s="55" t="s">
        <v>17</v>
      </c>
      <c r="R52" s="55" t="s">
        <v>17</v>
      </c>
      <c r="S52" s="55" t="s">
        <v>17</v>
      </c>
      <c r="T52" s="55" t="s">
        <v>17</v>
      </c>
    </row>
    <row r="53" spans="1:20" x14ac:dyDescent="0.2">
      <c r="A53" s="79" t="s">
        <v>281</v>
      </c>
      <c r="B53" s="113">
        <v>9</v>
      </c>
      <c r="C53" s="113">
        <v>6</v>
      </c>
      <c r="D53" s="113">
        <v>3</v>
      </c>
      <c r="E53" s="113">
        <v>9</v>
      </c>
      <c r="F53" s="113">
        <v>9</v>
      </c>
      <c r="G53" s="113" t="s">
        <v>17</v>
      </c>
      <c r="H53" s="113" t="s">
        <v>68</v>
      </c>
      <c r="I53" s="113" t="s">
        <v>68</v>
      </c>
      <c r="J53" s="113" t="s">
        <v>68</v>
      </c>
      <c r="K53" s="113"/>
      <c r="L53" s="113" t="s">
        <v>17</v>
      </c>
      <c r="M53" s="113" t="s">
        <v>17</v>
      </c>
      <c r="N53" s="113" t="s">
        <v>17</v>
      </c>
      <c r="O53" s="113" t="s">
        <v>17</v>
      </c>
      <c r="P53" s="113" t="s">
        <v>17</v>
      </c>
      <c r="Q53" s="113" t="s">
        <v>17</v>
      </c>
      <c r="R53" s="113" t="s">
        <v>17</v>
      </c>
      <c r="S53" s="113" t="s">
        <v>17</v>
      </c>
      <c r="T53" s="113" t="s">
        <v>17</v>
      </c>
    </row>
    <row r="54" spans="1:20" x14ac:dyDescent="0.2">
      <c r="A54" s="2" t="s">
        <v>299</v>
      </c>
    </row>
  </sheetData>
  <mergeCells count="8">
    <mergeCell ref="B4:J4"/>
    <mergeCell ref="L4:T4"/>
    <mergeCell ref="B5:D5"/>
    <mergeCell ref="E5:G5"/>
    <mergeCell ref="H5:J5"/>
    <mergeCell ref="L5:N5"/>
    <mergeCell ref="O5:Q5"/>
    <mergeCell ref="R5:T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pane ySplit="6" topLeftCell="A7" activePane="bottomLeft" state="frozen"/>
      <selection pane="bottomLeft" activeCell="A2" sqref="A2"/>
    </sheetView>
  </sheetViews>
  <sheetFormatPr defaultColWidth="9.140625" defaultRowHeight="11.25" x14ac:dyDescent="0.2"/>
  <cols>
    <col min="1" max="1" width="27.5703125" style="2" customWidth="1"/>
    <col min="2" max="10" width="9.140625" style="2"/>
    <col min="11" max="11" width="1.5703125" style="2" customWidth="1"/>
    <col min="12" max="46" width="9.140625" style="2"/>
    <col min="47" max="47" width="9.140625" style="2" customWidth="1"/>
    <col min="48" max="16384" width="9.140625" style="2"/>
  </cols>
  <sheetData>
    <row r="1" spans="1:20" ht="15" x14ac:dyDescent="0.2">
      <c r="A1" s="1" t="s">
        <v>300</v>
      </c>
    </row>
    <row r="2" spans="1:20" ht="14.25" x14ac:dyDescent="0.2">
      <c r="A2" s="4" t="s">
        <v>301</v>
      </c>
    </row>
    <row r="4" spans="1:20" x14ac:dyDescent="0.2">
      <c r="A4" s="5" t="s">
        <v>298</v>
      </c>
      <c r="B4" s="250" t="s">
        <v>203</v>
      </c>
      <c r="C4" s="250"/>
      <c r="D4" s="250"/>
      <c r="E4" s="250"/>
      <c r="F4" s="250"/>
      <c r="G4" s="250"/>
      <c r="H4" s="250"/>
      <c r="I4" s="250"/>
      <c r="J4" s="250"/>
      <c r="K4" s="5"/>
      <c r="L4" s="250" t="s">
        <v>232</v>
      </c>
      <c r="M4" s="250"/>
      <c r="N4" s="250"/>
      <c r="O4" s="250"/>
      <c r="P4" s="250"/>
      <c r="Q4" s="250"/>
      <c r="R4" s="250"/>
      <c r="S4" s="250"/>
      <c r="T4" s="250"/>
    </row>
    <row r="5" spans="1:20" x14ac:dyDescent="0.2">
      <c r="A5" s="14"/>
      <c r="B5" s="270" t="s">
        <v>13</v>
      </c>
      <c r="C5" s="270"/>
      <c r="D5" s="270"/>
      <c r="E5" s="270" t="s">
        <v>14</v>
      </c>
      <c r="F5" s="270"/>
      <c r="G5" s="270"/>
      <c r="H5" s="272" t="s">
        <v>15</v>
      </c>
      <c r="I5" s="272"/>
      <c r="J5" s="272"/>
      <c r="K5" s="14"/>
      <c r="L5" s="270" t="s">
        <v>13</v>
      </c>
      <c r="M5" s="270"/>
      <c r="N5" s="270"/>
      <c r="O5" s="272" t="s">
        <v>14</v>
      </c>
      <c r="P5" s="272"/>
      <c r="Q5" s="272"/>
      <c r="R5" s="272" t="s">
        <v>15</v>
      </c>
      <c r="S5" s="272"/>
      <c r="T5" s="272"/>
    </row>
    <row r="6" spans="1:20" x14ac:dyDescent="0.2">
      <c r="A6" s="7"/>
      <c r="B6" s="8" t="s">
        <v>195</v>
      </c>
      <c r="C6" s="8" t="s">
        <v>53</v>
      </c>
      <c r="D6" s="8" t="s">
        <v>11</v>
      </c>
      <c r="E6" s="8" t="s">
        <v>195</v>
      </c>
      <c r="F6" s="8" t="s">
        <v>53</v>
      </c>
      <c r="G6" s="8" t="s">
        <v>11</v>
      </c>
      <c r="H6" s="8" t="s">
        <v>195</v>
      </c>
      <c r="I6" s="8" t="s">
        <v>53</v>
      </c>
      <c r="J6" s="8" t="s">
        <v>11</v>
      </c>
      <c r="K6" s="8"/>
      <c r="L6" s="8" t="s">
        <v>195</v>
      </c>
      <c r="M6" s="8" t="s">
        <v>53</v>
      </c>
      <c r="N6" s="8" t="s">
        <v>11</v>
      </c>
      <c r="O6" s="8" t="s">
        <v>195</v>
      </c>
      <c r="P6" s="8" t="s">
        <v>53</v>
      </c>
      <c r="Q6" s="8" t="s">
        <v>11</v>
      </c>
      <c r="R6" s="8" t="s">
        <v>195</v>
      </c>
      <c r="S6" s="8" t="s">
        <v>53</v>
      </c>
      <c r="T6" s="8" t="s">
        <v>11</v>
      </c>
    </row>
    <row r="7" spans="1:20" x14ac:dyDescent="0.2">
      <c r="A7" s="14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</row>
    <row r="8" spans="1:20" x14ac:dyDescent="0.2">
      <c r="A8" s="26" t="s">
        <v>18</v>
      </c>
      <c r="B8" s="67">
        <v>21324</v>
      </c>
      <c r="C8" s="67">
        <v>10606</v>
      </c>
      <c r="D8" s="67">
        <v>10718</v>
      </c>
      <c r="E8" s="67">
        <v>22001</v>
      </c>
      <c r="F8" s="67">
        <v>11140</v>
      </c>
      <c r="G8" s="67">
        <v>10861</v>
      </c>
      <c r="H8" s="67">
        <v>24328</v>
      </c>
      <c r="I8" s="67">
        <v>12532</v>
      </c>
      <c r="J8" s="67">
        <v>11796</v>
      </c>
      <c r="K8" s="81"/>
      <c r="L8" s="67">
        <v>5182</v>
      </c>
      <c r="M8" s="67">
        <v>2074</v>
      </c>
      <c r="N8" s="67">
        <v>3108</v>
      </c>
      <c r="O8" s="67">
        <v>5660</v>
      </c>
      <c r="P8" s="67">
        <v>2285</v>
      </c>
      <c r="Q8" s="67">
        <v>3375</v>
      </c>
      <c r="R8" s="67">
        <v>7033</v>
      </c>
      <c r="S8" s="67">
        <v>2875</v>
      </c>
      <c r="T8" s="67">
        <v>4158</v>
      </c>
    </row>
    <row r="9" spans="1:20" x14ac:dyDescent="0.2">
      <c r="A9" s="26" t="s">
        <v>236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x14ac:dyDescent="0.2">
      <c r="A10" s="59" t="s">
        <v>237</v>
      </c>
      <c r="B10" s="69">
        <v>2050</v>
      </c>
      <c r="C10" s="69">
        <v>1135</v>
      </c>
      <c r="D10" s="69">
        <v>915</v>
      </c>
      <c r="E10" s="69">
        <v>2291</v>
      </c>
      <c r="F10" s="69">
        <v>1265</v>
      </c>
      <c r="G10" s="69">
        <v>1026</v>
      </c>
      <c r="H10" s="69">
        <v>2595</v>
      </c>
      <c r="I10" s="69">
        <v>1449</v>
      </c>
      <c r="J10" s="69">
        <v>1146</v>
      </c>
      <c r="K10" s="83"/>
      <c r="L10" s="69">
        <v>355</v>
      </c>
      <c r="M10" s="69">
        <v>185</v>
      </c>
      <c r="N10" s="69">
        <v>170</v>
      </c>
      <c r="O10" s="69">
        <v>425</v>
      </c>
      <c r="P10" s="69">
        <v>229</v>
      </c>
      <c r="Q10" s="69">
        <v>196</v>
      </c>
      <c r="R10" s="69">
        <v>617</v>
      </c>
      <c r="S10" s="69">
        <v>310</v>
      </c>
      <c r="T10" s="69">
        <v>307</v>
      </c>
    </row>
    <row r="11" spans="1:20" x14ac:dyDescent="0.2">
      <c r="A11" s="59" t="s">
        <v>238</v>
      </c>
      <c r="B11" s="69">
        <v>3079</v>
      </c>
      <c r="C11" s="69">
        <v>1751</v>
      </c>
      <c r="D11" s="69">
        <v>1328</v>
      </c>
      <c r="E11" s="69">
        <v>3199</v>
      </c>
      <c r="F11" s="69">
        <v>1853</v>
      </c>
      <c r="G11" s="69">
        <v>1346</v>
      </c>
      <c r="H11" s="69">
        <v>3391</v>
      </c>
      <c r="I11" s="69">
        <v>1995</v>
      </c>
      <c r="J11" s="69">
        <v>1396</v>
      </c>
      <c r="K11" s="83"/>
      <c r="L11" s="69">
        <v>654</v>
      </c>
      <c r="M11" s="69">
        <v>378</v>
      </c>
      <c r="N11" s="69">
        <v>276</v>
      </c>
      <c r="O11" s="69">
        <v>713</v>
      </c>
      <c r="P11" s="69">
        <v>403</v>
      </c>
      <c r="Q11" s="69">
        <v>310</v>
      </c>
      <c r="R11" s="69">
        <v>881</v>
      </c>
      <c r="S11" s="69">
        <v>493</v>
      </c>
      <c r="T11" s="69">
        <v>388</v>
      </c>
    </row>
    <row r="12" spans="1:20" x14ac:dyDescent="0.2">
      <c r="A12" s="59" t="s">
        <v>239</v>
      </c>
      <c r="B12" s="69">
        <v>1374</v>
      </c>
      <c r="C12" s="69">
        <v>870</v>
      </c>
      <c r="D12" s="69">
        <v>504</v>
      </c>
      <c r="E12" s="69">
        <v>1470</v>
      </c>
      <c r="F12" s="69">
        <v>906</v>
      </c>
      <c r="G12" s="69">
        <v>564</v>
      </c>
      <c r="H12" s="69">
        <v>1751</v>
      </c>
      <c r="I12" s="69">
        <v>1110</v>
      </c>
      <c r="J12" s="69">
        <v>641</v>
      </c>
      <c r="K12" s="83"/>
      <c r="L12" s="69">
        <v>179</v>
      </c>
      <c r="M12" s="69">
        <v>107</v>
      </c>
      <c r="N12" s="69">
        <v>72</v>
      </c>
      <c r="O12" s="69">
        <v>229</v>
      </c>
      <c r="P12" s="69">
        <v>133</v>
      </c>
      <c r="Q12" s="69">
        <v>96</v>
      </c>
      <c r="R12" s="69">
        <v>303</v>
      </c>
      <c r="S12" s="69">
        <v>185</v>
      </c>
      <c r="T12" s="69">
        <v>118</v>
      </c>
    </row>
    <row r="13" spans="1:20" x14ac:dyDescent="0.2">
      <c r="A13" s="59" t="s">
        <v>240</v>
      </c>
      <c r="B13" s="69">
        <v>2426</v>
      </c>
      <c r="C13" s="69">
        <v>1321</v>
      </c>
      <c r="D13" s="69">
        <v>1105</v>
      </c>
      <c r="E13" s="69">
        <v>2524</v>
      </c>
      <c r="F13" s="69">
        <v>1413</v>
      </c>
      <c r="G13" s="69">
        <v>1111</v>
      </c>
      <c r="H13" s="69">
        <v>2515</v>
      </c>
      <c r="I13" s="69">
        <v>1417</v>
      </c>
      <c r="J13" s="69">
        <v>1098</v>
      </c>
      <c r="K13" s="83"/>
      <c r="L13" s="69">
        <v>243</v>
      </c>
      <c r="M13" s="69">
        <v>120</v>
      </c>
      <c r="N13" s="69">
        <v>123</v>
      </c>
      <c r="O13" s="69">
        <v>238</v>
      </c>
      <c r="P13" s="69">
        <v>131</v>
      </c>
      <c r="Q13" s="69">
        <v>107</v>
      </c>
      <c r="R13" s="69">
        <v>261</v>
      </c>
      <c r="S13" s="69">
        <v>151</v>
      </c>
      <c r="T13" s="69">
        <v>110</v>
      </c>
    </row>
    <row r="14" spans="1:20" x14ac:dyDescent="0.2">
      <c r="A14" s="59" t="s">
        <v>241</v>
      </c>
      <c r="B14" s="69">
        <v>1187</v>
      </c>
      <c r="C14" s="69">
        <v>614</v>
      </c>
      <c r="D14" s="69">
        <v>573</v>
      </c>
      <c r="E14" s="69">
        <v>1185</v>
      </c>
      <c r="F14" s="69">
        <v>637</v>
      </c>
      <c r="G14" s="69">
        <v>548</v>
      </c>
      <c r="H14" s="69">
        <v>1280</v>
      </c>
      <c r="I14" s="69">
        <v>699</v>
      </c>
      <c r="J14" s="69">
        <v>581</v>
      </c>
      <c r="K14" s="83"/>
      <c r="L14" s="69">
        <v>192</v>
      </c>
      <c r="M14" s="69">
        <v>84</v>
      </c>
      <c r="N14" s="69">
        <v>108</v>
      </c>
      <c r="O14" s="69">
        <v>156</v>
      </c>
      <c r="P14" s="69">
        <v>71</v>
      </c>
      <c r="Q14" s="69">
        <v>85</v>
      </c>
      <c r="R14" s="69">
        <v>210</v>
      </c>
      <c r="S14" s="69">
        <v>103</v>
      </c>
      <c r="T14" s="69">
        <v>107</v>
      </c>
    </row>
    <row r="15" spans="1:20" x14ac:dyDescent="0.2">
      <c r="A15" s="59" t="s">
        <v>242</v>
      </c>
      <c r="B15" s="69">
        <v>964</v>
      </c>
      <c r="C15" s="69">
        <v>507</v>
      </c>
      <c r="D15" s="69">
        <v>457</v>
      </c>
      <c r="E15" s="69">
        <v>1107</v>
      </c>
      <c r="F15" s="69">
        <v>568</v>
      </c>
      <c r="G15" s="69">
        <v>539</v>
      </c>
      <c r="H15" s="69">
        <v>1337</v>
      </c>
      <c r="I15" s="69">
        <v>703</v>
      </c>
      <c r="J15" s="69">
        <v>634</v>
      </c>
      <c r="K15" s="83"/>
      <c r="L15" s="69">
        <v>157</v>
      </c>
      <c r="M15" s="69">
        <v>45</v>
      </c>
      <c r="N15" s="69">
        <v>112</v>
      </c>
      <c r="O15" s="69">
        <v>225</v>
      </c>
      <c r="P15" s="69">
        <v>55</v>
      </c>
      <c r="Q15" s="69">
        <v>170</v>
      </c>
      <c r="R15" s="69">
        <v>356</v>
      </c>
      <c r="S15" s="69">
        <v>88</v>
      </c>
      <c r="T15" s="69">
        <v>268</v>
      </c>
    </row>
    <row r="16" spans="1:20" x14ac:dyDescent="0.2">
      <c r="A16" s="59" t="s">
        <v>243</v>
      </c>
      <c r="B16" s="69">
        <v>511</v>
      </c>
      <c r="C16" s="69">
        <v>339</v>
      </c>
      <c r="D16" s="69">
        <v>172</v>
      </c>
      <c r="E16" s="69">
        <v>535</v>
      </c>
      <c r="F16" s="69">
        <v>359</v>
      </c>
      <c r="G16" s="69">
        <v>176</v>
      </c>
      <c r="H16" s="69">
        <v>581</v>
      </c>
      <c r="I16" s="69">
        <v>394</v>
      </c>
      <c r="J16" s="69">
        <v>187</v>
      </c>
      <c r="K16" s="83"/>
      <c r="L16" s="69">
        <v>137</v>
      </c>
      <c r="M16" s="69">
        <v>69</v>
      </c>
      <c r="N16" s="69">
        <v>68</v>
      </c>
      <c r="O16" s="69">
        <v>119</v>
      </c>
      <c r="P16" s="69">
        <v>67</v>
      </c>
      <c r="Q16" s="69">
        <v>52</v>
      </c>
      <c r="R16" s="69">
        <v>137</v>
      </c>
      <c r="S16" s="69">
        <v>77</v>
      </c>
      <c r="T16" s="69">
        <v>60</v>
      </c>
    </row>
    <row r="17" spans="1:20" x14ac:dyDescent="0.2">
      <c r="A17" s="59" t="s">
        <v>244</v>
      </c>
      <c r="B17" s="69">
        <v>1943</v>
      </c>
      <c r="C17" s="69">
        <v>552</v>
      </c>
      <c r="D17" s="69">
        <v>1391</v>
      </c>
      <c r="E17" s="69">
        <v>2125</v>
      </c>
      <c r="F17" s="69">
        <v>600</v>
      </c>
      <c r="G17" s="69">
        <v>1525</v>
      </c>
      <c r="H17" s="69">
        <v>2459</v>
      </c>
      <c r="I17" s="69">
        <v>768</v>
      </c>
      <c r="J17" s="69">
        <v>1691</v>
      </c>
      <c r="K17" s="83"/>
      <c r="L17" s="69">
        <v>679</v>
      </c>
      <c r="M17" s="69">
        <v>188</v>
      </c>
      <c r="N17" s="69">
        <v>491</v>
      </c>
      <c r="O17" s="69">
        <v>797</v>
      </c>
      <c r="P17" s="69">
        <v>232</v>
      </c>
      <c r="Q17" s="69">
        <v>565</v>
      </c>
      <c r="R17" s="69">
        <v>1029</v>
      </c>
      <c r="S17" s="69">
        <v>314</v>
      </c>
      <c r="T17" s="69">
        <v>715</v>
      </c>
    </row>
    <row r="18" spans="1:20" x14ac:dyDescent="0.2">
      <c r="A18" s="59" t="s">
        <v>245</v>
      </c>
      <c r="B18" s="69">
        <v>966</v>
      </c>
      <c r="C18" s="69">
        <v>279</v>
      </c>
      <c r="D18" s="69">
        <v>687</v>
      </c>
      <c r="E18" s="69">
        <v>915</v>
      </c>
      <c r="F18" s="69">
        <v>268</v>
      </c>
      <c r="G18" s="69">
        <v>647</v>
      </c>
      <c r="H18" s="69">
        <v>1049</v>
      </c>
      <c r="I18" s="69">
        <v>311</v>
      </c>
      <c r="J18" s="69">
        <v>738</v>
      </c>
      <c r="K18" s="83"/>
      <c r="L18" s="69">
        <v>473</v>
      </c>
      <c r="M18" s="69">
        <v>115</v>
      </c>
      <c r="N18" s="69">
        <v>358</v>
      </c>
      <c r="O18" s="69">
        <v>542</v>
      </c>
      <c r="P18" s="69">
        <v>134</v>
      </c>
      <c r="Q18" s="69">
        <v>408</v>
      </c>
      <c r="R18" s="69">
        <v>645</v>
      </c>
      <c r="S18" s="69">
        <v>154</v>
      </c>
      <c r="T18" s="69">
        <v>491</v>
      </c>
    </row>
    <row r="19" spans="1:20" x14ac:dyDescent="0.2">
      <c r="A19" s="59" t="s">
        <v>246</v>
      </c>
      <c r="B19" s="69">
        <v>410</v>
      </c>
      <c r="C19" s="69">
        <v>132</v>
      </c>
      <c r="D19" s="69">
        <v>278</v>
      </c>
      <c r="E19" s="69">
        <v>399</v>
      </c>
      <c r="F19" s="69">
        <v>137</v>
      </c>
      <c r="G19" s="69">
        <v>262</v>
      </c>
      <c r="H19" s="69">
        <v>439</v>
      </c>
      <c r="I19" s="69">
        <v>157</v>
      </c>
      <c r="J19" s="69">
        <v>282</v>
      </c>
      <c r="K19" s="83"/>
      <c r="L19" s="69">
        <v>36</v>
      </c>
      <c r="M19" s="69">
        <v>12</v>
      </c>
      <c r="N19" s="69">
        <v>24</v>
      </c>
      <c r="O19" s="69">
        <v>143</v>
      </c>
      <c r="P19" s="69">
        <v>41</v>
      </c>
      <c r="Q19" s="69">
        <v>102</v>
      </c>
      <c r="R19" s="69">
        <v>78</v>
      </c>
      <c r="S19" s="69">
        <v>21</v>
      </c>
      <c r="T19" s="69">
        <v>57</v>
      </c>
    </row>
    <row r="20" spans="1:20" x14ac:dyDescent="0.2">
      <c r="A20" s="59" t="s">
        <v>247</v>
      </c>
      <c r="B20" s="69">
        <v>305</v>
      </c>
      <c r="C20" s="69">
        <v>115</v>
      </c>
      <c r="D20" s="69">
        <v>190</v>
      </c>
      <c r="E20" s="69">
        <v>344</v>
      </c>
      <c r="F20" s="69">
        <v>144</v>
      </c>
      <c r="G20" s="69">
        <v>200</v>
      </c>
      <c r="H20" s="69">
        <v>350</v>
      </c>
      <c r="I20" s="69">
        <v>161</v>
      </c>
      <c r="J20" s="69">
        <v>189</v>
      </c>
      <c r="K20" s="83"/>
      <c r="L20" s="69">
        <v>59</v>
      </c>
      <c r="M20" s="69">
        <v>36</v>
      </c>
      <c r="N20" s="69">
        <v>23</v>
      </c>
      <c r="O20" s="69">
        <v>79</v>
      </c>
      <c r="P20" s="69">
        <v>47</v>
      </c>
      <c r="Q20" s="69">
        <v>32</v>
      </c>
      <c r="R20" s="69">
        <v>97</v>
      </c>
      <c r="S20" s="69">
        <v>65</v>
      </c>
      <c r="T20" s="69">
        <v>32</v>
      </c>
    </row>
    <row r="21" spans="1:20" x14ac:dyDescent="0.2">
      <c r="A21" s="59" t="s">
        <v>248</v>
      </c>
      <c r="B21" s="69">
        <v>293</v>
      </c>
      <c r="C21" s="69">
        <v>170</v>
      </c>
      <c r="D21" s="69">
        <v>123</v>
      </c>
      <c r="E21" s="69">
        <v>275</v>
      </c>
      <c r="F21" s="69">
        <v>147</v>
      </c>
      <c r="G21" s="69">
        <v>128</v>
      </c>
      <c r="H21" s="69">
        <v>351</v>
      </c>
      <c r="I21" s="69">
        <v>200</v>
      </c>
      <c r="J21" s="69">
        <v>151</v>
      </c>
      <c r="K21" s="83"/>
      <c r="L21" s="69">
        <v>65</v>
      </c>
      <c r="M21" s="69">
        <v>31</v>
      </c>
      <c r="N21" s="69">
        <v>34</v>
      </c>
      <c r="O21" s="69">
        <v>57</v>
      </c>
      <c r="P21" s="69">
        <v>19</v>
      </c>
      <c r="Q21" s="69">
        <v>38</v>
      </c>
      <c r="R21" s="69">
        <v>94</v>
      </c>
      <c r="S21" s="69">
        <v>34</v>
      </c>
      <c r="T21" s="69">
        <v>60</v>
      </c>
    </row>
    <row r="22" spans="1:20" x14ac:dyDescent="0.2">
      <c r="A22" s="59" t="s">
        <v>249</v>
      </c>
      <c r="B22" s="69">
        <v>196</v>
      </c>
      <c r="C22" s="69">
        <v>99</v>
      </c>
      <c r="D22" s="69">
        <v>97</v>
      </c>
      <c r="E22" s="69">
        <v>224</v>
      </c>
      <c r="F22" s="69">
        <v>110</v>
      </c>
      <c r="G22" s="69">
        <v>114</v>
      </c>
      <c r="H22" s="69">
        <v>265</v>
      </c>
      <c r="I22" s="69">
        <v>136</v>
      </c>
      <c r="J22" s="69">
        <v>129</v>
      </c>
      <c r="K22" s="83"/>
      <c r="L22" s="69">
        <v>11</v>
      </c>
      <c r="M22" s="69" t="s">
        <v>68</v>
      </c>
      <c r="N22" s="69" t="s">
        <v>68</v>
      </c>
      <c r="O22" s="69">
        <v>23</v>
      </c>
      <c r="P22" s="69">
        <v>6</v>
      </c>
      <c r="Q22" s="69">
        <v>17</v>
      </c>
      <c r="R22" s="69">
        <v>33</v>
      </c>
      <c r="S22" s="69">
        <v>6</v>
      </c>
      <c r="T22" s="69">
        <v>27</v>
      </c>
    </row>
    <row r="23" spans="1:20" x14ac:dyDescent="0.2">
      <c r="A23" s="59" t="s">
        <v>250</v>
      </c>
      <c r="B23" s="69">
        <v>1343</v>
      </c>
      <c r="C23" s="69">
        <v>721</v>
      </c>
      <c r="D23" s="69">
        <v>622</v>
      </c>
      <c r="E23" s="69">
        <v>1332</v>
      </c>
      <c r="F23" s="69">
        <v>740</v>
      </c>
      <c r="G23" s="69">
        <v>592</v>
      </c>
      <c r="H23" s="69">
        <v>1560</v>
      </c>
      <c r="I23" s="69">
        <v>865</v>
      </c>
      <c r="J23" s="69">
        <v>695</v>
      </c>
      <c r="K23" s="83"/>
      <c r="L23" s="69">
        <v>516</v>
      </c>
      <c r="M23" s="69">
        <v>281</v>
      </c>
      <c r="N23" s="69">
        <v>235</v>
      </c>
      <c r="O23" s="69">
        <v>500</v>
      </c>
      <c r="P23" s="69">
        <v>266</v>
      </c>
      <c r="Q23" s="69">
        <v>234</v>
      </c>
      <c r="R23" s="69">
        <v>669</v>
      </c>
      <c r="S23" s="69">
        <v>343</v>
      </c>
      <c r="T23" s="69">
        <v>326</v>
      </c>
    </row>
    <row r="24" spans="1:20" x14ac:dyDescent="0.2">
      <c r="A24" s="59" t="s">
        <v>251</v>
      </c>
      <c r="B24" s="69">
        <v>186</v>
      </c>
      <c r="C24" s="69">
        <v>103</v>
      </c>
      <c r="D24" s="69">
        <v>83</v>
      </c>
      <c r="E24" s="69">
        <v>201</v>
      </c>
      <c r="F24" s="69">
        <v>119</v>
      </c>
      <c r="G24" s="69">
        <v>82</v>
      </c>
      <c r="H24" s="69">
        <v>200</v>
      </c>
      <c r="I24" s="69">
        <v>126</v>
      </c>
      <c r="J24" s="69">
        <v>74</v>
      </c>
      <c r="K24" s="83"/>
      <c r="L24" s="69">
        <v>29</v>
      </c>
      <c r="M24" s="69">
        <v>12</v>
      </c>
      <c r="N24" s="69">
        <v>17</v>
      </c>
      <c r="O24" s="69">
        <v>23</v>
      </c>
      <c r="P24" s="69">
        <v>12</v>
      </c>
      <c r="Q24" s="69">
        <v>11</v>
      </c>
      <c r="R24" s="69">
        <v>31</v>
      </c>
      <c r="S24" s="69">
        <v>17</v>
      </c>
      <c r="T24" s="69">
        <v>14</v>
      </c>
    </row>
    <row r="25" spans="1:20" x14ac:dyDescent="0.2">
      <c r="A25" s="59" t="s">
        <v>252</v>
      </c>
      <c r="B25" s="69">
        <v>250</v>
      </c>
      <c r="C25" s="69">
        <v>120</v>
      </c>
      <c r="D25" s="69">
        <v>130</v>
      </c>
      <c r="E25" s="69">
        <v>216</v>
      </c>
      <c r="F25" s="69">
        <v>120</v>
      </c>
      <c r="G25" s="69">
        <v>96</v>
      </c>
      <c r="H25" s="69">
        <v>196</v>
      </c>
      <c r="I25" s="69">
        <v>101</v>
      </c>
      <c r="J25" s="69">
        <v>95</v>
      </c>
      <c r="K25" s="83"/>
      <c r="L25" s="69">
        <v>41</v>
      </c>
      <c r="M25" s="69">
        <v>13</v>
      </c>
      <c r="N25" s="69">
        <v>28</v>
      </c>
      <c r="O25" s="69">
        <v>30</v>
      </c>
      <c r="P25" s="69">
        <v>9</v>
      </c>
      <c r="Q25" s="69">
        <v>21</v>
      </c>
      <c r="R25" s="69">
        <v>21</v>
      </c>
      <c r="S25" s="69">
        <v>5</v>
      </c>
      <c r="T25" s="69">
        <v>16</v>
      </c>
    </row>
    <row r="26" spans="1:20" x14ac:dyDescent="0.2">
      <c r="A26" s="59" t="s">
        <v>253</v>
      </c>
      <c r="B26" s="69">
        <v>972</v>
      </c>
      <c r="C26" s="69">
        <v>621</v>
      </c>
      <c r="D26" s="69">
        <v>351</v>
      </c>
      <c r="E26" s="69">
        <v>997</v>
      </c>
      <c r="F26" s="69">
        <v>641</v>
      </c>
      <c r="G26" s="69">
        <v>356</v>
      </c>
      <c r="H26" s="69">
        <v>1037</v>
      </c>
      <c r="I26" s="69">
        <v>698</v>
      </c>
      <c r="J26" s="69">
        <v>339</v>
      </c>
      <c r="K26" s="83"/>
      <c r="L26" s="69">
        <v>80</v>
      </c>
      <c r="M26" s="69">
        <v>42</v>
      </c>
      <c r="N26" s="69">
        <v>38</v>
      </c>
      <c r="O26" s="69">
        <v>93</v>
      </c>
      <c r="P26" s="69">
        <v>48</v>
      </c>
      <c r="Q26" s="69">
        <v>45</v>
      </c>
      <c r="R26" s="69">
        <v>99</v>
      </c>
      <c r="S26" s="69">
        <v>53</v>
      </c>
      <c r="T26" s="69">
        <v>46</v>
      </c>
    </row>
    <row r="27" spans="1:20" x14ac:dyDescent="0.2">
      <c r="A27" s="1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x14ac:dyDescent="0.2">
      <c r="A28" s="26" t="s">
        <v>254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x14ac:dyDescent="0.2">
      <c r="A29" s="59" t="s">
        <v>255</v>
      </c>
      <c r="B29" s="69">
        <v>712</v>
      </c>
      <c r="C29" s="69">
        <v>190</v>
      </c>
      <c r="D29" s="69">
        <v>522</v>
      </c>
      <c r="E29" s="69">
        <v>616</v>
      </c>
      <c r="F29" s="69">
        <v>168</v>
      </c>
      <c r="G29" s="69">
        <v>448</v>
      </c>
      <c r="H29" s="69">
        <v>506</v>
      </c>
      <c r="I29" s="69">
        <v>139</v>
      </c>
      <c r="J29" s="69">
        <v>367</v>
      </c>
      <c r="K29" s="83"/>
      <c r="L29" s="69">
        <v>464</v>
      </c>
      <c r="M29" s="69">
        <v>125</v>
      </c>
      <c r="N29" s="69">
        <v>339</v>
      </c>
      <c r="O29" s="69">
        <v>376</v>
      </c>
      <c r="P29" s="69">
        <v>88</v>
      </c>
      <c r="Q29" s="69">
        <v>288</v>
      </c>
      <c r="R29" s="69">
        <v>297</v>
      </c>
      <c r="S29" s="69">
        <v>69</v>
      </c>
      <c r="T29" s="69">
        <v>228</v>
      </c>
    </row>
    <row r="30" spans="1:20" x14ac:dyDescent="0.2">
      <c r="A30" s="59" t="s">
        <v>256</v>
      </c>
      <c r="B30" s="69" t="s">
        <v>68</v>
      </c>
      <c r="C30" s="69" t="s">
        <v>68</v>
      </c>
      <c r="D30" s="69" t="s">
        <v>68</v>
      </c>
      <c r="E30" s="69">
        <v>3</v>
      </c>
      <c r="F30" s="69" t="s">
        <v>68</v>
      </c>
      <c r="G30" s="69" t="s">
        <v>68</v>
      </c>
      <c r="H30" s="69">
        <v>5</v>
      </c>
      <c r="I30" s="69" t="s">
        <v>68</v>
      </c>
      <c r="J30" s="69" t="s">
        <v>68</v>
      </c>
      <c r="K30" s="83"/>
      <c r="L30" s="69" t="s">
        <v>17</v>
      </c>
      <c r="M30" s="69" t="s">
        <v>17</v>
      </c>
      <c r="N30" s="69" t="s">
        <v>17</v>
      </c>
      <c r="O30" s="69" t="s">
        <v>17</v>
      </c>
      <c r="P30" s="69" t="s">
        <v>17</v>
      </c>
      <c r="Q30" s="69" t="s">
        <v>17</v>
      </c>
      <c r="R30" s="69" t="s">
        <v>17</v>
      </c>
      <c r="S30" s="69" t="s">
        <v>17</v>
      </c>
      <c r="T30" s="69" t="s">
        <v>17</v>
      </c>
    </row>
    <row r="31" spans="1:20" x14ac:dyDescent="0.2">
      <c r="A31" s="59" t="s">
        <v>257</v>
      </c>
      <c r="B31" s="69">
        <v>35</v>
      </c>
      <c r="C31" s="69">
        <v>20</v>
      </c>
      <c r="D31" s="69">
        <v>15</v>
      </c>
      <c r="E31" s="69">
        <v>35</v>
      </c>
      <c r="F31" s="69">
        <v>20</v>
      </c>
      <c r="G31" s="69">
        <v>15</v>
      </c>
      <c r="H31" s="69">
        <v>30</v>
      </c>
      <c r="I31" s="69">
        <v>20</v>
      </c>
      <c r="J31" s="69">
        <v>10</v>
      </c>
      <c r="K31" s="83"/>
      <c r="L31" s="69" t="s">
        <v>17</v>
      </c>
      <c r="M31" s="69" t="s">
        <v>17</v>
      </c>
      <c r="N31" s="69" t="s">
        <v>17</v>
      </c>
      <c r="O31" s="69" t="s">
        <v>17</v>
      </c>
      <c r="P31" s="69" t="s">
        <v>17</v>
      </c>
      <c r="Q31" s="69" t="s">
        <v>17</v>
      </c>
      <c r="R31" s="69" t="s">
        <v>17</v>
      </c>
      <c r="S31" s="69" t="s">
        <v>17</v>
      </c>
      <c r="T31" s="69" t="s">
        <v>17</v>
      </c>
    </row>
    <row r="32" spans="1:20" x14ac:dyDescent="0.2">
      <c r="A32" s="59" t="s">
        <v>258</v>
      </c>
      <c r="B32" s="69">
        <v>210</v>
      </c>
      <c r="C32" s="69">
        <v>124</v>
      </c>
      <c r="D32" s="69">
        <v>86</v>
      </c>
      <c r="E32" s="69">
        <v>194</v>
      </c>
      <c r="F32" s="69">
        <v>119</v>
      </c>
      <c r="G32" s="69">
        <v>75</v>
      </c>
      <c r="H32" s="69">
        <v>218</v>
      </c>
      <c r="I32" s="69">
        <v>137</v>
      </c>
      <c r="J32" s="69">
        <v>81</v>
      </c>
      <c r="K32" s="83"/>
      <c r="L32" s="69">
        <v>51</v>
      </c>
      <c r="M32" s="69">
        <v>13</v>
      </c>
      <c r="N32" s="69">
        <v>38</v>
      </c>
      <c r="O32" s="69">
        <v>40</v>
      </c>
      <c r="P32" s="69">
        <v>6</v>
      </c>
      <c r="Q32" s="69">
        <v>34</v>
      </c>
      <c r="R32" s="69">
        <v>49</v>
      </c>
      <c r="S32" s="69">
        <v>13</v>
      </c>
      <c r="T32" s="69">
        <v>36</v>
      </c>
    </row>
    <row r="33" spans="1:20" x14ac:dyDescent="0.2">
      <c r="A33" s="59" t="s">
        <v>259</v>
      </c>
      <c r="B33" s="69">
        <v>561</v>
      </c>
      <c r="C33" s="69">
        <v>322</v>
      </c>
      <c r="D33" s="69">
        <v>239</v>
      </c>
      <c r="E33" s="69">
        <v>588</v>
      </c>
      <c r="F33" s="69">
        <v>326</v>
      </c>
      <c r="G33" s="69">
        <v>262</v>
      </c>
      <c r="H33" s="69">
        <v>561</v>
      </c>
      <c r="I33" s="69">
        <v>314</v>
      </c>
      <c r="J33" s="69">
        <v>247</v>
      </c>
      <c r="K33" s="83"/>
      <c r="L33" s="69">
        <v>60</v>
      </c>
      <c r="M33" s="69">
        <v>17</v>
      </c>
      <c r="N33" s="69">
        <v>43</v>
      </c>
      <c r="O33" s="69">
        <v>72</v>
      </c>
      <c r="P33" s="69">
        <v>22</v>
      </c>
      <c r="Q33" s="69">
        <v>50</v>
      </c>
      <c r="R33" s="69">
        <v>90</v>
      </c>
      <c r="S33" s="69">
        <v>27</v>
      </c>
      <c r="T33" s="69">
        <v>63</v>
      </c>
    </row>
    <row r="34" spans="1:20" x14ac:dyDescent="0.2">
      <c r="A34" s="59" t="s">
        <v>260</v>
      </c>
      <c r="B34" s="69">
        <v>263</v>
      </c>
      <c r="C34" s="69">
        <v>135</v>
      </c>
      <c r="D34" s="69">
        <v>128</v>
      </c>
      <c r="E34" s="69">
        <v>232</v>
      </c>
      <c r="F34" s="69">
        <v>116</v>
      </c>
      <c r="G34" s="69">
        <v>116</v>
      </c>
      <c r="H34" s="69">
        <v>267</v>
      </c>
      <c r="I34" s="69">
        <v>124</v>
      </c>
      <c r="J34" s="69">
        <v>143</v>
      </c>
      <c r="K34" s="83"/>
      <c r="L34" s="69">
        <v>47</v>
      </c>
      <c r="M34" s="69">
        <v>13</v>
      </c>
      <c r="N34" s="69">
        <v>34</v>
      </c>
      <c r="O34" s="69">
        <v>40</v>
      </c>
      <c r="P34" s="69">
        <v>10</v>
      </c>
      <c r="Q34" s="69">
        <v>30</v>
      </c>
      <c r="R34" s="69">
        <v>80</v>
      </c>
      <c r="S34" s="69">
        <v>24</v>
      </c>
      <c r="T34" s="69">
        <v>56</v>
      </c>
    </row>
    <row r="35" spans="1:20" x14ac:dyDescent="0.2">
      <c r="A35" s="59" t="s">
        <v>261</v>
      </c>
      <c r="B35" s="69">
        <v>234</v>
      </c>
      <c r="C35" s="69">
        <v>80</v>
      </c>
      <c r="D35" s="69">
        <v>154</v>
      </c>
      <c r="E35" s="69">
        <v>298</v>
      </c>
      <c r="F35" s="69">
        <v>111</v>
      </c>
      <c r="G35" s="69">
        <v>187</v>
      </c>
      <c r="H35" s="69">
        <v>390</v>
      </c>
      <c r="I35" s="69">
        <v>148</v>
      </c>
      <c r="J35" s="69">
        <v>242</v>
      </c>
      <c r="K35" s="83"/>
      <c r="L35" s="69">
        <v>144</v>
      </c>
      <c r="M35" s="69">
        <v>44</v>
      </c>
      <c r="N35" s="69">
        <v>100</v>
      </c>
      <c r="O35" s="69">
        <v>195</v>
      </c>
      <c r="P35" s="69">
        <v>69</v>
      </c>
      <c r="Q35" s="69">
        <v>126</v>
      </c>
      <c r="R35" s="69">
        <v>277</v>
      </c>
      <c r="S35" s="69">
        <v>96</v>
      </c>
      <c r="T35" s="69">
        <v>181</v>
      </c>
    </row>
    <row r="36" spans="1:20" x14ac:dyDescent="0.2">
      <c r="A36" s="59" t="s">
        <v>262</v>
      </c>
      <c r="B36" s="69">
        <v>183</v>
      </c>
      <c r="C36" s="69">
        <v>102</v>
      </c>
      <c r="D36" s="69">
        <v>81</v>
      </c>
      <c r="E36" s="69">
        <v>220</v>
      </c>
      <c r="F36" s="69">
        <v>119</v>
      </c>
      <c r="G36" s="69">
        <v>101</v>
      </c>
      <c r="H36" s="69">
        <v>240</v>
      </c>
      <c r="I36" s="69">
        <v>123</v>
      </c>
      <c r="J36" s="69">
        <v>117</v>
      </c>
      <c r="K36" s="83"/>
      <c r="L36" s="69">
        <v>41</v>
      </c>
      <c r="M36" s="69">
        <v>12</v>
      </c>
      <c r="N36" s="69">
        <v>29</v>
      </c>
      <c r="O36" s="69">
        <v>50</v>
      </c>
      <c r="P36" s="69">
        <v>12</v>
      </c>
      <c r="Q36" s="69">
        <v>38</v>
      </c>
      <c r="R36" s="69">
        <v>48</v>
      </c>
      <c r="S36" s="69">
        <v>12</v>
      </c>
      <c r="T36" s="69">
        <v>36</v>
      </c>
    </row>
    <row r="37" spans="1:20" x14ac:dyDescent="0.2">
      <c r="A37" s="59" t="s">
        <v>263</v>
      </c>
      <c r="B37" s="69">
        <v>165</v>
      </c>
      <c r="C37" s="69">
        <v>67</v>
      </c>
      <c r="D37" s="69">
        <v>98</v>
      </c>
      <c r="E37" s="69">
        <v>154</v>
      </c>
      <c r="F37" s="69">
        <v>65</v>
      </c>
      <c r="G37" s="69">
        <v>89</v>
      </c>
      <c r="H37" s="69">
        <v>179</v>
      </c>
      <c r="I37" s="69">
        <v>75</v>
      </c>
      <c r="J37" s="69">
        <v>104</v>
      </c>
      <c r="K37" s="83"/>
      <c r="L37" s="69">
        <v>62</v>
      </c>
      <c r="M37" s="69">
        <v>18</v>
      </c>
      <c r="N37" s="69">
        <v>44</v>
      </c>
      <c r="O37" s="69">
        <v>61</v>
      </c>
      <c r="P37" s="69">
        <v>22</v>
      </c>
      <c r="Q37" s="69">
        <v>39</v>
      </c>
      <c r="R37" s="69">
        <v>68</v>
      </c>
      <c r="S37" s="69">
        <v>27</v>
      </c>
      <c r="T37" s="69">
        <v>41</v>
      </c>
    </row>
    <row r="38" spans="1:20" x14ac:dyDescent="0.2">
      <c r="A38" s="59" t="s">
        <v>264</v>
      </c>
      <c r="B38" s="69">
        <v>136</v>
      </c>
      <c r="C38" s="69">
        <v>68</v>
      </c>
      <c r="D38" s="69">
        <v>68</v>
      </c>
      <c r="E38" s="69">
        <v>115</v>
      </c>
      <c r="F38" s="69">
        <v>50</v>
      </c>
      <c r="G38" s="69">
        <v>65</v>
      </c>
      <c r="H38" s="69">
        <v>156</v>
      </c>
      <c r="I38" s="69">
        <v>63</v>
      </c>
      <c r="J38" s="69">
        <v>93</v>
      </c>
      <c r="K38" s="83"/>
      <c r="L38" s="69">
        <v>57</v>
      </c>
      <c r="M38" s="69">
        <v>19</v>
      </c>
      <c r="N38" s="69">
        <v>38</v>
      </c>
      <c r="O38" s="69">
        <v>50</v>
      </c>
      <c r="P38" s="69">
        <v>15</v>
      </c>
      <c r="Q38" s="69">
        <v>35</v>
      </c>
      <c r="R38" s="69">
        <v>69</v>
      </c>
      <c r="S38" s="69">
        <v>16</v>
      </c>
      <c r="T38" s="69">
        <v>53</v>
      </c>
    </row>
    <row r="39" spans="1:20" x14ac:dyDescent="0.2">
      <c r="A39" s="59" t="s">
        <v>265</v>
      </c>
      <c r="B39" s="69">
        <v>226</v>
      </c>
      <c r="C39" s="69">
        <v>111</v>
      </c>
      <c r="D39" s="69">
        <v>115</v>
      </c>
      <c r="E39" s="69">
        <v>275</v>
      </c>
      <c r="F39" s="69">
        <v>138</v>
      </c>
      <c r="G39" s="69">
        <v>137</v>
      </c>
      <c r="H39" s="69">
        <v>307</v>
      </c>
      <c r="I39" s="69">
        <v>148</v>
      </c>
      <c r="J39" s="69">
        <v>159</v>
      </c>
      <c r="K39" s="83"/>
      <c r="L39" s="69">
        <v>56</v>
      </c>
      <c r="M39" s="69">
        <v>14</v>
      </c>
      <c r="N39" s="69">
        <v>42</v>
      </c>
      <c r="O39" s="69">
        <v>58</v>
      </c>
      <c r="P39" s="69">
        <v>18</v>
      </c>
      <c r="Q39" s="69">
        <v>40</v>
      </c>
      <c r="R39" s="69">
        <v>73</v>
      </c>
      <c r="S39" s="69">
        <v>22</v>
      </c>
      <c r="T39" s="69">
        <v>51</v>
      </c>
    </row>
    <row r="40" spans="1:20" x14ac:dyDescent="0.2">
      <c r="A40" s="59" t="s">
        <v>266</v>
      </c>
      <c r="B40" s="69">
        <v>786</v>
      </c>
      <c r="C40" s="69">
        <v>295</v>
      </c>
      <c r="D40" s="69">
        <v>491</v>
      </c>
      <c r="E40" s="69">
        <v>908</v>
      </c>
      <c r="F40" s="69">
        <v>378</v>
      </c>
      <c r="G40" s="69">
        <v>530</v>
      </c>
      <c r="H40" s="69">
        <v>1164</v>
      </c>
      <c r="I40" s="69">
        <v>521</v>
      </c>
      <c r="J40" s="69">
        <v>643</v>
      </c>
      <c r="K40" s="83"/>
      <c r="L40" s="69">
        <v>332</v>
      </c>
      <c r="M40" s="69">
        <v>94</v>
      </c>
      <c r="N40" s="69">
        <v>238</v>
      </c>
      <c r="O40" s="69">
        <v>375</v>
      </c>
      <c r="P40" s="69">
        <v>132</v>
      </c>
      <c r="Q40" s="69">
        <v>243</v>
      </c>
      <c r="R40" s="69">
        <v>473</v>
      </c>
      <c r="S40" s="69">
        <v>180</v>
      </c>
      <c r="T40" s="69">
        <v>293</v>
      </c>
    </row>
    <row r="41" spans="1:20" x14ac:dyDescent="0.2">
      <c r="A41" s="59" t="s">
        <v>267</v>
      </c>
      <c r="B41" s="69">
        <v>252</v>
      </c>
      <c r="C41" s="69">
        <v>115</v>
      </c>
      <c r="D41" s="69">
        <v>137</v>
      </c>
      <c r="E41" s="69">
        <v>218</v>
      </c>
      <c r="F41" s="69">
        <v>123</v>
      </c>
      <c r="G41" s="69">
        <v>95</v>
      </c>
      <c r="H41" s="69">
        <v>265</v>
      </c>
      <c r="I41" s="69">
        <v>130</v>
      </c>
      <c r="J41" s="69">
        <v>135</v>
      </c>
      <c r="K41" s="83"/>
      <c r="L41" s="69">
        <v>9</v>
      </c>
      <c r="M41" s="69">
        <v>5</v>
      </c>
      <c r="N41" s="69">
        <v>4</v>
      </c>
      <c r="O41" s="69">
        <v>14</v>
      </c>
      <c r="P41" s="69">
        <v>8</v>
      </c>
      <c r="Q41" s="69">
        <v>6</v>
      </c>
      <c r="R41" s="69">
        <v>12</v>
      </c>
      <c r="S41" s="69">
        <v>4</v>
      </c>
      <c r="T41" s="69">
        <v>8</v>
      </c>
    </row>
    <row r="42" spans="1:20" x14ac:dyDescent="0.2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x14ac:dyDescent="0.2">
      <c r="A43" s="26" t="s">
        <v>268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x14ac:dyDescent="0.2">
      <c r="A44" s="59" t="s">
        <v>269</v>
      </c>
      <c r="B44" s="69">
        <v>5</v>
      </c>
      <c r="C44" s="69" t="s">
        <v>68</v>
      </c>
      <c r="D44" s="69" t="s">
        <v>68</v>
      </c>
      <c r="E44" s="69">
        <v>7</v>
      </c>
      <c r="F44" s="69" t="s">
        <v>68</v>
      </c>
      <c r="G44" s="69" t="s">
        <v>68</v>
      </c>
      <c r="H44" s="69">
        <v>5</v>
      </c>
      <c r="I44" s="69" t="s">
        <v>68</v>
      </c>
      <c r="J44" s="69" t="s">
        <v>68</v>
      </c>
      <c r="K44" s="83"/>
      <c r="L44" s="69" t="s">
        <v>17</v>
      </c>
      <c r="M44" s="69" t="s">
        <v>17</v>
      </c>
      <c r="N44" s="69" t="s">
        <v>17</v>
      </c>
      <c r="O44" s="69" t="s">
        <v>68</v>
      </c>
      <c r="P44" s="69" t="s">
        <v>68</v>
      </c>
      <c r="Q44" s="69" t="s">
        <v>17</v>
      </c>
      <c r="R44" s="69" t="s">
        <v>68</v>
      </c>
      <c r="S44" s="69" t="s">
        <v>68</v>
      </c>
      <c r="T44" s="69" t="s">
        <v>17</v>
      </c>
    </row>
    <row r="45" spans="1:20" x14ac:dyDescent="0.2">
      <c r="A45" s="59" t="s">
        <v>271</v>
      </c>
      <c r="B45" s="69">
        <v>64</v>
      </c>
      <c r="C45" s="69">
        <v>45</v>
      </c>
      <c r="D45" s="69">
        <v>19</v>
      </c>
      <c r="E45" s="69">
        <v>61</v>
      </c>
      <c r="F45" s="69">
        <v>49</v>
      </c>
      <c r="G45" s="69">
        <v>12</v>
      </c>
      <c r="H45" s="69">
        <v>64</v>
      </c>
      <c r="I45" s="69">
        <v>46</v>
      </c>
      <c r="J45" s="69">
        <v>18</v>
      </c>
      <c r="K45" s="83"/>
      <c r="L45" s="69">
        <v>5</v>
      </c>
      <c r="M45" s="69" t="s">
        <v>68</v>
      </c>
      <c r="N45" s="69" t="s">
        <v>68</v>
      </c>
      <c r="O45" s="69">
        <v>5</v>
      </c>
      <c r="P45" s="69">
        <v>5</v>
      </c>
      <c r="Q45" s="69" t="s">
        <v>17</v>
      </c>
      <c r="R45" s="69">
        <v>9</v>
      </c>
      <c r="S45" s="69">
        <v>6</v>
      </c>
      <c r="T45" s="69">
        <v>3</v>
      </c>
    </row>
    <row r="46" spans="1:20" x14ac:dyDescent="0.2">
      <c r="A46" s="59" t="s">
        <v>272</v>
      </c>
      <c r="B46" s="69">
        <v>43</v>
      </c>
      <c r="C46" s="69">
        <v>30</v>
      </c>
      <c r="D46" s="69">
        <v>13</v>
      </c>
      <c r="E46" s="69">
        <v>46</v>
      </c>
      <c r="F46" s="69">
        <v>34</v>
      </c>
      <c r="G46" s="69">
        <v>12</v>
      </c>
      <c r="H46" s="69">
        <v>59</v>
      </c>
      <c r="I46" s="69">
        <v>43</v>
      </c>
      <c r="J46" s="69">
        <v>16</v>
      </c>
      <c r="K46" s="83"/>
      <c r="L46" s="69" t="s">
        <v>68</v>
      </c>
      <c r="M46" s="69" t="s">
        <v>68</v>
      </c>
      <c r="N46" s="69" t="s">
        <v>68</v>
      </c>
      <c r="O46" s="69" t="s">
        <v>17</v>
      </c>
      <c r="P46" s="69" t="s">
        <v>17</v>
      </c>
      <c r="Q46" s="69" t="s">
        <v>17</v>
      </c>
      <c r="R46" s="69" t="s">
        <v>17</v>
      </c>
      <c r="S46" s="69" t="s">
        <v>17</v>
      </c>
      <c r="T46" s="69" t="s">
        <v>17</v>
      </c>
    </row>
    <row r="47" spans="1:20" x14ac:dyDescent="0.2">
      <c r="A47" s="59" t="s">
        <v>273</v>
      </c>
      <c r="B47" s="69">
        <v>363</v>
      </c>
      <c r="C47" s="69">
        <v>204</v>
      </c>
      <c r="D47" s="69">
        <v>159</v>
      </c>
      <c r="E47" s="69">
        <v>201</v>
      </c>
      <c r="F47" s="69">
        <v>115</v>
      </c>
      <c r="G47" s="69">
        <v>86</v>
      </c>
      <c r="H47" s="69">
        <v>271</v>
      </c>
      <c r="I47" s="69">
        <v>176</v>
      </c>
      <c r="J47" s="69">
        <v>95</v>
      </c>
      <c r="K47" s="83"/>
      <c r="L47" s="69" t="s">
        <v>68</v>
      </c>
      <c r="M47" s="69" t="s">
        <v>68</v>
      </c>
      <c r="N47" s="69" t="s">
        <v>68</v>
      </c>
      <c r="O47" s="69" t="s">
        <v>68</v>
      </c>
      <c r="P47" s="69" t="s">
        <v>68</v>
      </c>
      <c r="Q47" s="69" t="s">
        <v>68</v>
      </c>
      <c r="R47" s="69" t="s">
        <v>17</v>
      </c>
      <c r="S47" s="69" t="s">
        <v>17</v>
      </c>
      <c r="T47" s="69" t="s">
        <v>17</v>
      </c>
    </row>
    <row r="48" spans="1:20" x14ac:dyDescent="0.2">
      <c r="A48" s="59" t="s">
        <v>274</v>
      </c>
      <c r="B48" s="69">
        <v>171</v>
      </c>
      <c r="C48" s="69">
        <v>110</v>
      </c>
      <c r="D48" s="69">
        <v>61</v>
      </c>
      <c r="E48" s="69">
        <v>129</v>
      </c>
      <c r="F48" s="69">
        <v>87</v>
      </c>
      <c r="G48" s="69">
        <v>42</v>
      </c>
      <c r="H48" s="69">
        <v>133</v>
      </c>
      <c r="I48" s="69">
        <v>84</v>
      </c>
      <c r="J48" s="69">
        <v>49</v>
      </c>
      <c r="K48" s="83"/>
      <c r="L48" s="69">
        <v>3</v>
      </c>
      <c r="M48" s="69" t="s">
        <v>68</v>
      </c>
      <c r="N48" s="69" t="s">
        <v>68</v>
      </c>
      <c r="O48" s="69" t="s">
        <v>68</v>
      </c>
      <c r="P48" s="69" t="s">
        <v>68</v>
      </c>
      <c r="Q48" s="69" t="s">
        <v>68</v>
      </c>
      <c r="R48" s="69" t="s">
        <v>68</v>
      </c>
      <c r="S48" s="69" t="s">
        <v>68</v>
      </c>
      <c r="T48" s="69" t="s">
        <v>68</v>
      </c>
    </row>
    <row r="49" spans="1:20" x14ac:dyDescent="0.2">
      <c r="A49" s="11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</row>
    <row r="50" spans="1:20" x14ac:dyDescent="0.2">
      <c r="A50" s="26" t="s">
        <v>275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</row>
    <row r="51" spans="1:20" x14ac:dyDescent="0.2">
      <c r="A51" s="59" t="s">
        <v>276</v>
      </c>
      <c r="B51" s="69">
        <v>10</v>
      </c>
      <c r="C51" s="69">
        <v>7</v>
      </c>
      <c r="D51" s="69">
        <v>3</v>
      </c>
      <c r="E51" s="69">
        <v>9</v>
      </c>
      <c r="F51" s="69" t="s">
        <v>68</v>
      </c>
      <c r="G51" s="69" t="s">
        <v>68</v>
      </c>
      <c r="H51" s="69">
        <v>6</v>
      </c>
      <c r="I51" s="69" t="s">
        <v>68</v>
      </c>
      <c r="J51" s="69" t="s">
        <v>68</v>
      </c>
      <c r="K51" s="83"/>
      <c r="L51" s="69" t="s">
        <v>17</v>
      </c>
      <c r="M51" s="69" t="s">
        <v>17</v>
      </c>
      <c r="N51" s="69" t="s">
        <v>17</v>
      </c>
      <c r="O51" s="69" t="s">
        <v>17</v>
      </c>
      <c r="P51" s="69" t="s">
        <v>17</v>
      </c>
      <c r="Q51" s="69" t="s">
        <v>17</v>
      </c>
      <c r="R51" s="69" t="s">
        <v>17</v>
      </c>
      <c r="S51" s="69" t="s">
        <v>17</v>
      </c>
      <c r="T51" s="69" t="s">
        <v>17</v>
      </c>
    </row>
    <row r="52" spans="1:20" x14ac:dyDescent="0.2">
      <c r="A52" s="59" t="s">
        <v>287</v>
      </c>
      <c r="B52" s="69">
        <v>3</v>
      </c>
      <c r="C52" s="69" t="s">
        <v>17</v>
      </c>
      <c r="D52" s="69">
        <v>3</v>
      </c>
      <c r="E52" s="69" t="s">
        <v>68</v>
      </c>
      <c r="F52" s="69" t="s">
        <v>68</v>
      </c>
      <c r="G52" s="69" t="s">
        <v>68</v>
      </c>
      <c r="H52" s="69" t="s">
        <v>68</v>
      </c>
      <c r="I52" s="69" t="s">
        <v>68</v>
      </c>
      <c r="J52" s="69" t="s">
        <v>68</v>
      </c>
      <c r="K52" s="83"/>
      <c r="L52" s="69" t="s">
        <v>17</v>
      </c>
      <c r="M52" s="69" t="s">
        <v>17</v>
      </c>
      <c r="N52" s="69" t="s">
        <v>17</v>
      </c>
      <c r="O52" s="69" t="s">
        <v>17</v>
      </c>
      <c r="P52" s="69" t="s">
        <v>17</v>
      </c>
      <c r="Q52" s="69" t="s">
        <v>17</v>
      </c>
      <c r="R52" s="69" t="s">
        <v>17</v>
      </c>
      <c r="S52" s="69" t="s">
        <v>17</v>
      </c>
      <c r="T52" s="69" t="s">
        <v>17</v>
      </c>
    </row>
    <row r="53" spans="1:20" x14ac:dyDescent="0.2">
      <c r="A53" s="59" t="s">
        <v>277</v>
      </c>
      <c r="B53" s="69">
        <v>7</v>
      </c>
      <c r="C53" s="69" t="s">
        <v>68</v>
      </c>
      <c r="D53" s="69" t="s">
        <v>68</v>
      </c>
      <c r="E53" s="69">
        <v>5</v>
      </c>
      <c r="F53" s="69" t="s">
        <v>68</v>
      </c>
      <c r="G53" s="69" t="s">
        <v>68</v>
      </c>
      <c r="H53" s="69">
        <v>16</v>
      </c>
      <c r="I53" s="69">
        <v>9</v>
      </c>
      <c r="J53" s="69">
        <v>7</v>
      </c>
      <c r="K53" s="83"/>
      <c r="L53" s="69" t="s">
        <v>17</v>
      </c>
      <c r="M53" s="69" t="s">
        <v>17</v>
      </c>
      <c r="N53" s="69" t="s">
        <v>17</v>
      </c>
      <c r="O53" s="69" t="s">
        <v>17</v>
      </c>
      <c r="P53" s="69" t="s">
        <v>17</v>
      </c>
      <c r="Q53" s="69" t="s">
        <v>17</v>
      </c>
      <c r="R53" s="69" t="s">
        <v>17</v>
      </c>
      <c r="S53" s="69" t="s">
        <v>17</v>
      </c>
      <c r="T53" s="69" t="s">
        <v>17</v>
      </c>
    </row>
    <row r="54" spans="1:20" x14ac:dyDescent="0.2">
      <c r="A54" s="59" t="s">
        <v>278</v>
      </c>
      <c r="B54" s="69">
        <v>7</v>
      </c>
      <c r="C54" s="69">
        <v>7</v>
      </c>
      <c r="D54" s="69" t="s">
        <v>17</v>
      </c>
      <c r="E54" s="69">
        <v>5</v>
      </c>
      <c r="F54" s="69">
        <v>5</v>
      </c>
      <c r="G54" s="69" t="s">
        <v>17</v>
      </c>
      <c r="H54" s="69">
        <v>12</v>
      </c>
      <c r="I54" s="69" t="s">
        <v>68</v>
      </c>
      <c r="J54" s="69" t="s">
        <v>68</v>
      </c>
      <c r="K54" s="83"/>
      <c r="L54" s="69" t="s">
        <v>17</v>
      </c>
      <c r="M54" s="69" t="s">
        <v>17</v>
      </c>
      <c r="N54" s="69" t="s">
        <v>17</v>
      </c>
      <c r="O54" s="69" t="s">
        <v>17</v>
      </c>
      <c r="P54" s="69" t="s">
        <v>17</v>
      </c>
      <c r="Q54" s="69" t="s">
        <v>17</v>
      </c>
      <c r="R54" s="69" t="s">
        <v>17</v>
      </c>
      <c r="S54" s="69" t="s">
        <v>17</v>
      </c>
      <c r="T54" s="69" t="s">
        <v>17</v>
      </c>
    </row>
    <row r="55" spans="1:20" x14ac:dyDescent="0.2">
      <c r="A55" s="59" t="s">
        <v>279</v>
      </c>
      <c r="B55" s="69">
        <v>12</v>
      </c>
      <c r="C55" s="69">
        <v>9</v>
      </c>
      <c r="D55" s="69">
        <v>3</v>
      </c>
      <c r="E55" s="69">
        <v>19</v>
      </c>
      <c r="F55" s="69" t="s">
        <v>68</v>
      </c>
      <c r="G55" s="69" t="s">
        <v>68</v>
      </c>
      <c r="H55" s="69">
        <v>7</v>
      </c>
      <c r="I55" s="69">
        <v>7</v>
      </c>
      <c r="J55" s="69" t="s">
        <v>17</v>
      </c>
      <c r="K55" s="83"/>
      <c r="L55" s="69" t="s">
        <v>17</v>
      </c>
      <c r="M55" s="69" t="s">
        <v>17</v>
      </c>
      <c r="N55" s="69" t="s">
        <v>17</v>
      </c>
      <c r="O55" s="69" t="s">
        <v>17</v>
      </c>
      <c r="P55" s="69" t="s">
        <v>17</v>
      </c>
      <c r="Q55" s="69" t="s">
        <v>17</v>
      </c>
      <c r="R55" s="69" t="s">
        <v>17</v>
      </c>
      <c r="S55" s="69" t="s">
        <v>17</v>
      </c>
      <c r="T55" s="69" t="s">
        <v>17</v>
      </c>
    </row>
    <row r="56" spans="1:20" x14ac:dyDescent="0.2">
      <c r="A56" s="59" t="s">
        <v>288</v>
      </c>
      <c r="B56" s="69" t="s">
        <v>68</v>
      </c>
      <c r="C56" s="69" t="s">
        <v>68</v>
      </c>
      <c r="D56" s="69" t="s">
        <v>68</v>
      </c>
      <c r="E56" s="69">
        <v>5</v>
      </c>
      <c r="F56" s="69">
        <v>5</v>
      </c>
      <c r="G56" s="69" t="s">
        <v>17</v>
      </c>
      <c r="H56" s="69">
        <v>5</v>
      </c>
      <c r="I56" s="69" t="s">
        <v>68</v>
      </c>
      <c r="J56" s="69" t="s">
        <v>68</v>
      </c>
      <c r="K56" s="83"/>
      <c r="L56" s="69" t="s">
        <v>17</v>
      </c>
      <c r="M56" s="69" t="s">
        <v>17</v>
      </c>
      <c r="N56" s="69" t="s">
        <v>17</v>
      </c>
      <c r="O56" s="69" t="s">
        <v>17</v>
      </c>
      <c r="P56" s="69" t="s">
        <v>17</v>
      </c>
      <c r="Q56" s="69" t="s">
        <v>17</v>
      </c>
      <c r="R56" s="69" t="s">
        <v>17</v>
      </c>
      <c r="S56" s="69" t="s">
        <v>17</v>
      </c>
      <c r="T56" s="69" t="s">
        <v>17</v>
      </c>
    </row>
    <row r="57" spans="1:20" x14ac:dyDescent="0.2">
      <c r="A57" s="59" t="s">
        <v>281</v>
      </c>
      <c r="B57" s="69" t="s">
        <v>17</v>
      </c>
      <c r="C57" s="69" t="s">
        <v>17</v>
      </c>
      <c r="D57" s="69" t="s">
        <v>17</v>
      </c>
      <c r="E57" s="69">
        <v>3</v>
      </c>
      <c r="F57" s="69" t="s">
        <v>68</v>
      </c>
      <c r="G57" s="69" t="s">
        <v>68</v>
      </c>
      <c r="H57" s="69">
        <v>4</v>
      </c>
      <c r="I57" s="69" t="s">
        <v>68</v>
      </c>
      <c r="J57" s="69" t="s">
        <v>68</v>
      </c>
      <c r="K57" s="83"/>
      <c r="L57" s="69" t="s">
        <v>17</v>
      </c>
      <c r="M57" s="69" t="s">
        <v>17</v>
      </c>
      <c r="N57" s="69" t="s">
        <v>17</v>
      </c>
      <c r="O57" s="69" t="s">
        <v>68</v>
      </c>
      <c r="P57" s="69" t="s">
        <v>68</v>
      </c>
      <c r="Q57" s="69" t="s">
        <v>68</v>
      </c>
      <c r="R57" s="69" t="s">
        <v>17</v>
      </c>
      <c r="S57" s="69" t="s">
        <v>17</v>
      </c>
      <c r="T57" s="69" t="s">
        <v>17</v>
      </c>
    </row>
    <row r="58" spans="1:20" x14ac:dyDescent="0.2">
      <c r="A58" s="64" t="s">
        <v>283</v>
      </c>
      <c r="B58" s="119" t="s">
        <v>68</v>
      </c>
      <c r="C58" s="119" t="s">
        <v>68</v>
      </c>
      <c r="D58" s="119" t="s">
        <v>68</v>
      </c>
      <c r="E58" s="119" t="s">
        <v>68</v>
      </c>
      <c r="F58" s="119" t="s">
        <v>68</v>
      </c>
      <c r="G58" s="119" t="s">
        <v>68</v>
      </c>
      <c r="H58" s="119">
        <v>3</v>
      </c>
      <c r="I58" s="119">
        <v>3</v>
      </c>
      <c r="J58" s="119" t="s">
        <v>17</v>
      </c>
      <c r="K58" s="113"/>
      <c r="L58" s="119" t="s">
        <v>17</v>
      </c>
      <c r="M58" s="119" t="s">
        <v>17</v>
      </c>
      <c r="N58" s="119" t="s">
        <v>17</v>
      </c>
      <c r="O58" s="119" t="s">
        <v>17</v>
      </c>
      <c r="P58" s="119" t="s">
        <v>17</v>
      </c>
      <c r="Q58" s="119" t="s">
        <v>17</v>
      </c>
      <c r="R58" s="119" t="s">
        <v>17</v>
      </c>
      <c r="S58" s="119" t="s">
        <v>17</v>
      </c>
      <c r="T58" s="119" t="s">
        <v>17</v>
      </c>
    </row>
    <row r="59" spans="1:20" x14ac:dyDescent="0.2">
      <c r="A59" s="2" t="s">
        <v>299</v>
      </c>
    </row>
  </sheetData>
  <mergeCells count="8">
    <mergeCell ref="B4:J4"/>
    <mergeCell ref="L4:T4"/>
    <mergeCell ref="B5:D5"/>
    <mergeCell ref="E5:G5"/>
    <mergeCell ref="H5:J5"/>
    <mergeCell ref="L5:N5"/>
    <mergeCell ref="O5:Q5"/>
    <mergeCell ref="R5:T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5"/>
  <sheetViews>
    <sheetView workbookViewId="0">
      <pane ySplit="6" topLeftCell="A7" activePane="bottomLeft" state="frozen"/>
      <selection pane="bottomLeft" activeCell="W15" sqref="W15"/>
    </sheetView>
  </sheetViews>
  <sheetFormatPr defaultColWidth="9.140625" defaultRowHeight="11.25" x14ac:dyDescent="0.2"/>
  <cols>
    <col min="1" max="1" width="32.140625" style="41" customWidth="1"/>
    <col min="2" max="3" width="9.140625" style="41"/>
    <col min="4" max="4" width="9.140625" style="59"/>
    <col min="5" max="10" width="9.140625" style="41"/>
    <col min="11" max="11" width="1" style="41" customWidth="1"/>
    <col min="12" max="16384" width="9.140625" style="41"/>
  </cols>
  <sheetData>
    <row r="1" spans="1:47" ht="15" x14ac:dyDescent="0.2">
      <c r="A1" s="1" t="s">
        <v>302</v>
      </c>
      <c r="D1" s="41"/>
      <c r="AF1" s="59"/>
    </row>
    <row r="2" spans="1:47" s="156" customFormat="1" ht="14.25" x14ac:dyDescent="0.2">
      <c r="A2" s="4" t="s">
        <v>303</v>
      </c>
      <c r="AF2" s="157"/>
    </row>
    <row r="3" spans="1:47" x14ac:dyDescent="0.2">
      <c r="D3" s="41"/>
      <c r="AF3" s="59"/>
    </row>
    <row r="4" spans="1:47" x14ac:dyDescent="0.2">
      <c r="A4" s="5" t="s">
        <v>298</v>
      </c>
      <c r="B4" s="250" t="s">
        <v>203</v>
      </c>
      <c r="C4" s="250"/>
      <c r="D4" s="250"/>
      <c r="E4" s="250"/>
      <c r="F4" s="250"/>
      <c r="G4" s="250"/>
      <c r="H4" s="250"/>
      <c r="I4" s="250"/>
      <c r="J4" s="250"/>
      <c r="K4" s="5"/>
      <c r="L4" s="250" t="s">
        <v>232</v>
      </c>
      <c r="M4" s="250"/>
      <c r="N4" s="250"/>
      <c r="O4" s="250"/>
      <c r="P4" s="250"/>
      <c r="Q4" s="250"/>
      <c r="R4" s="250"/>
      <c r="S4" s="250"/>
      <c r="T4" s="250"/>
      <c r="AF4" s="59"/>
    </row>
    <row r="5" spans="1:47" x14ac:dyDescent="0.2">
      <c r="A5" s="14"/>
      <c r="B5" s="270" t="s">
        <v>13</v>
      </c>
      <c r="C5" s="270"/>
      <c r="D5" s="270"/>
      <c r="E5" s="270" t="s">
        <v>14</v>
      </c>
      <c r="F5" s="270"/>
      <c r="G5" s="270"/>
      <c r="H5" s="272" t="s">
        <v>15</v>
      </c>
      <c r="I5" s="272"/>
      <c r="J5" s="272"/>
      <c r="K5" s="14"/>
      <c r="L5" s="270" t="s">
        <v>13</v>
      </c>
      <c r="M5" s="270"/>
      <c r="N5" s="270"/>
      <c r="O5" s="272" t="s">
        <v>14</v>
      </c>
      <c r="P5" s="272"/>
      <c r="Q5" s="272"/>
      <c r="R5" s="272" t="s">
        <v>15</v>
      </c>
      <c r="S5" s="272"/>
      <c r="T5" s="272"/>
      <c r="AF5" s="59"/>
    </row>
    <row r="6" spans="1:47" x14ac:dyDescent="0.2">
      <c r="A6" s="7"/>
      <c r="B6" s="8" t="s">
        <v>195</v>
      </c>
      <c r="C6" s="8" t="s">
        <v>53</v>
      </c>
      <c r="D6" s="8" t="s">
        <v>11</v>
      </c>
      <c r="E6" s="8" t="s">
        <v>195</v>
      </c>
      <c r="F6" s="8" t="s">
        <v>53</v>
      </c>
      <c r="G6" s="8" t="s">
        <v>11</v>
      </c>
      <c r="H6" s="8" t="s">
        <v>195</v>
      </c>
      <c r="I6" s="8" t="s">
        <v>53</v>
      </c>
      <c r="J6" s="8" t="s">
        <v>11</v>
      </c>
      <c r="K6" s="8"/>
      <c r="L6" s="8" t="s">
        <v>195</v>
      </c>
      <c r="M6" s="8" t="s">
        <v>53</v>
      </c>
      <c r="N6" s="8" t="s">
        <v>11</v>
      </c>
      <c r="O6" s="8" t="s">
        <v>195</v>
      </c>
      <c r="P6" s="8" t="s">
        <v>53</v>
      </c>
      <c r="Q6" s="8" t="s">
        <v>11</v>
      </c>
      <c r="R6" s="8" t="s">
        <v>195</v>
      </c>
      <c r="S6" s="8" t="s">
        <v>53</v>
      </c>
      <c r="T6" s="8" t="s">
        <v>11</v>
      </c>
      <c r="AF6" s="59"/>
    </row>
    <row r="7" spans="1:47" x14ac:dyDescent="0.2">
      <c r="D7" s="41"/>
    </row>
    <row r="8" spans="1:47" s="33" customFormat="1" x14ac:dyDescent="0.2">
      <c r="A8" s="33" t="s">
        <v>304</v>
      </c>
      <c r="B8" s="67">
        <v>11573</v>
      </c>
      <c r="C8" s="67">
        <v>5722</v>
      </c>
      <c r="D8" s="67">
        <v>5851</v>
      </c>
      <c r="E8" s="67">
        <v>12141</v>
      </c>
      <c r="F8" s="67">
        <v>6111</v>
      </c>
      <c r="G8" s="67">
        <v>6030</v>
      </c>
      <c r="H8" s="67">
        <v>13361</v>
      </c>
      <c r="I8" s="67">
        <v>6855</v>
      </c>
      <c r="J8" s="67">
        <v>6506</v>
      </c>
      <c r="K8" s="67"/>
      <c r="L8" s="67">
        <v>3088</v>
      </c>
      <c r="M8" s="67">
        <v>1254</v>
      </c>
      <c r="N8" s="67">
        <v>1834</v>
      </c>
      <c r="O8" s="67">
        <v>3600</v>
      </c>
      <c r="P8" s="67">
        <v>1459</v>
      </c>
      <c r="Q8" s="67">
        <v>2141</v>
      </c>
      <c r="R8" s="67">
        <v>4369</v>
      </c>
      <c r="S8" s="67">
        <v>1776</v>
      </c>
      <c r="T8" s="67">
        <v>2593</v>
      </c>
      <c r="U8" s="106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47" x14ac:dyDescent="0.2">
      <c r="A9" s="33" t="s">
        <v>305</v>
      </c>
      <c r="B9" s="83"/>
      <c r="C9" s="83"/>
      <c r="D9" s="69"/>
      <c r="E9" s="83"/>
      <c r="F9" s="83"/>
      <c r="G9" s="83"/>
      <c r="H9" s="83"/>
      <c r="I9" s="83"/>
      <c r="J9" s="69"/>
      <c r="K9" s="69"/>
      <c r="L9" s="83"/>
      <c r="M9" s="83"/>
      <c r="N9" s="83"/>
      <c r="O9" s="83"/>
      <c r="P9" s="83"/>
      <c r="Q9" s="83"/>
      <c r="R9" s="83"/>
      <c r="S9" s="83"/>
      <c r="T9" s="83"/>
      <c r="U9" s="132"/>
    </row>
    <row r="10" spans="1:47" x14ac:dyDescent="0.2">
      <c r="A10" s="59" t="s">
        <v>237</v>
      </c>
      <c r="B10" s="69">
        <v>978</v>
      </c>
      <c r="C10" s="69">
        <v>551</v>
      </c>
      <c r="D10" s="69">
        <v>427</v>
      </c>
      <c r="E10" s="69">
        <v>1202</v>
      </c>
      <c r="F10" s="69">
        <v>658</v>
      </c>
      <c r="G10" s="69">
        <v>544</v>
      </c>
      <c r="H10" s="69">
        <v>1345</v>
      </c>
      <c r="I10" s="69">
        <v>741</v>
      </c>
      <c r="J10" s="69">
        <v>604</v>
      </c>
      <c r="K10" s="69"/>
      <c r="L10" s="69">
        <v>188</v>
      </c>
      <c r="M10" s="69">
        <v>105</v>
      </c>
      <c r="N10" s="69">
        <v>83</v>
      </c>
      <c r="O10" s="69">
        <v>275</v>
      </c>
      <c r="P10" s="69">
        <v>146</v>
      </c>
      <c r="Q10" s="69">
        <v>129</v>
      </c>
      <c r="R10" s="69">
        <v>415</v>
      </c>
      <c r="S10" s="69">
        <v>200</v>
      </c>
      <c r="T10" s="69">
        <v>215</v>
      </c>
      <c r="U10" s="107"/>
    </row>
    <row r="11" spans="1:47" x14ac:dyDescent="0.2">
      <c r="A11" s="59" t="s">
        <v>238</v>
      </c>
      <c r="B11" s="69">
        <v>1508</v>
      </c>
      <c r="C11" s="69">
        <v>841</v>
      </c>
      <c r="D11" s="69">
        <v>667</v>
      </c>
      <c r="E11" s="69">
        <v>1665</v>
      </c>
      <c r="F11" s="69">
        <v>961</v>
      </c>
      <c r="G11" s="69">
        <v>704</v>
      </c>
      <c r="H11" s="69">
        <v>1705</v>
      </c>
      <c r="I11" s="69">
        <v>985</v>
      </c>
      <c r="J11" s="69">
        <v>720</v>
      </c>
      <c r="K11" s="69"/>
      <c r="L11" s="69">
        <v>343</v>
      </c>
      <c r="M11" s="69">
        <v>202</v>
      </c>
      <c r="N11" s="69">
        <v>141</v>
      </c>
      <c r="O11" s="69">
        <v>440</v>
      </c>
      <c r="P11" s="69">
        <v>246</v>
      </c>
      <c r="Q11" s="69">
        <v>194</v>
      </c>
      <c r="R11" s="69">
        <v>524</v>
      </c>
      <c r="S11" s="69">
        <v>285</v>
      </c>
      <c r="T11" s="69">
        <v>239</v>
      </c>
      <c r="U11" s="107"/>
    </row>
    <row r="12" spans="1:47" x14ac:dyDescent="0.2">
      <c r="A12" s="59" t="s">
        <v>239</v>
      </c>
      <c r="B12" s="69">
        <v>612</v>
      </c>
      <c r="C12" s="69">
        <v>392</v>
      </c>
      <c r="D12" s="69">
        <v>220</v>
      </c>
      <c r="E12" s="69">
        <v>705</v>
      </c>
      <c r="F12" s="69">
        <v>435</v>
      </c>
      <c r="G12" s="69">
        <v>270</v>
      </c>
      <c r="H12" s="69">
        <v>923</v>
      </c>
      <c r="I12" s="69">
        <v>589</v>
      </c>
      <c r="J12" s="69">
        <v>334</v>
      </c>
      <c r="K12" s="69"/>
      <c r="L12" s="69">
        <v>98</v>
      </c>
      <c r="M12" s="69">
        <v>55</v>
      </c>
      <c r="N12" s="69">
        <v>43</v>
      </c>
      <c r="O12" s="69">
        <v>144</v>
      </c>
      <c r="P12" s="69">
        <v>83</v>
      </c>
      <c r="Q12" s="69">
        <v>61</v>
      </c>
      <c r="R12" s="69">
        <v>199</v>
      </c>
      <c r="S12" s="69">
        <v>130</v>
      </c>
      <c r="T12" s="69">
        <v>69</v>
      </c>
      <c r="U12" s="107"/>
    </row>
    <row r="13" spans="1:47" x14ac:dyDescent="0.2">
      <c r="A13" s="59" t="s">
        <v>240</v>
      </c>
      <c r="B13" s="69">
        <v>1191</v>
      </c>
      <c r="C13" s="69">
        <v>627</v>
      </c>
      <c r="D13" s="69">
        <v>564</v>
      </c>
      <c r="E13" s="69">
        <v>1136</v>
      </c>
      <c r="F13" s="69">
        <v>620</v>
      </c>
      <c r="G13" s="69">
        <v>516</v>
      </c>
      <c r="H13" s="69">
        <v>1107</v>
      </c>
      <c r="I13" s="69">
        <v>604</v>
      </c>
      <c r="J13" s="69">
        <v>503</v>
      </c>
      <c r="K13" s="69"/>
      <c r="L13" s="69">
        <v>146</v>
      </c>
      <c r="M13" s="69">
        <v>71</v>
      </c>
      <c r="N13" s="69">
        <v>75</v>
      </c>
      <c r="O13" s="69">
        <v>140</v>
      </c>
      <c r="P13" s="69">
        <v>81</v>
      </c>
      <c r="Q13" s="69">
        <v>59</v>
      </c>
      <c r="R13" s="69">
        <v>163</v>
      </c>
      <c r="S13" s="69">
        <v>92</v>
      </c>
      <c r="T13" s="69">
        <v>71</v>
      </c>
      <c r="U13" s="107"/>
    </row>
    <row r="14" spans="1:47" x14ac:dyDescent="0.2">
      <c r="A14" s="59" t="s">
        <v>241</v>
      </c>
      <c r="B14" s="69">
        <v>554</v>
      </c>
      <c r="C14" s="69">
        <v>292</v>
      </c>
      <c r="D14" s="69">
        <v>262</v>
      </c>
      <c r="E14" s="69">
        <v>575</v>
      </c>
      <c r="F14" s="69">
        <v>308</v>
      </c>
      <c r="G14" s="69">
        <v>267</v>
      </c>
      <c r="H14" s="69">
        <v>593</v>
      </c>
      <c r="I14" s="69">
        <v>336</v>
      </c>
      <c r="J14" s="69">
        <v>257</v>
      </c>
      <c r="K14" s="69"/>
      <c r="L14" s="69">
        <v>104</v>
      </c>
      <c r="M14" s="69">
        <v>47</v>
      </c>
      <c r="N14" s="69">
        <v>57</v>
      </c>
      <c r="O14" s="69">
        <v>103</v>
      </c>
      <c r="P14" s="69">
        <v>46</v>
      </c>
      <c r="Q14" s="69">
        <v>57</v>
      </c>
      <c r="R14" s="69">
        <v>116</v>
      </c>
      <c r="S14" s="69">
        <v>60</v>
      </c>
      <c r="T14" s="69">
        <v>56</v>
      </c>
      <c r="U14" s="107"/>
    </row>
    <row r="15" spans="1:47" x14ac:dyDescent="0.2">
      <c r="A15" s="59" t="s">
        <v>242</v>
      </c>
      <c r="B15" s="69">
        <v>499</v>
      </c>
      <c r="C15" s="69">
        <v>261</v>
      </c>
      <c r="D15" s="69">
        <v>238</v>
      </c>
      <c r="E15" s="69">
        <v>677</v>
      </c>
      <c r="F15" s="69">
        <v>360</v>
      </c>
      <c r="G15" s="69">
        <v>317</v>
      </c>
      <c r="H15" s="69">
        <v>792</v>
      </c>
      <c r="I15" s="69">
        <v>431</v>
      </c>
      <c r="J15" s="69">
        <v>361</v>
      </c>
      <c r="K15" s="69"/>
      <c r="L15" s="69">
        <v>88</v>
      </c>
      <c r="M15" s="69">
        <v>24</v>
      </c>
      <c r="N15" s="69">
        <v>64</v>
      </c>
      <c r="O15" s="69">
        <v>140</v>
      </c>
      <c r="P15" s="69">
        <v>37</v>
      </c>
      <c r="Q15" s="69">
        <v>103</v>
      </c>
      <c r="R15" s="69">
        <v>220</v>
      </c>
      <c r="S15" s="69">
        <v>59</v>
      </c>
      <c r="T15" s="69">
        <v>161</v>
      </c>
      <c r="U15" s="107"/>
    </row>
    <row r="16" spans="1:47" x14ac:dyDescent="0.2">
      <c r="A16" s="59" t="s">
        <v>243</v>
      </c>
      <c r="B16" s="69">
        <v>278</v>
      </c>
      <c r="C16" s="69">
        <v>195</v>
      </c>
      <c r="D16" s="69">
        <v>83</v>
      </c>
      <c r="E16" s="69">
        <v>266</v>
      </c>
      <c r="F16" s="69">
        <v>164</v>
      </c>
      <c r="G16" s="69">
        <v>102</v>
      </c>
      <c r="H16" s="69">
        <v>266</v>
      </c>
      <c r="I16" s="69">
        <v>174</v>
      </c>
      <c r="J16" s="69">
        <v>92</v>
      </c>
      <c r="K16" s="69"/>
      <c r="L16" s="69">
        <v>77</v>
      </c>
      <c r="M16" s="69">
        <v>45</v>
      </c>
      <c r="N16" s="69">
        <v>32</v>
      </c>
      <c r="O16" s="69">
        <v>80</v>
      </c>
      <c r="P16" s="69">
        <v>43</v>
      </c>
      <c r="Q16" s="69">
        <v>37</v>
      </c>
      <c r="R16" s="69">
        <v>83</v>
      </c>
      <c r="S16" s="69">
        <v>48</v>
      </c>
      <c r="T16" s="69">
        <v>35</v>
      </c>
      <c r="U16" s="107"/>
    </row>
    <row r="17" spans="1:21" x14ac:dyDescent="0.2">
      <c r="A17" s="59" t="s">
        <v>244</v>
      </c>
      <c r="B17" s="69">
        <v>1155</v>
      </c>
      <c r="C17" s="69">
        <v>346</v>
      </c>
      <c r="D17" s="69">
        <v>809</v>
      </c>
      <c r="E17" s="69">
        <v>1241</v>
      </c>
      <c r="F17" s="69">
        <v>356</v>
      </c>
      <c r="G17" s="69">
        <v>885</v>
      </c>
      <c r="H17" s="69">
        <v>1401</v>
      </c>
      <c r="I17" s="69">
        <v>470</v>
      </c>
      <c r="J17" s="69">
        <v>931</v>
      </c>
      <c r="K17" s="69"/>
      <c r="L17" s="69">
        <v>435</v>
      </c>
      <c r="M17" s="69">
        <v>126</v>
      </c>
      <c r="N17" s="69">
        <v>309</v>
      </c>
      <c r="O17" s="69">
        <v>527</v>
      </c>
      <c r="P17" s="69">
        <v>153</v>
      </c>
      <c r="Q17" s="69">
        <v>374</v>
      </c>
      <c r="R17" s="69">
        <v>645</v>
      </c>
      <c r="S17" s="69">
        <v>212</v>
      </c>
      <c r="T17" s="69">
        <v>433</v>
      </c>
      <c r="U17" s="107"/>
    </row>
    <row r="18" spans="1:21" x14ac:dyDescent="0.2">
      <c r="A18" s="59" t="s">
        <v>245</v>
      </c>
      <c r="B18" s="69">
        <v>455</v>
      </c>
      <c r="C18" s="69">
        <v>124</v>
      </c>
      <c r="D18" s="69">
        <v>331</v>
      </c>
      <c r="E18" s="69">
        <v>447</v>
      </c>
      <c r="F18" s="69">
        <v>138</v>
      </c>
      <c r="G18" s="69">
        <v>309</v>
      </c>
      <c r="H18" s="69">
        <v>543</v>
      </c>
      <c r="I18" s="69">
        <v>159</v>
      </c>
      <c r="J18" s="69">
        <v>384</v>
      </c>
      <c r="K18" s="69"/>
      <c r="L18" s="69">
        <v>256</v>
      </c>
      <c r="M18" s="69">
        <v>66</v>
      </c>
      <c r="N18" s="69">
        <v>190</v>
      </c>
      <c r="O18" s="69">
        <v>308</v>
      </c>
      <c r="P18" s="69">
        <v>76</v>
      </c>
      <c r="Q18" s="69">
        <v>232</v>
      </c>
      <c r="R18" s="69">
        <v>359</v>
      </c>
      <c r="S18" s="69">
        <v>84</v>
      </c>
      <c r="T18" s="69">
        <v>275</v>
      </c>
      <c r="U18" s="107"/>
    </row>
    <row r="19" spans="1:21" x14ac:dyDescent="0.2">
      <c r="A19" s="59" t="s">
        <v>246</v>
      </c>
      <c r="B19" s="69">
        <v>253</v>
      </c>
      <c r="C19" s="69">
        <v>93</v>
      </c>
      <c r="D19" s="69">
        <v>160</v>
      </c>
      <c r="E19" s="69">
        <v>237</v>
      </c>
      <c r="F19" s="69">
        <v>86</v>
      </c>
      <c r="G19" s="69">
        <v>151</v>
      </c>
      <c r="H19" s="69">
        <v>280</v>
      </c>
      <c r="I19" s="69">
        <v>100</v>
      </c>
      <c r="J19" s="69">
        <v>180</v>
      </c>
      <c r="K19" s="69"/>
      <c r="L19" s="69">
        <v>12</v>
      </c>
      <c r="M19" s="69">
        <v>4</v>
      </c>
      <c r="N19" s="69">
        <v>8</v>
      </c>
      <c r="O19" s="69">
        <v>93</v>
      </c>
      <c r="P19" s="69">
        <v>28</v>
      </c>
      <c r="Q19" s="69">
        <v>65</v>
      </c>
      <c r="R19" s="69">
        <v>62</v>
      </c>
      <c r="S19" s="69">
        <v>16</v>
      </c>
      <c r="T19" s="69">
        <v>46</v>
      </c>
      <c r="U19" s="107"/>
    </row>
    <row r="20" spans="1:21" x14ac:dyDescent="0.2">
      <c r="A20" s="59" t="s">
        <v>247</v>
      </c>
      <c r="B20" s="69">
        <v>144</v>
      </c>
      <c r="C20" s="69">
        <v>56</v>
      </c>
      <c r="D20" s="69">
        <v>88</v>
      </c>
      <c r="E20" s="69">
        <v>185</v>
      </c>
      <c r="F20" s="69">
        <v>85</v>
      </c>
      <c r="G20" s="69">
        <v>100</v>
      </c>
      <c r="H20" s="69">
        <v>176</v>
      </c>
      <c r="I20" s="69">
        <v>76</v>
      </c>
      <c r="J20" s="69">
        <v>100</v>
      </c>
      <c r="K20" s="69"/>
      <c r="L20" s="69">
        <v>28</v>
      </c>
      <c r="M20" s="69">
        <v>21</v>
      </c>
      <c r="N20" s="69">
        <v>7</v>
      </c>
      <c r="O20" s="69">
        <v>40</v>
      </c>
      <c r="P20" s="69">
        <v>23</v>
      </c>
      <c r="Q20" s="69">
        <v>17</v>
      </c>
      <c r="R20" s="69">
        <v>52</v>
      </c>
      <c r="S20" s="69">
        <v>38</v>
      </c>
      <c r="T20" s="69">
        <v>14</v>
      </c>
      <c r="U20" s="107"/>
    </row>
    <row r="21" spans="1:21" x14ac:dyDescent="0.2">
      <c r="A21" s="59" t="s">
        <v>248</v>
      </c>
      <c r="B21" s="69">
        <v>162</v>
      </c>
      <c r="C21" s="69">
        <v>94</v>
      </c>
      <c r="D21" s="69">
        <v>68</v>
      </c>
      <c r="E21" s="69">
        <v>145</v>
      </c>
      <c r="F21" s="69">
        <v>65</v>
      </c>
      <c r="G21" s="69">
        <v>80</v>
      </c>
      <c r="H21" s="69">
        <v>196</v>
      </c>
      <c r="I21" s="69">
        <v>113</v>
      </c>
      <c r="J21" s="69">
        <v>83</v>
      </c>
      <c r="K21" s="69"/>
      <c r="L21" s="69">
        <v>30</v>
      </c>
      <c r="M21" s="69">
        <v>16</v>
      </c>
      <c r="N21" s="69">
        <v>14</v>
      </c>
      <c r="O21" s="69">
        <v>45</v>
      </c>
      <c r="P21" s="69">
        <v>14</v>
      </c>
      <c r="Q21" s="69">
        <v>31</v>
      </c>
      <c r="R21" s="69">
        <v>60</v>
      </c>
      <c r="S21" s="69">
        <v>22</v>
      </c>
      <c r="T21" s="69">
        <v>38</v>
      </c>
      <c r="U21" s="107"/>
    </row>
    <row r="22" spans="1:21" x14ac:dyDescent="0.2">
      <c r="A22" s="59" t="s">
        <v>249</v>
      </c>
      <c r="B22" s="69">
        <v>117</v>
      </c>
      <c r="C22" s="69">
        <v>48</v>
      </c>
      <c r="D22" s="69">
        <v>69</v>
      </c>
      <c r="E22" s="69">
        <v>150</v>
      </c>
      <c r="F22" s="69">
        <v>70</v>
      </c>
      <c r="G22" s="69">
        <v>80</v>
      </c>
      <c r="H22" s="69">
        <v>188</v>
      </c>
      <c r="I22" s="69">
        <v>92</v>
      </c>
      <c r="J22" s="69">
        <v>96</v>
      </c>
      <c r="K22" s="69"/>
      <c r="L22" s="69">
        <v>6</v>
      </c>
      <c r="M22" s="69" t="s">
        <v>17</v>
      </c>
      <c r="N22" s="69">
        <v>6</v>
      </c>
      <c r="O22" s="69">
        <v>20</v>
      </c>
      <c r="P22" s="69">
        <v>5</v>
      </c>
      <c r="Q22" s="69">
        <v>15</v>
      </c>
      <c r="R22" s="69">
        <v>29</v>
      </c>
      <c r="S22" s="69">
        <v>5</v>
      </c>
      <c r="T22" s="69">
        <v>24</v>
      </c>
      <c r="U22" s="107"/>
    </row>
    <row r="23" spans="1:21" x14ac:dyDescent="0.2">
      <c r="A23" s="59" t="s">
        <v>250</v>
      </c>
      <c r="B23" s="69">
        <v>847</v>
      </c>
      <c r="C23" s="69">
        <v>453</v>
      </c>
      <c r="D23" s="69">
        <v>394</v>
      </c>
      <c r="E23" s="69">
        <v>824</v>
      </c>
      <c r="F23" s="69">
        <v>471</v>
      </c>
      <c r="G23" s="69">
        <v>353</v>
      </c>
      <c r="H23" s="69">
        <v>902</v>
      </c>
      <c r="I23" s="69">
        <v>491</v>
      </c>
      <c r="J23" s="69">
        <v>411</v>
      </c>
      <c r="K23" s="69"/>
      <c r="L23" s="69">
        <v>341</v>
      </c>
      <c r="M23" s="69">
        <v>194</v>
      </c>
      <c r="N23" s="69">
        <v>147</v>
      </c>
      <c r="O23" s="69">
        <v>322</v>
      </c>
      <c r="P23" s="69">
        <v>169</v>
      </c>
      <c r="Q23" s="69">
        <v>153</v>
      </c>
      <c r="R23" s="69">
        <v>364</v>
      </c>
      <c r="S23" s="69">
        <v>160</v>
      </c>
      <c r="T23" s="69">
        <v>204</v>
      </c>
      <c r="U23" s="107"/>
    </row>
    <row r="24" spans="1:21" x14ac:dyDescent="0.2">
      <c r="A24" s="59" t="s">
        <v>251</v>
      </c>
      <c r="B24" s="69">
        <v>81</v>
      </c>
      <c r="C24" s="69">
        <v>52</v>
      </c>
      <c r="D24" s="69">
        <v>29</v>
      </c>
      <c r="E24" s="69">
        <v>116</v>
      </c>
      <c r="F24" s="69">
        <v>71</v>
      </c>
      <c r="G24" s="69">
        <v>45</v>
      </c>
      <c r="H24" s="69">
        <v>89</v>
      </c>
      <c r="I24" s="69">
        <v>56</v>
      </c>
      <c r="J24" s="69">
        <v>33</v>
      </c>
      <c r="K24" s="69"/>
      <c r="L24" s="69">
        <v>13</v>
      </c>
      <c r="M24" s="69">
        <v>7</v>
      </c>
      <c r="N24" s="69">
        <v>6</v>
      </c>
      <c r="O24" s="69">
        <v>17</v>
      </c>
      <c r="P24" s="69">
        <v>9</v>
      </c>
      <c r="Q24" s="69">
        <v>8</v>
      </c>
      <c r="R24" s="69">
        <v>21</v>
      </c>
      <c r="S24" s="69">
        <v>11</v>
      </c>
      <c r="T24" s="69">
        <v>10</v>
      </c>
      <c r="U24" s="107"/>
    </row>
    <row r="25" spans="1:21" x14ac:dyDescent="0.2">
      <c r="A25" s="59" t="s">
        <v>252</v>
      </c>
      <c r="B25" s="69">
        <v>118</v>
      </c>
      <c r="C25" s="69">
        <v>57</v>
      </c>
      <c r="D25" s="69">
        <v>61</v>
      </c>
      <c r="E25" s="69">
        <v>107</v>
      </c>
      <c r="F25" s="69">
        <v>61</v>
      </c>
      <c r="G25" s="69">
        <v>46</v>
      </c>
      <c r="H25" s="69">
        <v>97</v>
      </c>
      <c r="I25" s="69">
        <v>55</v>
      </c>
      <c r="J25" s="69">
        <v>42</v>
      </c>
      <c r="K25" s="69"/>
      <c r="L25" s="69">
        <v>25</v>
      </c>
      <c r="M25" s="69">
        <v>6</v>
      </c>
      <c r="N25" s="69">
        <v>19</v>
      </c>
      <c r="O25" s="69">
        <v>12</v>
      </c>
      <c r="P25" s="69" t="s">
        <v>68</v>
      </c>
      <c r="Q25" s="69" t="s">
        <v>68</v>
      </c>
      <c r="R25" s="69">
        <v>7</v>
      </c>
      <c r="S25" s="69" t="s">
        <v>68</v>
      </c>
      <c r="T25" s="69" t="s">
        <v>68</v>
      </c>
      <c r="U25" s="69"/>
    </row>
    <row r="26" spans="1:21" x14ac:dyDescent="0.2">
      <c r="A26" s="59" t="s">
        <v>253</v>
      </c>
      <c r="B26" s="69">
        <v>496</v>
      </c>
      <c r="C26" s="69">
        <v>308</v>
      </c>
      <c r="D26" s="69">
        <v>188</v>
      </c>
      <c r="E26" s="69">
        <v>558</v>
      </c>
      <c r="F26" s="69">
        <v>358</v>
      </c>
      <c r="G26" s="69">
        <v>200</v>
      </c>
      <c r="H26" s="69">
        <v>545</v>
      </c>
      <c r="I26" s="69">
        <v>384</v>
      </c>
      <c r="J26" s="69">
        <v>161</v>
      </c>
      <c r="K26" s="69"/>
      <c r="L26" s="69">
        <v>57</v>
      </c>
      <c r="M26" s="69">
        <v>28</v>
      </c>
      <c r="N26" s="69">
        <v>29</v>
      </c>
      <c r="O26" s="69">
        <v>64</v>
      </c>
      <c r="P26" s="69">
        <v>31</v>
      </c>
      <c r="Q26" s="69">
        <v>33</v>
      </c>
      <c r="R26" s="69">
        <v>62</v>
      </c>
      <c r="S26" s="69">
        <v>36</v>
      </c>
      <c r="T26" s="69">
        <v>26</v>
      </c>
      <c r="U26" s="69"/>
    </row>
    <row r="27" spans="1:21" x14ac:dyDescent="0.2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132"/>
    </row>
    <row r="28" spans="1:21" x14ac:dyDescent="0.2">
      <c r="A28" s="33" t="s">
        <v>254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132"/>
    </row>
    <row r="29" spans="1:21" x14ac:dyDescent="0.2">
      <c r="A29" s="59" t="s">
        <v>255</v>
      </c>
      <c r="B29" s="69">
        <v>379</v>
      </c>
      <c r="C29" s="69">
        <v>114</v>
      </c>
      <c r="D29" s="69">
        <v>265</v>
      </c>
      <c r="E29" s="69">
        <v>310</v>
      </c>
      <c r="F29" s="69">
        <v>94</v>
      </c>
      <c r="G29" s="69">
        <v>216</v>
      </c>
      <c r="H29" s="69">
        <v>260</v>
      </c>
      <c r="I29" s="69">
        <v>87</v>
      </c>
      <c r="J29" s="69">
        <v>173</v>
      </c>
      <c r="K29" s="69"/>
      <c r="L29" s="69">
        <v>224</v>
      </c>
      <c r="M29" s="69">
        <v>63</v>
      </c>
      <c r="N29" s="69">
        <v>161</v>
      </c>
      <c r="O29" s="69">
        <v>163</v>
      </c>
      <c r="P29" s="69">
        <v>32</v>
      </c>
      <c r="Q29" s="69">
        <v>131</v>
      </c>
      <c r="R29" s="69">
        <v>127</v>
      </c>
      <c r="S29" s="69">
        <v>36</v>
      </c>
      <c r="T29" s="69">
        <v>91</v>
      </c>
      <c r="U29" s="107"/>
    </row>
    <row r="30" spans="1:21" x14ac:dyDescent="0.2">
      <c r="A30" s="59" t="s">
        <v>256</v>
      </c>
      <c r="B30" s="69" t="s">
        <v>68</v>
      </c>
      <c r="C30" s="69" t="s">
        <v>68</v>
      </c>
      <c r="D30" s="69" t="s">
        <v>68</v>
      </c>
      <c r="E30" s="69">
        <v>3</v>
      </c>
      <c r="F30" s="69" t="s">
        <v>68</v>
      </c>
      <c r="G30" s="69" t="s">
        <v>68</v>
      </c>
      <c r="H30" s="69">
        <v>4</v>
      </c>
      <c r="I30" s="69" t="s">
        <v>68</v>
      </c>
      <c r="J30" s="69" t="s">
        <v>68</v>
      </c>
      <c r="K30" s="69"/>
      <c r="L30" s="69" t="s">
        <v>17</v>
      </c>
      <c r="M30" s="69" t="s">
        <v>17</v>
      </c>
      <c r="N30" s="69" t="s">
        <v>17</v>
      </c>
      <c r="O30" s="69" t="s">
        <v>17</v>
      </c>
      <c r="P30" s="69" t="s">
        <v>17</v>
      </c>
      <c r="Q30" s="69" t="s">
        <v>17</v>
      </c>
      <c r="R30" s="69" t="s">
        <v>17</v>
      </c>
      <c r="S30" s="69" t="s">
        <v>17</v>
      </c>
      <c r="T30" s="69" t="s">
        <v>17</v>
      </c>
      <c r="U30" s="69"/>
    </row>
    <row r="31" spans="1:21" x14ac:dyDescent="0.2">
      <c r="A31" s="59" t="s">
        <v>257</v>
      </c>
      <c r="B31" s="69">
        <v>17</v>
      </c>
      <c r="C31" s="69">
        <v>10</v>
      </c>
      <c r="D31" s="69">
        <v>7</v>
      </c>
      <c r="E31" s="69">
        <v>11</v>
      </c>
      <c r="F31" s="69">
        <v>7</v>
      </c>
      <c r="G31" s="69">
        <v>4</v>
      </c>
      <c r="H31" s="69">
        <v>10</v>
      </c>
      <c r="I31" s="69">
        <v>7</v>
      </c>
      <c r="J31" s="69">
        <v>3</v>
      </c>
      <c r="K31" s="69"/>
      <c r="L31" s="69" t="s">
        <v>17</v>
      </c>
      <c r="M31" s="69" t="s">
        <v>17</v>
      </c>
      <c r="N31" s="69" t="s">
        <v>17</v>
      </c>
      <c r="O31" s="69" t="s">
        <v>17</v>
      </c>
      <c r="P31" s="69" t="s">
        <v>17</v>
      </c>
      <c r="Q31" s="69" t="s">
        <v>17</v>
      </c>
      <c r="R31" s="69" t="s">
        <v>17</v>
      </c>
      <c r="S31" s="69" t="s">
        <v>17</v>
      </c>
      <c r="T31" s="69" t="s">
        <v>17</v>
      </c>
      <c r="U31" s="69"/>
    </row>
    <row r="32" spans="1:21" x14ac:dyDescent="0.2">
      <c r="A32" s="59" t="s">
        <v>258</v>
      </c>
      <c r="B32" s="69">
        <v>94</v>
      </c>
      <c r="C32" s="69">
        <v>59</v>
      </c>
      <c r="D32" s="69">
        <v>35</v>
      </c>
      <c r="E32" s="69">
        <v>86</v>
      </c>
      <c r="F32" s="69">
        <v>51</v>
      </c>
      <c r="G32" s="69">
        <v>35</v>
      </c>
      <c r="H32" s="69">
        <v>108</v>
      </c>
      <c r="I32" s="69">
        <v>72</v>
      </c>
      <c r="J32" s="69">
        <v>36</v>
      </c>
      <c r="K32" s="69"/>
      <c r="L32" s="69">
        <v>29</v>
      </c>
      <c r="M32" s="69">
        <v>8</v>
      </c>
      <c r="N32" s="69">
        <v>21</v>
      </c>
      <c r="O32" s="69">
        <v>24</v>
      </c>
      <c r="P32" s="69" t="s">
        <v>68</v>
      </c>
      <c r="Q32" s="69" t="s">
        <v>68</v>
      </c>
      <c r="R32" s="69">
        <v>27</v>
      </c>
      <c r="S32" s="69">
        <v>10</v>
      </c>
      <c r="T32" s="69">
        <v>17</v>
      </c>
      <c r="U32" s="69"/>
    </row>
    <row r="33" spans="1:21" x14ac:dyDescent="0.2">
      <c r="A33" s="59" t="s">
        <v>259</v>
      </c>
      <c r="B33" s="69">
        <v>314</v>
      </c>
      <c r="C33" s="69">
        <v>180</v>
      </c>
      <c r="D33" s="69">
        <v>134</v>
      </c>
      <c r="E33" s="69">
        <v>350</v>
      </c>
      <c r="F33" s="69">
        <v>190</v>
      </c>
      <c r="G33" s="69">
        <v>160</v>
      </c>
      <c r="H33" s="69">
        <v>323</v>
      </c>
      <c r="I33" s="69">
        <v>186</v>
      </c>
      <c r="J33" s="69">
        <v>137</v>
      </c>
      <c r="K33" s="69"/>
      <c r="L33" s="69">
        <v>38</v>
      </c>
      <c r="M33" s="69">
        <v>11</v>
      </c>
      <c r="N33" s="69">
        <v>27</v>
      </c>
      <c r="O33" s="69">
        <v>59</v>
      </c>
      <c r="P33" s="69">
        <v>17</v>
      </c>
      <c r="Q33" s="69">
        <v>42</v>
      </c>
      <c r="R33" s="69">
        <v>66</v>
      </c>
      <c r="S33" s="69">
        <v>20</v>
      </c>
      <c r="T33" s="69">
        <v>46</v>
      </c>
      <c r="U33" s="107"/>
    </row>
    <row r="34" spans="1:21" x14ac:dyDescent="0.2">
      <c r="A34" s="59" t="s">
        <v>260</v>
      </c>
      <c r="B34" s="69">
        <v>155</v>
      </c>
      <c r="C34" s="69">
        <v>78</v>
      </c>
      <c r="D34" s="69">
        <v>77</v>
      </c>
      <c r="E34" s="69">
        <v>130</v>
      </c>
      <c r="F34" s="69">
        <v>60</v>
      </c>
      <c r="G34" s="69">
        <v>70</v>
      </c>
      <c r="H34" s="69">
        <v>178</v>
      </c>
      <c r="I34" s="69">
        <v>75</v>
      </c>
      <c r="J34" s="69">
        <v>103</v>
      </c>
      <c r="K34" s="69"/>
      <c r="L34" s="69">
        <v>24</v>
      </c>
      <c r="M34" s="69">
        <v>5</v>
      </c>
      <c r="N34" s="69">
        <v>19</v>
      </c>
      <c r="O34" s="69">
        <v>23</v>
      </c>
      <c r="P34" s="69">
        <v>6</v>
      </c>
      <c r="Q34" s="69">
        <v>17</v>
      </c>
      <c r="R34" s="69">
        <v>68</v>
      </c>
      <c r="S34" s="69">
        <v>20</v>
      </c>
      <c r="T34" s="69">
        <v>48</v>
      </c>
      <c r="U34" s="107"/>
    </row>
    <row r="35" spans="1:21" x14ac:dyDescent="0.2">
      <c r="A35" s="59" t="s">
        <v>261</v>
      </c>
      <c r="B35" s="69">
        <v>184</v>
      </c>
      <c r="C35" s="69">
        <v>65</v>
      </c>
      <c r="D35" s="69">
        <v>119</v>
      </c>
      <c r="E35" s="69">
        <v>247</v>
      </c>
      <c r="F35" s="69">
        <v>91</v>
      </c>
      <c r="G35" s="69">
        <v>156</v>
      </c>
      <c r="H35" s="69">
        <v>307</v>
      </c>
      <c r="I35" s="69">
        <v>115</v>
      </c>
      <c r="J35" s="69">
        <v>192</v>
      </c>
      <c r="K35" s="69"/>
      <c r="L35" s="69">
        <v>130</v>
      </c>
      <c r="M35" s="69">
        <v>42</v>
      </c>
      <c r="N35" s="69">
        <v>88</v>
      </c>
      <c r="O35" s="69">
        <v>167</v>
      </c>
      <c r="P35" s="69">
        <v>61</v>
      </c>
      <c r="Q35" s="69">
        <v>106</v>
      </c>
      <c r="R35" s="69">
        <v>240</v>
      </c>
      <c r="S35" s="69">
        <v>81</v>
      </c>
      <c r="T35" s="69">
        <v>159</v>
      </c>
      <c r="U35" s="107"/>
    </row>
    <row r="36" spans="1:21" x14ac:dyDescent="0.2">
      <c r="A36" s="59" t="s">
        <v>262</v>
      </c>
      <c r="B36" s="69">
        <v>132</v>
      </c>
      <c r="C36" s="69">
        <v>74</v>
      </c>
      <c r="D36" s="69">
        <v>58</v>
      </c>
      <c r="E36" s="69">
        <v>156</v>
      </c>
      <c r="F36" s="69">
        <v>93</v>
      </c>
      <c r="G36" s="69">
        <v>63</v>
      </c>
      <c r="H36" s="69">
        <v>166</v>
      </c>
      <c r="I36" s="69">
        <v>90</v>
      </c>
      <c r="J36" s="69">
        <v>76</v>
      </c>
      <c r="K36" s="69"/>
      <c r="L36" s="69">
        <v>35</v>
      </c>
      <c r="M36" s="69">
        <v>10</v>
      </c>
      <c r="N36" s="69">
        <v>25</v>
      </c>
      <c r="O36" s="69">
        <v>33</v>
      </c>
      <c r="P36" s="69">
        <v>8</v>
      </c>
      <c r="Q36" s="69">
        <v>25</v>
      </c>
      <c r="R36" s="69">
        <v>28</v>
      </c>
      <c r="S36" s="69">
        <v>8</v>
      </c>
      <c r="T36" s="69">
        <v>20</v>
      </c>
      <c r="U36" s="107"/>
    </row>
    <row r="37" spans="1:21" x14ac:dyDescent="0.2">
      <c r="A37" s="59" t="s">
        <v>263</v>
      </c>
      <c r="B37" s="69">
        <v>94</v>
      </c>
      <c r="C37" s="69">
        <v>40</v>
      </c>
      <c r="D37" s="69">
        <v>54</v>
      </c>
      <c r="E37" s="69">
        <v>95</v>
      </c>
      <c r="F37" s="69">
        <v>40</v>
      </c>
      <c r="G37" s="69">
        <v>55</v>
      </c>
      <c r="H37" s="69">
        <v>110</v>
      </c>
      <c r="I37" s="69">
        <v>49</v>
      </c>
      <c r="J37" s="69">
        <v>61</v>
      </c>
      <c r="K37" s="69"/>
      <c r="L37" s="69">
        <v>40</v>
      </c>
      <c r="M37" s="69">
        <v>12</v>
      </c>
      <c r="N37" s="69">
        <v>28</v>
      </c>
      <c r="O37" s="69">
        <v>41</v>
      </c>
      <c r="P37" s="69">
        <v>15</v>
      </c>
      <c r="Q37" s="69">
        <v>26</v>
      </c>
      <c r="R37" s="69">
        <v>43</v>
      </c>
      <c r="S37" s="69">
        <v>16</v>
      </c>
      <c r="T37" s="69">
        <v>27</v>
      </c>
      <c r="U37" s="107"/>
    </row>
    <row r="38" spans="1:21" x14ac:dyDescent="0.2">
      <c r="A38" s="59" t="s">
        <v>264</v>
      </c>
      <c r="B38" s="69">
        <v>94</v>
      </c>
      <c r="C38" s="69">
        <v>43</v>
      </c>
      <c r="D38" s="69">
        <v>51</v>
      </c>
      <c r="E38" s="69">
        <v>69</v>
      </c>
      <c r="F38" s="69">
        <v>24</v>
      </c>
      <c r="G38" s="69">
        <v>45</v>
      </c>
      <c r="H38" s="69">
        <v>123</v>
      </c>
      <c r="I38" s="69">
        <v>50</v>
      </c>
      <c r="J38" s="69">
        <v>73</v>
      </c>
      <c r="K38" s="69"/>
      <c r="L38" s="69">
        <v>49</v>
      </c>
      <c r="M38" s="69">
        <v>16</v>
      </c>
      <c r="N38" s="69">
        <v>33</v>
      </c>
      <c r="O38" s="69">
        <v>39</v>
      </c>
      <c r="P38" s="69">
        <v>10</v>
      </c>
      <c r="Q38" s="69">
        <v>29</v>
      </c>
      <c r="R38" s="69">
        <v>57</v>
      </c>
      <c r="S38" s="69">
        <v>13</v>
      </c>
      <c r="T38" s="69">
        <v>44</v>
      </c>
      <c r="U38" s="107"/>
    </row>
    <row r="39" spans="1:21" x14ac:dyDescent="0.2">
      <c r="A39" s="59" t="s">
        <v>265</v>
      </c>
      <c r="B39" s="69">
        <v>115</v>
      </c>
      <c r="C39" s="69">
        <v>52</v>
      </c>
      <c r="D39" s="69">
        <v>63</v>
      </c>
      <c r="E39" s="69">
        <v>144</v>
      </c>
      <c r="F39" s="69">
        <v>72</v>
      </c>
      <c r="G39" s="69">
        <v>72</v>
      </c>
      <c r="H39" s="69">
        <v>189</v>
      </c>
      <c r="I39" s="69">
        <v>87</v>
      </c>
      <c r="J39" s="69">
        <v>102</v>
      </c>
      <c r="K39" s="69"/>
      <c r="L39" s="69">
        <v>37</v>
      </c>
      <c r="M39" s="69">
        <v>10</v>
      </c>
      <c r="N39" s="69">
        <v>27</v>
      </c>
      <c r="O39" s="69">
        <v>38</v>
      </c>
      <c r="P39" s="69">
        <v>13</v>
      </c>
      <c r="Q39" s="69">
        <v>25</v>
      </c>
      <c r="R39" s="69">
        <v>53</v>
      </c>
      <c r="S39" s="69">
        <v>18</v>
      </c>
      <c r="T39" s="69">
        <v>35</v>
      </c>
      <c r="U39" s="107"/>
    </row>
    <row r="40" spans="1:21" x14ac:dyDescent="0.2">
      <c r="A40" s="59" t="s">
        <v>266</v>
      </c>
      <c r="B40" s="69">
        <v>511</v>
      </c>
      <c r="C40" s="69">
        <v>179</v>
      </c>
      <c r="D40" s="69">
        <v>332</v>
      </c>
      <c r="E40" s="69">
        <v>610</v>
      </c>
      <c r="F40" s="69">
        <v>270</v>
      </c>
      <c r="G40" s="69">
        <v>340</v>
      </c>
      <c r="H40" s="69">
        <v>703</v>
      </c>
      <c r="I40" s="69">
        <v>311</v>
      </c>
      <c r="J40" s="69">
        <v>392</v>
      </c>
      <c r="K40" s="69"/>
      <c r="L40" s="69">
        <v>252</v>
      </c>
      <c r="M40" s="69">
        <v>67</v>
      </c>
      <c r="N40" s="69">
        <v>185</v>
      </c>
      <c r="O40" s="69">
        <v>270</v>
      </c>
      <c r="P40" s="69">
        <v>107</v>
      </c>
      <c r="Q40" s="69">
        <v>163</v>
      </c>
      <c r="R40" s="69">
        <v>306</v>
      </c>
      <c r="S40" s="69">
        <v>115</v>
      </c>
      <c r="T40" s="69">
        <v>191</v>
      </c>
      <c r="U40" s="107"/>
    </row>
    <row r="41" spans="1:21" x14ac:dyDescent="0.2">
      <c r="A41" s="59" t="s">
        <v>267</v>
      </c>
      <c r="B41" s="69">
        <v>159</v>
      </c>
      <c r="C41" s="69">
        <v>74</v>
      </c>
      <c r="D41" s="69">
        <v>85</v>
      </c>
      <c r="E41" s="69">
        <v>133</v>
      </c>
      <c r="F41" s="69">
        <v>74</v>
      </c>
      <c r="G41" s="69">
        <v>59</v>
      </c>
      <c r="H41" s="69">
        <v>163</v>
      </c>
      <c r="I41" s="69">
        <v>85</v>
      </c>
      <c r="J41" s="69">
        <v>78</v>
      </c>
      <c r="K41" s="69"/>
      <c r="L41" s="69">
        <v>9</v>
      </c>
      <c r="M41" s="69">
        <v>5</v>
      </c>
      <c r="N41" s="69">
        <v>4</v>
      </c>
      <c r="O41" s="69">
        <v>14</v>
      </c>
      <c r="P41" s="69">
        <v>8</v>
      </c>
      <c r="Q41" s="69">
        <v>6</v>
      </c>
      <c r="R41" s="69">
        <v>11</v>
      </c>
      <c r="S41" s="69">
        <v>3</v>
      </c>
      <c r="T41" s="69">
        <v>8</v>
      </c>
      <c r="U41" s="107"/>
    </row>
    <row r="42" spans="1:21" x14ac:dyDescent="0.2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132"/>
    </row>
    <row r="43" spans="1:21" x14ac:dyDescent="0.2">
      <c r="A43" s="33" t="s">
        <v>268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132"/>
    </row>
    <row r="44" spans="1:21" x14ac:dyDescent="0.2">
      <c r="A44" s="59" t="s">
        <v>269</v>
      </c>
      <c r="B44" s="69" t="s">
        <v>17</v>
      </c>
      <c r="C44" s="69" t="s">
        <v>17</v>
      </c>
      <c r="D44" s="69" t="s">
        <v>17</v>
      </c>
      <c r="E44" s="69">
        <v>4</v>
      </c>
      <c r="F44" s="69" t="s">
        <v>68</v>
      </c>
      <c r="G44" s="69" t="s">
        <v>68</v>
      </c>
      <c r="H44" s="69" t="s">
        <v>17</v>
      </c>
      <c r="I44" s="69" t="s">
        <v>17</v>
      </c>
      <c r="J44" s="69" t="s">
        <v>17</v>
      </c>
      <c r="K44" s="69"/>
      <c r="L44" s="69" t="s">
        <v>17</v>
      </c>
      <c r="M44" s="69" t="s">
        <v>17</v>
      </c>
      <c r="N44" s="69" t="s">
        <v>17</v>
      </c>
      <c r="O44" s="69" t="s">
        <v>68</v>
      </c>
      <c r="P44" s="69" t="s">
        <v>68</v>
      </c>
      <c r="Q44" s="69" t="s">
        <v>17</v>
      </c>
      <c r="R44" s="69" t="s">
        <v>17</v>
      </c>
      <c r="S44" s="69" t="s">
        <v>17</v>
      </c>
      <c r="T44" s="69" t="s">
        <v>17</v>
      </c>
      <c r="U44" s="69"/>
    </row>
    <row r="45" spans="1:21" x14ac:dyDescent="0.2">
      <c r="A45" s="59" t="s">
        <v>271</v>
      </c>
      <c r="B45" s="69">
        <v>23</v>
      </c>
      <c r="C45" s="69">
        <v>17</v>
      </c>
      <c r="D45" s="69">
        <v>6</v>
      </c>
      <c r="E45" s="69">
        <v>32</v>
      </c>
      <c r="F45" s="69">
        <v>26</v>
      </c>
      <c r="G45" s="69">
        <v>6</v>
      </c>
      <c r="H45" s="69">
        <v>38</v>
      </c>
      <c r="I45" s="69">
        <v>24</v>
      </c>
      <c r="J45" s="69">
        <v>14</v>
      </c>
      <c r="K45" s="69"/>
      <c r="L45" s="69">
        <v>3</v>
      </c>
      <c r="M45" s="69" t="s">
        <v>68</v>
      </c>
      <c r="N45" s="69" t="s">
        <v>68</v>
      </c>
      <c r="O45" s="69">
        <v>3</v>
      </c>
      <c r="P45" s="69">
        <v>3</v>
      </c>
      <c r="Q45" s="69" t="s">
        <v>17</v>
      </c>
      <c r="R45" s="69">
        <v>6</v>
      </c>
      <c r="S45" s="69">
        <v>3</v>
      </c>
      <c r="T45" s="69">
        <v>3</v>
      </c>
      <c r="U45" s="69"/>
    </row>
    <row r="46" spans="1:21" x14ac:dyDescent="0.2">
      <c r="A46" s="59" t="s">
        <v>272</v>
      </c>
      <c r="B46" s="69">
        <v>24</v>
      </c>
      <c r="C46" s="69">
        <v>18</v>
      </c>
      <c r="D46" s="69">
        <v>6</v>
      </c>
      <c r="E46" s="69">
        <v>31</v>
      </c>
      <c r="F46" s="69">
        <v>22</v>
      </c>
      <c r="G46" s="69">
        <v>9</v>
      </c>
      <c r="H46" s="69">
        <v>41</v>
      </c>
      <c r="I46" s="69">
        <v>27</v>
      </c>
      <c r="J46" s="69">
        <v>14</v>
      </c>
      <c r="K46" s="69"/>
      <c r="L46" s="69" t="s">
        <v>68</v>
      </c>
      <c r="M46" s="69" t="s">
        <v>68</v>
      </c>
      <c r="N46" s="69" t="s">
        <v>68</v>
      </c>
      <c r="O46" s="69" t="s">
        <v>17</v>
      </c>
      <c r="P46" s="69" t="s">
        <v>17</v>
      </c>
      <c r="Q46" s="69" t="s">
        <v>17</v>
      </c>
      <c r="R46" s="69" t="s">
        <v>17</v>
      </c>
      <c r="S46" s="69" t="s">
        <v>17</v>
      </c>
      <c r="T46" s="69" t="s">
        <v>17</v>
      </c>
      <c r="U46" s="69"/>
    </row>
    <row r="47" spans="1:21" x14ac:dyDescent="0.2">
      <c r="A47" s="59" t="s">
        <v>273</v>
      </c>
      <c r="B47" s="69">
        <v>271</v>
      </c>
      <c r="C47" s="69">
        <v>152</v>
      </c>
      <c r="D47" s="69">
        <v>119</v>
      </c>
      <c r="E47" s="69">
        <v>109</v>
      </c>
      <c r="F47" s="69">
        <v>65</v>
      </c>
      <c r="G47" s="69">
        <v>44</v>
      </c>
      <c r="H47" s="69">
        <v>183</v>
      </c>
      <c r="I47" s="69">
        <v>124</v>
      </c>
      <c r="J47" s="69">
        <v>59</v>
      </c>
      <c r="K47" s="69"/>
      <c r="L47" s="69" t="s">
        <v>17</v>
      </c>
      <c r="M47" s="69" t="s">
        <v>17</v>
      </c>
      <c r="N47" s="69" t="s">
        <v>17</v>
      </c>
      <c r="O47" s="69" t="s">
        <v>17</v>
      </c>
      <c r="P47" s="69" t="s">
        <v>17</v>
      </c>
      <c r="Q47" s="69" t="s">
        <v>17</v>
      </c>
      <c r="R47" s="69" t="s">
        <v>17</v>
      </c>
      <c r="S47" s="69" t="s">
        <v>17</v>
      </c>
      <c r="T47" s="69" t="s">
        <v>17</v>
      </c>
      <c r="U47" s="69"/>
    </row>
    <row r="48" spans="1:21" x14ac:dyDescent="0.2">
      <c r="A48" s="59" t="s">
        <v>274</v>
      </c>
      <c r="B48" s="69">
        <v>113</v>
      </c>
      <c r="C48" s="69">
        <v>74</v>
      </c>
      <c r="D48" s="69">
        <v>39</v>
      </c>
      <c r="E48" s="69">
        <v>54</v>
      </c>
      <c r="F48" s="69">
        <v>40</v>
      </c>
      <c r="G48" s="69">
        <v>14</v>
      </c>
      <c r="H48" s="69">
        <v>63</v>
      </c>
      <c r="I48" s="69">
        <v>37</v>
      </c>
      <c r="J48" s="69">
        <v>26</v>
      </c>
      <c r="K48" s="69"/>
      <c r="L48" s="69">
        <v>3</v>
      </c>
      <c r="M48" s="69" t="s">
        <v>68</v>
      </c>
      <c r="N48" s="69" t="s">
        <v>68</v>
      </c>
      <c r="O48" s="69" t="s">
        <v>17</v>
      </c>
      <c r="P48" s="69" t="s">
        <v>17</v>
      </c>
      <c r="Q48" s="69" t="s">
        <v>17</v>
      </c>
      <c r="R48" s="69" t="s">
        <v>68</v>
      </c>
      <c r="S48" s="69" t="s">
        <v>68</v>
      </c>
      <c r="T48" s="69" t="s">
        <v>68</v>
      </c>
      <c r="U48" s="69"/>
    </row>
    <row r="49" spans="1:21" x14ac:dyDescent="0.2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132"/>
    </row>
    <row r="50" spans="1:21" x14ac:dyDescent="0.2">
      <c r="A50" s="33" t="s">
        <v>275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132"/>
    </row>
    <row r="51" spans="1:21" x14ac:dyDescent="0.2">
      <c r="A51" s="59" t="s">
        <v>276</v>
      </c>
      <c r="B51" s="69">
        <v>7</v>
      </c>
      <c r="C51" s="69" t="s">
        <v>68</v>
      </c>
      <c r="D51" s="69" t="s">
        <v>68</v>
      </c>
      <c r="E51" s="69">
        <v>3</v>
      </c>
      <c r="F51" s="69" t="s">
        <v>68</v>
      </c>
      <c r="G51" s="69" t="s">
        <v>68</v>
      </c>
      <c r="H51" s="69" t="s">
        <v>68</v>
      </c>
      <c r="I51" s="69" t="s">
        <v>68</v>
      </c>
      <c r="J51" s="69" t="s">
        <v>68</v>
      </c>
      <c r="K51" s="69"/>
      <c r="L51" s="69" t="s">
        <v>17</v>
      </c>
      <c r="M51" s="69" t="s">
        <v>17</v>
      </c>
      <c r="N51" s="69" t="s">
        <v>17</v>
      </c>
      <c r="O51" s="69" t="s">
        <v>17</v>
      </c>
      <c r="P51" s="69" t="s">
        <v>17</v>
      </c>
      <c r="Q51" s="69" t="s">
        <v>17</v>
      </c>
      <c r="R51" s="69" t="s">
        <v>17</v>
      </c>
      <c r="S51" s="69" t="s">
        <v>17</v>
      </c>
      <c r="T51" s="69" t="s">
        <v>17</v>
      </c>
      <c r="U51" s="69"/>
    </row>
    <row r="52" spans="1:21" x14ac:dyDescent="0.2">
      <c r="A52" s="59" t="s">
        <v>287</v>
      </c>
      <c r="B52" s="69">
        <v>3</v>
      </c>
      <c r="C52" s="69" t="s">
        <v>17</v>
      </c>
      <c r="D52" s="69">
        <v>3</v>
      </c>
      <c r="E52" s="69" t="s">
        <v>17</v>
      </c>
      <c r="F52" s="69" t="s">
        <v>17</v>
      </c>
      <c r="G52" s="69" t="s">
        <v>17</v>
      </c>
      <c r="H52" s="69" t="s">
        <v>68</v>
      </c>
      <c r="I52" s="69" t="s">
        <v>68</v>
      </c>
      <c r="J52" s="69" t="s">
        <v>68</v>
      </c>
      <c r="K52" s="69"/>
      <c r="L52" s="69" t="s">
        <v>17</v>
      </c>
      <c r="M52" s="69" t="s">
        <v>17</v>
      </c>
      <c r="N52" s="69" t="s">
        <v>17</v>
      </c>
      <c r="O52" s="69" t="s">
        <v>17</v>
      </c>
      <c r="P52" s="69" t="s">
        <v>17</v>
      </c>
      <c r="Q52" s="69" t="s">
        <v>17</v>
      </c>
      <c r="R52" s="69" t="s">
        <v>17</v>
      </c>
      <c r="S52" s="69" t="s">
        <v>17</v>
      </c>
      <c r="T52" s="69" t="s">
        <v>17</v>
      </c>
      <c r="U52" s="69"/>
    </row>
    <row r="53" spans="1:21" x14ac:dyDescent="0.2">
      <c r="A53" s="59" t="s">
        <v>277</v>
      </c>
      <c r="B53" s="69">
        <v>3</v>
      </c>
      <c r="C53" s="69">
        <v>3</v>
      </c>
      <c r="D53" s="69" t="s">
        <v>17</v>
      </c>
      <c r="E53" s="69">
        <v>4</v>
      </c>
      <c r="F53" s="69" t="s">
        <v>68</v>
      </c>
      <c r="G53" s="69" t="s">
        <v>68</v>
      </c>
      <c r="H53" s="69">
        <v>16</v>
      </c>
      <c r="I53" s="69">
        <v>9</v>
      </c>
      <c r="J53" s="69">
        <v>7</v>
      </c>
      <c r="K53" s="69"/>
      <c r="L53" s="69" t="s">
        <v>17</v>
      </c>
      <c r="M53" s="69" t="s">
        <v>17</v>
      </c>
      <c r="N53" s="69" t="s">
        <v>17</v>
      </c>
      <c r="O53" s="69" t="s">
        <v>17</v>
      </c>
      <c r="P53" s="69" t="s">
        <v>17</v>
      </c>
      <c r="Q53" s="69" t="s">
        <v>17</v>
      </c>
      <c r="R53" s="69" t="s">
        <v>17</v>
      </c>
      <c r="S53" s="69" t="s">
        <v>17</v>
      </c>
      <c r="T53" s="69" t="s">
        <v>17</v>
      </c>
      <c r="U53" s="69"/>
    </row>
    <row r="54" spans="1:21" x14ac:dyDescent="0.2">
      <c r="A54" s="59" t="s">
        <v>278</v>
      </c>
      <c r="B54" s="69">
        <v>4</v>
      </c>
      <c r="C54" s="69">
        <v>4</v>
      </c>
      <c r="D54" s="69" t="s">
        <v>17</v>
      </c>
      <c r="E54" s="69" t="s">
        <v>17</v>
      </c>
      <c r="F54" s="69" t="s">
        <v>17</v>
      </c>
      <c r="G54" s="69" t="s">
        <v>17</v>
      </c>
      <c r="H54" s="69">
        <v>7</v>
      </c>
      <c r="I54" s="69" t="s">
        <v>68</v>
      </c>
      <c r="J54" s="69" t="s">
        <v>68</v>
      </c>
      <c r="K54" s="69"/>
      <c r="L54" s="69" t="s">
        <v>17</v>
      </c>
      <c r="M54" s="69" t="s">
        <v>17</v>
      </c>
      <c r="N54" s="69" t="s">
        <v>17</v>
      </c>
      <c r="O54" s="69" t="s">
        <v>17</v>
      </c>
      <c r="P54" s="69" t="s">
        <v>17</v>
      </c>
      <c r="Q54" s="69" t="s">
        <v>17</v>
      </c>
      <c r="R54" s="69" t="s">
        <v>17</v>
      </c>
      <c r="S54" s="69" t="s">
        <v>17</v>
      </c>
      <c r="T54" s="69" t="s">
        <v>17</v>
      </c>
      <c r="U54" s="69"/>
    </row>
    <row r="55" spans="1:21" x14ac:dyDescent="0.2">
      <c r="A55" s="59" t="s">
        <v>279</v>
      </c>
      <c r="B55" s="69">
        <v>12</v>
      </c>
      <c r="C55" s="69">
        <v>9</v>
      </c>
      <c r="D55" s="69">
        <v>3</v>
      </c>
      <c r="E55" s="69">
        <v>12</v>
      </c>
      <c r="F55" s="69">
        <v>12</v>
      </c>
      <c r="G55" s="69" t="s">
        <v>17</v>
      </c>
      <c r="H55" s="69" t="s">
        <v>68</v>
      </c>
      <c r="I55" s="69" t="s">
        <v>68</v>
      </c>
      <c r="J55" s="69" t="s">
        <v>68</v>
      </c>
      <c r="K55" s="69"/>
      <c r="L55" s="69" t="s">
        <v>17</v>
      </c>
      <c r="M55" s="69" t="s">
        <v>17</v>
      </c>
      <c r="N55" s="69" t="s">
        <v>17</v>
      </c>
      <c r="O55" s="69" t="s">
        <v>17</v>
      </c>
      <c r="P55" s="69" t="s">
        <v>17</v>
      </c>
      <c r="Q55" s="69" t="s">
        <v>17</v>
      </c>
      <c r="R55" s="69" t="s">
        <v>17</v>
      </c>
      <c r="S55" s="69" t="s">
        <v>17</v>
      </c>
      <c r="T55" s="69" t="s">
        <v>17</v>
      </c>
      <c r="U55" s="74"/>
    </row>
    <row r="56" spans="1:21" x14ac:dyDescent="0.2">
      <c r="A56" s="59" t="s">
        <v>281</v>
      </c>
      <c r="B56" s="69" t="s">
        <v>68</v>
      </c>
      <c r="C56" s="69" t="s">
        <v>68</v>
      </c>
      <c r="D56" s="69" t="s">
        <v>68</v>
      </c>
      <c r="E56" s="69" t="s">
        <v>68</v>
      </c>
      <c r="F56" s="69" t="s">
        <v>68</v>
      </c>
      <c r="G56" s="69" t="s">
        <v>68</v>
      </c>
      <c r="H56" s="69">
        <v>3</v>
      </c>
      <c r="I56" s="69" t="s">
        <v>68</v>
      </c>
      <c r="J56" s="69" t="s">
        <v>68</v>
      </c>
      <c r="K56" s="69"/>
      <c r="L56" s="69" t="s">
        <v>17</v>
      </c>
      <c r="M56" s="69" t="s">
        <v>17</v>
      </c>
      <c r="N56" s="69" t="s">
        <v>17</v>
      </c>
      <c r="O56" s="69" t="s">
        <v>17</v>
      </c>
      <c r="P56" s="69" t="s">
        <v>17</v>
      </c>
      <c r="Q56" s="69" t="s">
        <v>17</v>
      </c>
      <c r="R56" s="69" t="s">
        <v>17</v>
      </c>
      <c r="S56" s="69" t="s">
        <v>17</v>
      </c>
      <c r="T56" s="69" t="s">
        <v>17</v>
      </c>
      <c r="U56" s="74"/>
    </row>
    <row r="57" spans="1:21" x14ac:dyDescent="0.2">
      <c r="A57" s="64" t="s">
        <v>283</v>
      </c>
      <c r="B57" s="119" t="s">
        <v>17</v>
      </c>
      <c r="C57" s="119" t="s">
        <v>17</v>
      </c>
      <c r="D57" s="119" t="s">
        <v>17</v>
      </c>
      <c r="E57" s="119">
        <v>3</v>
      </c>
      <c r="F57" s="119" t="s">
        <v>68</v>
      </c>
      <c r="G57" s="119" t="s">
        <v>68</v>
      </c>
      <c r="H57" s="119">
        <v>4</v>
      </c>
      <c r="I57" s="119" t="s">
        <v>68</v>
      </c>
      <c r="J57" s="119" t="s">
        <v>68</v>
      </c>
      <c r="K57" s="119"/>
      <c r="L57" s="119" t="s">
        <v>17</v>
      </c>
      <c r="M57" s="119" t="s">
        <v>17</v>
      </c>
      <c r="N57" s="119" t="s">
        <v>17</v>
      </c>
      <c r="O57" s="119" t="s">
        <v>68</v>
      </c>
      <c r="P57" s="119" t="s">
        <v>68</v>
      </c>
      <c r="Q57" s="119" t="s">
        <v>68</v>
      </c>
      <c r="R57" s="119" t="s">
        <v>17</v>
      </c>
      <c r="S57" s="119" t="s">
        <v>17</v>
      </c>
      <c r="T57" s="119" t="s">
        <v>17</v>
      </c>
      <c r="U57" s="74"/>
    </row>
    <row r="58" spans="1:21" x14ac:dyDescent="0.2">
      <c r="A58" s="41" t="s">
        <v>299</v>
      </c>
      <c r="D58" s="41"/>
      <c r="U58" s="78"/>
    </row>
    <row r="59" spans="1:21" x14ac:dyDescent="0.2">
      <c r="D59" s="41"/>
    </row>
    <row r="60" spans="1:21" x14ac:dyDescent="0.2">
      <c r="D60" s="41"/>
    </row>
    <row r="61" spans="1:21" x14ac:dyDescent="0.2">
      <c r="D61" s="41"/>
    </row>
    <row r="63" spans="1:21" x14ac:dyDescent="0.2">
      <c r="D63" s="41"/>
    </row>
    <row r="64" spans="1:21" x14ac:dyDescent="0.2">
      <c r="D64" s="41"/>
    </row>
    <row r="65" spans="4:4" x14ac:dyDescent="0.2">
      <c r="D65" s="41"/>
    </row>
    <row r="66" spans="4:4" x14ac:dyDescent="0.2">
      <c r="D66" s="41"/>
    </row>
    <row r="67" spans="4:4" x14ac:dyDescent="0.2">
      <c r="D67" s="41"/>
    </row>
    <row r="68" spans="4:4" x14ac:dyDescent="0.2">
      <c r="D68" s="41"/>
    </row>
    <row r="69" spans="4:4" x14ac:dyDescent="0.2">
      <c r="D69" s="41"/>
    </row>
    <row r="70" spans="4:4" x14ac:dyDescent="0.2">
      <c r="D70" s="41"/>
    </row>
    <row r="71" spans="4:4" x14ac:dyDescent="0.2">
      <c r="D71" s="41"/>
    </row>
    <row r="72" spans="4:4" x14ac:dyDescent="0.2">
      <c r="D72" s="41"/>
    </row>
    <row r="73" spans="4:4" x14ac:dyDescent="0.2">
      <c r="D73" s="41"/>
    </row>
    <row r="74" spans="4:4" x14ac:dyDescent="0.2">
      <c r="D74" s="41"/>
    </row>
    <row r="75" spans="4:4" x14ac:dyDescent="0.2">
      <c r="D75" s="41"/>
    </row>
    <row r="76" spans="4:4" x14ac:dyDescent="0.2">
      <c r="D76" s="41"/>
    </row>
    <row r="77" spans="4:4" x14ac:dyDescent="0.2">
      <c r="D77" s="41"/>
    </row>
    <row r="78" spans="4:4" x14ac:dyDescent="0.2">
      <c r="D78" s="41"/>
    </row>
    <row r="79" spans="4:4" x14ac:dyDescent="0.2">
      <c r="D79" s="41"/>
    </row>
    <row r="80" spans="4:4" x14ac:dyDescent="0.2">
      <c r="D80" s="41"/>
    </row>
    <row r="81" spans="4:4" x14ac:dyDescent="0.2">
      <c r="D81" s="41"/>
    </row>
    <row r="82" spans="4:4" x14ac:dyDescent="0.2">
      <c r="D82" s="41"/>
    </row>
    <row r="83" spans="4:4" x14ac:dyDescent="0.2">
      <c r="D83" s="41"/>
    </row>
    <row r="84" spans="4:4" x14ac:dyDescent="0.2">
      <c r="D84" s="41"/>
    </row>
    <row r="85" spans="4:4" x14ac:dyDescent="0.2">
      <c r="D85" s="41"/>
    </row>
    <row r="86" spans="4:4" x14ac:dyDescent="0.2">
      <c r="D86" s="41"/>
    </row>
    <row r="87" spans="4:4" x14ac:dyDescent="0.2">
      <c r="D87" s="41"/>
    </row>
    <row r="88" spans="4:4" x14ac:dyDescent="0.2">
      <c r="D88" s="41"/>
    </row>
    <row r="89" spans="4:4" x14ac:dyDescent="0.2">
      <c r="D89" s="41"/>
    </row>
    <row r="90" spans="4:4" x14ac:dyDescent="0.2">
      <c r="D90" s="41"/>
    </row>
    <row r="91" spans="4:4" x14ac:dyDescent="0.2">
      <c r="D91" s="41"/>
    </row>
    <row r="92" spans="4:4" x14ac:dyDescent="0.2">
      <c r="D92" s="41"/>
    </row>
    <row r="93" spans="4:4" x14ac:dyDescent="0.2">
      <c r="D93" s="41"/>
    </row>
    <row r="94" spans="4:4" x14ac:dyDescent="0.2">
      <c r="D94" s="41"/>
    </row>
    <row r="95" spans="4:4" x14ac:dyDescent="0.2">
      <c r="D95" s="41"/>
    </row>
    <row r="96" spans="4:4" x14ac:dyDescent="0.2">
      <c r="D96" s="41"/>
    </row>
    <row r="97" spans="4:4" x14ac:dyDescent="0.2">
      <c r="D97" s="41"/>
    </row>
    <row r="98" spans="4:4" x14ac:dyDescent="0.2">
      <c r="D98" s="41"/>
    </row>
    <row r="99" spans="4:4" x14ac:dyDescent="0.2">
      <c r="D99" s="41"/>
    </row>
    <row r="100" spans="4:4" x14ac:dyDescent="0.2">
      <c r="D100" s="41"/>
    </row>
    <row r="101" spans="4:4" x14ac:dyDescent="0.2">
      <c r="D101" s="41"/>
    </row>
    <row r="102" spans="4:4" x14ac:dyDescent="0.2">
      <c r="D102" s="41"/>
    </row>
    <row r="103" spans="4:4" x14ac:dyDescent="0.2">
      <c r="D103" s="41"/>
    </row>
    <row r="104" spans="4:4" x14ac:dyDescent="0.2">
      <c r="D104" s="41"/>
    </row>
    <row r="105" spans="4:4" x14ac:dyDescent="0.2">
      <c r="D105" s="41"/>
    </row>
    <row r="106" spans="4:4" x14ac:dyDescent="0.2">
      <c r="D106" s="41"/>
    </row>
    <row r="107" spans="4:4" x14ac:dyDescent="0.2">
      <c r="D107" s="41"/>
    </row>
    <row r="108" spans="4:4" x14ac:dyDescent="0.2">
      <c r="D108" s="41"/>
    </row>
    <row r="109" spans="4:4" x14ac:dyDescent="0.2">
      <c r="D109" s="41"/>
    </row>
    <row r="110" spans="4:4" x14ac:dyDescent="0.2">
      <c r="D110" s="41"/>
    </row>
    <row r="111" spans="4:4" x14ac:dyDescent="0.2">
      <c r="D111" s="41"/>
    </row>
    <row r="112" spans="4:4" x14ac:dyDescent="0.2">
      <c r="D112" s="41"/>
    </row>
    <row r="113" spans="4:4" x14ac:dyDescent="0.2">
      <c r="D113" s="41"/>
    </row>
    <row r="114" spans="4:4" x14ac:dyDescent="0.2">
      <c r="D114" s="41"/>
    </row>
    <row r="115" spans="4:4" x14ac:dyDescent="0.2">
      <c r="D115" s="41"/>
    </row>
    <row r="116" spans="4:4" x14ac:dyDescent="0.2">
      <c r="D116" s="41"/>
    </row>
    <row r="117" spans="4:4" x14ac:dyDescent="0.2">
      <c r="D117" s="41"/>
    </row>
    <row r="118" spans="4:4" x14ac:dyDescent="0.2">
      <c r="D118" s="41"/>
    </row>
    <row r="119" spans="4:4" x14ac:dyDescent="0.2">
      <c r="D119" s="41"/>
    </row>
    <row r="120" spans="4:4" x14ac:dyDescent="0.2">
      <c r="D120" s="41"/>
    </row>
    <row r="121" spans="4:4" x14ac:dyDescent="0.2">
      <c r="D121" s="41"/>
    </row>
    <row r="122" spans="4:4" x14ac:dyDescent="0.2">
      <c r="D122" s="41"/>
    </row>
    <row r="123" spans="4:4" x14ac:dyDescent="0.2">
      <c r="D123" s="41"/>
    </row>
    <row r="124" spans="4:4" x14ac:dyDescent="0.2">
      <c r="D124" s="41"/>
    </row>
    <row r="125" spans="4:4" x14ac:dyDescent="0.2">
      <c r="D125" s="41"/>
    </row>
    <row r="126" spans="4:4" x14ac:dyDescent="0.2">
      <c r="D126" s="41"/>
    </row>
    <row r="127" spans="4:4" x14ac:dyDescent="0.2">
      <c r="D127" s="41"/>
    </row>
    <row r="128" spans="4:4" x14ac:dyDescent="0.2">
      <c r="D128" s="41"/>
    </row>
    <row r="129" spans="4:4" x14ac:dyDescent="0.2">
      <c r="D129" s="41"/>
    </row>
    <row r="130" spans="4:4" x14ac:dyDescent="0.2">
      <c r="D130" s="41"/>
    </row>
    <row r="131" spans="4:4" x14ac:dyDescent="0.2">
      <c r="D131" s="41"/>
    </row>
    <row r="132" spans="4:4" x14ac:dyDescent="0.2">
      <c r="D132" s="41"/>
    </row>
    <row r="133" spans="4:4" x14ac:dyDescent="0.2">
      <c r="D133" s="41"/>
    </row>
    <row r="134" spans="4:4" x14ac:dyDescent="0.2">
      <c r="D134" s="41"/>
    </row>
    <row r="135" spans="4:4" x14ac:dyDescent="0.2">
      <c r="D135" s="41"/>
    </row>
    <row r="136" spans="4:4" x14ac:dyDescent="0.2">
      <c r="D136" s="41"/>
    </row>
    <row r="137" spans="4:4" x14ac:dyDescent="0.2">
      <c r="D137" s="41"/>
    </row>
    <row r="138" spans="4:4" x14ac:dyDescent="0.2">
      <c r="D138" s="41"/>
    </row>
    <row r="139" spans="4:4" x14ac:dyDescent="0.2">
      <c r="D139" s="41"/>
    </row>
    <row r="140" spans="4:4" x14ac:dyDescent="0.2">
      <c r="D140" s="41"/>
    </row>
    <row r="141" spans="4:4" x14ac:dyDescent="0.2">
      <c r="D141" s="41"/>
    </row>
    <row r="142" spans="4:4" x14ac:dyDescent="0.2">
      <c r="D142" s="41"/>
    </row>
    <row r="143" spans="4:4" x14ac:dyDescent="0.2">
      <c r="D143" s="41"/>
    </row>
    <row r="144" spans="4:4" x14ac:dyDescent="0.2">
      <c r="D144" s="41"/>
    </row>
    <row r="145" spans="4:4" x14ac:dyDescent="0.2">
      <c r="D145" s="41"/>
    </row>
    <row r="146" spans="4:4" x14ac:dyDescent="0.2">
      <c r="D146" s="41"/>
    </row>
    <row r="147" spans="4:4" x14ac:dyDescent="0.2">
      <c r="D147" s="41"/>
    </row>
    <row r="148" spans="4:4" x14ac:dyDescent="0.2">
      <c r="D148" s="41"/>
    </row>
    <row r="149" spans="4:4" x14ac:dyDescent="0.2">
      <c r="D149" s="41"/>
    </row>
    <row r="150" spans="4:4" x14ac:dyDescent="0.2">
      <c r="D150" s="41"/>
    </row>
    <row r="151" spans="4:4" x14ac:dyDescent="0.2">
      <c r="D151" s="41"/>
    </row>
    <row r="152" spans="4:4" x14ac:dyDescent="0.2">
      <c r="D152" s="41"/>
    </row>
    <row r="153" spans="4:4" x14ac:dyDescent="0.2">
      <c r="D153" s="41"/>
    </row>
    <row r="154" spans="4:4" x14ac:dyDescent="0.2">
      <c r="D154" s="41"/>
    </row>
    <row r="155" spans="4:4" x14ac:dyDescent="0.2">
      <c r="D155" s="41"/>
    </row>
    <row r="156" spans="4:4" x14ac:dyDescent="0.2">
      <c r="D156" s="41"/>
    </row>
    <row r="157" spans="4:4" x14ac:dyDescent="0.2">
      <c r="D157" s="41"/>
    </row>
    <row r="158" spans="4:4" x14ac:dyDescent="0.2">
      <c r="D158" s="41"/>
    </row>
    <row r="159" spans="4:4" x14ac:dyDescent="0.2">
      <c r="D159" s="41"/>
    </row>
    <row r="160" spans="4:4" x14ac:dyDescent="0.2">
      <c r="D160" s="41"/>
    </row>
    <row r="161" spans="4:4" x14ac:dyDescent="0.2">
      <c r="D161" s="41"/>
    </row>
    <row r="162" spans="4:4" x14ac:dyDescent="0.2">
      <c r="D162" s="41"/>
    </row>
    <row r="163" spans="4:4" x14ac:dyDescent="0.2">
      <c r="D163" s="41"/>
    </row>
    <row r="164" spans="4:4" x14ac:dyDescent="0.2">
      <c r="D164" s="41"/>
    </row>
    <row r="165" spans="4:4" x14ac:dyDescent="0.2">
      <c r="D165" s="41"/>
    </row>
    <row r="166" spans="4:4" x14ac:dyDescent="0.2">
      <c r="D166" s="41"/>
    </row>
    <row r="167" spans="4:4" x14ac:dyDescent="0.2">
      <c r="D167" s="41"/>
    </row>
    <row r="168" spans="4:4" x14ac:dyDescent="0.2">
      <c r="D168" s="41"/>
    </row>
    <row r="169" spans="4:4" x14ac:dyDescent="0.2">
      <c r="D169" s="41"/>
    </row>
    <row r="170" spans="4:4" x14ac:dyDescent="0.2">
      <c r="D170" s="41"/>
    </row>
    <row r="171" spans="4:4" x14ac:dyDescent="0.2">
      <c r="D171" s="41"/>
    </row>
    <row r="172" spans="4:4" x14ac:dyDescent="0.2">
      <c r="D172" s="41"/>
    </row>
    <row r="173" spans="4:4" x14ac:dyDescent="0.2">
      <c r="D173" s="41"/>
    </row>
    <row r="174" spans="4:4" x14ac:dyDescent="0.2">
      <c r="D174" s="41"/>
    </row>
    <row r="175" spans="4:4" x14ac:dyDescent="0.2">
      <c r="D175" s="41"/>
    </row>
    <row r="176" spans="4:4" x14ac:dyDescent="0.2">
      <c r="D176" s="41"/>
    </row>
    <row r="177" spans="4:4" x14ac:dyDescent="0.2">
      <c r="D177" s="41"/>
    </row>
    <row r="178" spans="4:4" x14ac:dyDescent="0.2">
      <c r="D178" s="41"/>
    </row>
    <row r="179" spans="4:4" x14ac:dyDescent="0.2">
      <c r="D179" s="41"/>
    </row>
    <row r="180" spans="4:4" x14ac:dyDescent="0.2">
      <c r="D180" s="41"/>
    </row>
    <row r="181" spans="4:4" x14ac:dyDescent="0.2">
      <c r="D181" s="41"/>
    </row>
    <row r="182" spans="4:4" x14ac:dyDescent="0.2">
      <c r="D182" s="41"/>
    </row>
    <row r="183" spans="4:4" x14ac:dyDescent="0.2">
      <c r="D183" s="41"/>
    </row>
    <row r="184" spans="4:4" x14ac:dyDescent="0.2">
      <c r="D184" s="41"/>
    </row>
    <row r="185" spans="4:4" x14ac:dyDescent="0.2">
      <c r="D185" s="41"/>
    </row>
    <row r="186" spans="4:4" x14ac:dyDescent="0.2">
      <c r="D186" s="41"/>
    </row>
    <row r="187" spans="4:4" x14ac:dyDescent="0.2">
      <c r="D187" s="41"/>
    </row>
    <row r="188" spans="4:4" x14ac:dyDescent="0.2">
      <c r="D188" s="41"/>
    </row>
    <row r="189" spans="4:4" x14ac:dyDescent="0.2">
      <c r="D189" s="41"/>
    </row>
    <row r="190" spans="4:4" x14ac:dyDescent="0.2">
      <c r="D190" s="41"/>
    </row>
    <row r="191" spans="4:4" x14ac:dyDescent="0.2">
      <c r="D191" s="41"/>
    </row>
    <row r="192" spans="4:4" x14ac:dyDescent="0.2">
      <c r="D192" s="41"/>
    </row>
    <row r="193" spans="4:4" x14ac:dyDescent="0.2">
      <c r="D193" s="41"/>
    </row>
    <row r="194" spans="4:4" x14ac:dyDescent="0.2">
      <c r="D194" s="41"/>
    </row>
    <row r="195" spans="4:4" x14ac:dyDescent="0.2">
      <c r="D195" s="41"/>
    </row>
    <row r="196" spans="4:4" x14ac:dyDescent="0.2">
      <c r="D196" s="41"/>
    </row>
    <row r="197" spans="4:4" x14ac:dyDescent="0.2">
      <c r="D197" s="41"/>
    </row>
    <row r="198" spans="4:4" x14ac:dyDescent="0.2">
      <c r="D198" s="41"/>
    </row>
    <row r="199" spans="4:4" x14ac:dyDescent="0.2">
      <c r="D199" s="41"/>
    </row>
    <row r="200" spans="4:4" x14ac:dyDescent="0.2">
      <c r="D200" s="41"/>
    </row>
    <row r="201" spans="4:4" x14ac:dyDescent="0.2">
      <c r="D201" s="41"/>
    </row>
    <row r="202" spans="4:4" x14ac:dyDescent="0.2">
      <c r="D202" s="41"/>
    </row>
    <row r="203" spans="4:4" x14ac:dyDescent="0.2">
      <c r="D203" s="41"/>
    </row>
    <row r="204" spans="4:4" x14ac:dyDescent="0.2">
      <c r="D204" s="41"/>
    </row>
    <row r="205" spans="4:4" x14ac:dyDescent="0.2">
      <c r="D205" s="41"/>
    </row>
    <row r="206" spans="4:4" x14ac:dyDescent="0.2">
      <c r="D206" s="41"/>
    </row>
    <row r="207" spans="4:4" x14ac:dyDescent="0.2">
      <c r="D207" s="41"/>
    </row>
    <row r="208" spans="4:4" x14ac:dyDescent="0.2">
      <c r="D208" s="41"/>
    </row>
    <row r="209" spans="4:4" x14ac:dyDescent="0.2">
      <c r="D209" s="41"/>
    </row>
    <row r="210" spans="4:4" x14ac:dyDescent="0.2">
      <c r="D210" s="41"/>
    </row>
    <row r="211" spans="4:4" x14ac:dyDescent="0.2">
      <c r="D211" s="41"/>
    </row>
    <row r="212" spans="4:4" x14ac:dyDescent="0.2">
      <c r="D212" s="41"/>
    </row>
    <row r="213" spans="4:4" x14ac:dyDescent="0.2">
      <c r="D213" s="41"/>
    </row>
    <row r="214" spans="4:4" x14ac:dyDescent="0.2">
      <c r="D214" s="41"/>
    </row>
    <row r="215" spans="4:4" x14ac:dyDescent="0.2">
      <c r="D215" s="41"/>
    </row>
    <row r="216" spans="4:4" x14ac:dyDescent="0.2">
      <c r="D216" s="41"/>
    </row>
    <row r="217" spans="4:4" x14ac:dyDescent="0.2">
      <c r="D217" s="41"/>
    </row>
    <row r="218" spans="4:4" x14ac:dyDescent="0.2">
      <c r="D218" s="41"/>
    </row>
    <row r="219" spans="4:4" x14ac:dyDescent="0.2">
      <c r="D219" s="41"/>
    </row>
    <row r="220" spans="4:4" x14ac:dyDescent="0.2">
      <c r="D220" s="41"/>
    </row>
    <row r="221" spans="4:4" x14ac:dyDescent="0.2">
      <c r="D221" s="41"/>
    </row>
    <row r="222" spans="4:4" x14ac:dyDescent="0.2">
      <c r="D222" s="41"/>
    </row>
    <row r="223" spans="4:4" x14ac:dyDescent="0.2">
      <c r="D223" s="41"/>
    </row>
    <row r="224" spans="4:4" x14ac:dyDescent="0.2">
      <c r="D224" s="41"/>
    </row>
    <row r="225" spans="4:4" x14ac:dyDescent="0.2">
      <c r="D225" s="41"/>
    </row>
  </sheetData>
  <mergeCells count="8">
    <mergeCell ref="B4:J4"/>
    <mergeCell ref="L4:T4"/>
    <mergeCell ref="B5:D5"/>
    <mergeCell ref="E5:G5"/>
    <mergeCell ref="H5:J5"/>
    <mergeCell ref="L5:N5"/>
    <mergeCell ref="O5:Q5"/>
    <mergeCell ref="R5:T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pane ySplit="5" topLeftCell="A6" activePane="bottomLeft" state="frozen"/>
      <selection pane="bottomLeft" activeCell="A3" sqref="A3"/>
    </sheetView>
  </sheetViews>
  <sheetFormatPr defaultColWidth="9.140625" defaultRowHeight="11.25" x14ac:dyDescent="0.2"/>
  <cols>
    <col min="1" max="1" width="2.42578125" style="2" customWidth="1"/>
    <col min="2" max="2" width="14.5703125" style="2" customWidth="1"/>
    <col min="3" max="16384" width="9.140625" style="2"/>
  </cols>
  <sheetData>
    <row r="1" spans="1:12" ht="15" x14ac:dyDescent="0.2">
      <c r="A1" s="1" t="s">
        <v>306</v>
      </c>
    </row>
    <row r="2" spans="1:12" ht="12.75" x14ac:dyDescent="0.2">
      <c r="A2" s="156" t="s">
        <v>483</v>
      </c>
    </row>
    <row r="4" spans="1:12" x14ac:dyDescent="0.2">
      <c r="A4" s="5" t="s">
        <v>307</v>
      </c>
      <c r="B4" s="5"/>
      <c r="C4" s="158" t="s">
        <v>21</v>
      </c>
      <c r="D4" s="158" t="s">
        <v>22</v>
      </c>
      <c r="E4" s="158" t="s">
        <v>23</v>
      </c>
      <c r="F4" s="158" t="s">
        <v>24</v>
      </c>
      <c r="G4" s="158" t="s">
        <v>25</v>
      </c>
      <c r="H4" s="158" t="s">
        <v>26</v>
      </c>
      <c r="I4" s="158" t="s">
        <v>27</v>
      </c>
      <c r="J4" s="159" t="s">
        <v>28</v>
      </c>
      <c r="K4" s="159" t="s">
        <v>29</v>
      </c>
      <c r="L4" s="159" t="s">
        <v>30</v>
      </c>
    </row>
    <row r="5" spans="1:12" x14ac:dyDescent="0.2">
      <c r="A5" s="7"/>
      <c r="B5" s="7" t="s">
        <v>308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">
      <c r="A7" s="9" t="s">
        <v>31</v>
      </c>
      <c r="C7" s="35">
        <v>12656</v>
      </c>
      <c r="D7" s="35">
        <v>13818</v>
      </c>
      <c r="E7" s="35">
        <v>14548</v>
      </c>
      <c r="F7" s="35">
        <v>14808</v>
      </c>
      <c r="G7" s="35">
        <v>14647</v>
      </c>
      <c r="H7" s="35">
        <v>13795</v>
      </c>
      <c r="I7" s="35">
        <v>13207</v>
      </c>
      <c r="J7" s="35">
        <v>13742</v>
      </c>
      <c r="K7" s="35">
        <v>13711</v>
      </c>
      <c r="L7" s="35">
        <v>13238</v>
      </c>
    </row>
    <row r="8" spans="1:12" x14ac:dyDescent="0.2">
      <c r="B8" s="2" t="s">
        <v>10</v>
      </c>
      <c r="C8" s="37">
        <v>6434</v>
      </c>
      <c r="D8" s="37">
        <v>7014</v>
      </c>
      <c r="E8" s="37">
        <v>7536</v>
      </c>
      <c r="F8" s="37">
        <v>7760</v>
      </c>
      <c r="G8" s="37">
        <v>7828</v>
      </c>
      <c r="H8" s="37">
        <v>7459</v>
      </c>
      <c r="I8" s="37">
        <v>7300</v>
      </c>
      <c r="J8" s="37">
        <v>7622</v>
      </c>
      <c r="K8" s="37">
        <v>7607</v>
      </c>
      <c r="L8" s="37">
        <v>7369</v>
      </c>
    </row>
    <row r="9" spans="1:12" x14ac:dyDescent="0.2">
      <c r="B9" s="2" t="s">
        <v>11</v>
      </c>
      <c r="C9" s="37">
        <v>6222</v>
      </c>
      <c r="D9" s="37">
        <v>6804</v>
      </c>
      <c r="E9" s="37">
        <v>7012</v>
      </c>
      <c r="F9" s="37">
        <v>7048</v>
      </c>
      <c r="G9" s="37">
        <v>6819</v>
      </c>
      <c r="H9" s="37">
        <v>6336</v>
      </c>
      <c r="I9" s="37">
        <v>5907</v>
      </c>
      <c r="J9" s="37">
        <v>6120</v>
      </c>
      <c r="K9" s="37">
        <v>6104</v>
      </c>
      <c r="L9" s="37">
        <v>5869</v>
      </c>
    </row>
    <row r="10" spans="1:12" x14ac:dyDescent="0.2"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x14ac:dyDescent="0.2">
      <c r="A11" s="9" t="s">
        <v>309</v>
      </c>
      <c r="C11" s="35">
        <v>3488</v>
      </c>
      <c r="D11" s="35">
        <v>3893</v>
      </c>
      <c r="E11" s="35">
        <v>4146</v>
      </c>
      <c r="F11" s="35">
        <v>4392</v>
      </c>
      <c r="G11" s="35">
        <v>4133</v>
      </c>
      <c r="H11" s="35">
        <v>4281</v>
      </c>
      <c r="I11" s="35">
        <v>4444</v>
      </c>
      <c r="J11" s="35">
        <v>4687</v>
      </c>
      <c r="K11" s="35">
        <v>4668</v>
      </c>
      <c r="L11" s="35">
        <v>4539</v>
      </c>
    </row>
    <row r="12" spans="1:12" x14ac:dyDescent="0.2">
      <c r="B12" s="2" t="s">
        <v>10</v>
      </c>
      <c r="C12" s="37">
        <v>1809</v>
      </c>
      <c r="D12" s="37">
        <v>1989</v>
      </c>
      <c r="E12" s="37">
        <v>2202</v>
      </c>
      <c r="F12" s="37">
        <v>2364</v>
      </c>
      <c r="G12" s="37">
        <v>2266</v>
      </c>
      <c r="H12" s="37">
        <v>2414</v>
      </c>
      <c r="I12" s="37">
        <v>2561</v>
      </c>
      <c r="J12" s="37">
        <v>2772</v>
      </c>
      <c r="K12" s="37">
        <v>2696</v>
      </c>
      <c r="L12" s="37">
        <v>2675</v>
      </c>
    </row>
    <row r="13" spans="1:12" x14ac:dyDescent="0.2">
      <c r="B13" s="2" t="s">
        <v>11</v>
      </c>
      <c r="C13" s="37">
        <v>1679</v>
      </c>
      <c r="D13" s="37">
        <v>1904</v>
      </c>
      <c r="E13" s="37">
        <v>1944</v>
      </c>
      <c r="F13" s="37">
        <v>2028</v>
      </c>
      <c r="G13" s="37">
        <v>1867</v>
      </c>
      <c r="H13" s="37">
        <v>1867</v>
      </c>
      <c r="I13" s="37">
        <v>1883</v>
      </c>
      <c r="J13" s="37">
        <v>1915</v>
      </c>
      <c r="K13" s="37">
        <v>1972</v>
      </c>
      <c r="L13" s="37">
        <v>1864</v>
      </c>
    </row>
    <row r="14" spans="1:12" x14ac:dyDescent="0.2"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x14ac:dyDescent="0.2">
      <c r="A15" s="9" t="s">
        <v>310</v>
      </c>
      <c r="C15" s="35">
        <v>8641</v>
      </c>
      <c r="D15" s="35">
        <v>9373</v>
      </c>
      <c r="E15" s="35">
        <v>9821</v>
      </c>
      <c r="F15" s="35">
        <v>9805</v>
      </c>
      <c r="G15" s="35">
        <v>9933</v>
      </c>
      <c r="H15" s="35">
        <v>9019</v>
      </c>
      <c r="I15" s="35">
        <v>8316</v>
      </c>
      <c r="J15" s="35">
        <v>8623</v>
      </c>
      <c r="K15" s="35">
        <v>8622</v>
      </c>
      <c r="L15" s="35">
        <v>8327</v>
      </c>
    </row>
    <row r="16" spans="1:12" x14ac:dyDescent="0.2">
      <c r="B16" s="2" t="s">
        <v>10</v>
      </c>
      <c r="C16" s="37">
        <v>4244</v>
      </c>
      <c r="D16" s="37">
        <v>4603</v>
      </c>
      <c r="E16" s="37">
        <v>4934</v>
      </c>
      <c r="F16" s="37">
        <v>4928</v>
      </c>
      <c r="G16" s="37">
        <v>5145</v>
      </c>
      <c r="H16" s="37">
        <v>4679</v>
      </c>
      <c r="I16" s="37">
        <v>4408</v>
      </c>
      <c r="J16" s="37">
        <v>4550</v>
      </c>
      <c r="K16" s="37">
        <v>4607</v>
      </c>
      <c r="L16" s="37">
        <v>4427</v>
      </c>
    </row>
    <row r="17" spans="1:12" x14ac:dyDescent="0.2">
      <c r="B17" s="2" t="s">
        <v>11</v>
      </c>
      <c r="C17" s="37">
        <v>4397</v>
      </c>
      <c r="D17" s="37">
        <v>4770</v>
      </c>
      <c r="E17" s="37">
        <v>4887</v>
      </c>
      <c r="F17" s="37">
        <v>4877</v>
      </c>
      <c r="G17" s="37">
        <v>4788</v>
      </c>
      <c r="H17" s="37">
        <v>4340</v>
      </c>
      <c r="I17" s="37">
        <v>3908</v>
      </c>
      <c r="J17" s="37">
        <v>4073</v>
      </c>
      <c r="K17" s="37">
        <v>4015</v>
      </c>
      <c r="L17" s="37">
        <v>3900</v>
      </c>
    </row>
    <row r="18" spans="1:12" x14ac:dyDescent="0.2"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x14ac:dyDescent="0.2">
      <c r="A19" s="9" t="s">
        <v>311</v>
      </c>
      <c r="C19" s="35">
        <v>528</v>
      </c>
      <c r="D19" s="35">
        <v>552</v>
      </c>
      <c r="E19" s="35">
        <v>581</v>
      </c>
      <c r="F19" s="35">
        <v>612</v>
      </c>
      <c r="G19" s="35">
        <v>582</v>
      </c>
      <c r="H19" s="35">
        <v>495</v>
      </c>
      <c r="I19" s="35">
        <v>449</v>
      </c>
      <c r="J19" s="35">
        <v>432</v>
      </c>
      <c r="K19" s="35">
        <v>421</v>
      </c>
      <c r="L19" s="35">
        <v>373</v>
      </c>
    </row>
    <row r="20" spans="1:12" x14ac:dyDescent="0.2">
      <c r="B20" s="2" t="s">
        <v>10</v>
      </c>
      <c r="C20" s="37">
        <v>381</v>
      </c>
      <c r="D20" s="37">
        <v>422</v>
      </c>
      <c r="E20" s="37">
        <v>400</v>
      </c>
      <c r="F20" s="37">
        <v>469</v>
      </c>
      <c r="G20" s="37">
        <v>417</v>
      </c>
      <c r="H20" s="37">
        <v>366</v>
      </c>
      <c r="I20" s="37">
        <v>333</v>
      </c>
      <c r="J20" s="37">
        <v>300</v>
      </c>
      <c r="K20" s="37">
        <v>304</v>
      </c>
      <c r="L20" s="37">
        <v>268</v>
      </c>
    </row>
    <row r="21" spans="1:12" x14ac:dyDescent="0.2">
      <c r="A21" s="7"/>
      <c r="B21" s="7" t="s">
        <v>11</v>
      </c>
      <c r="C21" s="39">
        <v>147</v>
      </c>
      <c r="D21" s="39">
        <v>130</v>
      </c>
      <c r="E21" s="39">
        <v>181</v>
      </c>
      <c r="F21" s="39">
        <v>143</v>
      </c>
      <c r="G21" s="39">
        <v>165</v>
      </c>
      <c r="H21" s="39">
        <v>129</v>
      </c>
      <c r="I21" s="39">
        <v>116</v>
      </c>
      <c r="J21" s="39">
        <v>132</v>
      </c>
      <c r="K21" s="39">
        <v>117</v>
      </c>
      <c r="L21" s="39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pane ySplit="5" topLeftCell="A6" activePane="bottomLeft" state="frozen"/>
      <selection pane="bottomLeft" activeCell="P1" sqref="P1"/>
    </sheetView>
  </sheetViews>
  <sheetFormatPr defaultColWidth="8.85546875" defaultRowHeight="11.25" x14ac:dyDescent="0.2"/>
  <cols>
    <col min="1" max="1" width="1.28515625" style="41" customWidth="1"/>
    <col min="2" max="2" width="18.140625" style="41" customWidth="1"/>
    <col min="3" max="3" width="8.85546875" style="41"/>
    <col min="4" max="4" width="0.7109375" style="41" customWidth="1"/>
    <col min="5" max="16384" width="8.85546875" style="41"/>
  </cols>
  <sheetData>
    <row r="1" spans="1:11" ht="15" x14ac:dyDescent="0.2">
      <c r="A1" s="1" t="s">
        <v>337</v>
      </c>
    </row>
    <row r="2" spans="1:11" ht="14.25" x14ac:dyDescent="0.2">
      <c r="A2" s="4" t="s">
        <v>338</v>
      </c>
    </row>
    <row r="4" spans="1:11" x14ac:dyDescent="0.2">
      <c r="A4" s="5" t="s">
        <v>2</v>
      </c>
      <c r="B4" s="5"/>
      <c r="C4" s="208" t="s">
        <v>3</v>
      </c>
      <c r="D4" s="77"/>
      <c r="E4" s="251" t="s">
        <v>4</v>
      </c>
      <c r="F4" s="251"/>
      <c r="G4" s="251"/>
      <c r="H4" s="251"/>
      <c r="I4" s="251"/>
      <c r="J4" s="251"/>
      <c r="K4" s="251"/>
    </row>
    <row r="5" spans="1:11" x14ac:dyDescent="0.2">
      <c r="A5" s="7"/>
      <c r="B5" s="7" t="s">
        <v>5</v>
      </c>
      <c r="C5" s="80" t="s">
        <v>339</v>
      </c>
      <c r="D5" s="79"/>
      <c r="E5" s="79">
        <v>1</v>
      </c>
      <c r="F5" s="79">
        <v>2</v>
      </c>
      <c r="G5" s="79">
        <v>3</v>
      </c>
      <c r="H5" s="79">
        <v>4</v>
      </c>
      <c r="I5" s="79">
        <v>5</v>
      </c>
      <c r="J5" s="79">
        <v>6</v>
      </c>
      <c r="K5" s="209" t="s">
        <v>7</v>
      </c>
    </row>
    <row r="6" spans="1:11" x14ac:dyDescent="0.2">
      <c r="A6" s="78"/>
      <c r="B6" s="78"/>
      <c r="C6" s="84"/>
      <c r="D6" s="78"/>
      <c r="E6" s="78"/>
      <c r="F6" s="78"/>
      <c r="G6" s="78"/>
      <c r="H6" s="78"/>
      <c r="I6" s="78"/>
      <c r="J6" s="78"/>
      <c r="K6" s="244"/>
    </row>
    <row r="7" spans="1:11" x14ac:dyDescent="0.2">
      <c r="A7" s="33" t="s">
        <v>340</v>
      </c>
    </row>
    <row r="8" spans="1:11" x14ac:dyDescent="0.2">
      <c r="A8" s="210" t="s">
        <v>9</v>
      </c>
      <c r="B8" s="40"/>
      <c r="C8" s="83">
        <v>25981</v>
      </c>
      <c r="D8" s="83"/>
      <c r="E8" s="83">
        <v>7909</v>
      </c>
      <c r="F8" s="83">
        <v>5919</v>
      </c>
      <c r="G8" s="83">
        <v>1376</v>
      </c>
      <c r="H8" s="83">
        <v>2867</v>
      </c>
      <c r="I8" s="83">
        <v>912</v>
      </c>
      <c r="J8" s="83">
        <v>2406</v>
      </c>
      <c r="K8" s="83">
        <v>4652</v>
      </c>
    </row>
    <row r="9" spans="1:11" x14ac:dyDescent="0.2">
      <c r="B9" s="41" t="s">
        <v>341</v>
      </c>
      <c r="C9" s="83">
        <v>15239</v>
      </c>
      <c r="D9" s="83"/>
      <c r="E9" s="83">
        <v>4694</v>
      </c>
      <c r="F9" s="83">
        <v>3386</v>
      </c>
      <c r="G9" s="83">
        <v>816</v>
      </c>
      <c r="H9" s="83">
        <v>1693</v>
      </c>
      <c r="I9" s="83">
        <v>536</v>
      </c>
      <c r="J9" s="83">
        <v>1449</v>
      </c>
      <c r="K9" s="83">
        <v>2695</v>
      </c>
    </row>
    <row r="10" spans="1:11" x14ac:dyDescent="0.2">
      <c r="B10" s="41" t="s">
        <v>342</v>
      </c>
      <c r="C10" s="83">
        <v>10742</v>
      </c>
      <c r="D10" s="83"/>
      <c r="E10" s="83">
        <v>3215</v>
      </c>
      <c r="F10" s="83">
        <v>2533</v>
      </c>
      <c r="G10" s="83">
        <v>560</v>
      </c>
      <c r="H10" s="83">
        <v>1174</v>
      </c>
      <c r="I10" s="83">
        <v>376</v>
      </c>
      <c r="J10" s="83">
        <v>957</v>
      </c>
      <c r="K10" s="83">
        <v>1957</v>
      </c>
    </row>
    <row r="11" spans="1:11" x14ac:dyDescent="0.2">
      <c r="C11" s="83"/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210" t="s">
        <v>12</v>
      </c>
      <c r="C12" s="83">
        <v>26365</v>
      </c>
      <c r="D12" s="83"/>
      <c r="E12" s="83">
        <v>7970</v>
      </c>
      <c r="F12" s="83">
        <v>5918</v>
      </c>
      <c r="G12" s="83">
        <v>1562</v>
      </c>
      <c r="H12" s="83">
        <v>3014</v>
      </c>
      <c r="I12" s="83">
        <v>991</v>
      </c>
      <c r="J12" s="83">
        <v>2238</v>
      </c>
      <c r="K12" s="83">
        <v>4693</v>
      </c>
    </row>
    <row r="13" spans="1:11" x14ac:dyDescent="0.2">
      <c r="B13" s="41" t="s">
        <v>341</v>
      </c>
      <c r="C13" s="83">
        <v>15381</v>
      </c>
      <c r="D13" s="83"/>
      <c r="E13" s="83">
        <v>4731</v>
      </c>
      <c r="F13" s="83">
        <v>3363</v>
      </c>
      <c r="G13" s="83">
        <v>876</v>
      </c>
      <c r="H13" s="83">
        <v>1747</v>
      </c>
      <c r="I13" s="83">
        <v>615</v>
      </c>
      <c r="J13" s="83">
        <v>1334</v>
      </c>
      <c r="K13" s="83">
        <v>2723</v>
      </c>
    </row>
    <row r="14" spans="1:11" x14ac:dyDescent="0.2">
      <c r="B14" s="41" t="s">
        <v>342</v>
      </c>
      <c r="C14" s="83">
        <v>10984</v>
      </c>
      <c r="D14" s="83"/>
      <c r="E14" s="83">
        <v>3239</v>
      </c>
      <c r="F14" s="83">
        <v>2555</v>
      </c>
      <c r="G14" s="83">
        <v>686</v>
      </c>
      <c r="H14" s="83">
        <v>1267</v>
      </c>
      <c r="I14" s="83">
        <v>376</v>
      </c>
      <c r="J14" s="83">
        <v>904</v>
      </c>
      <c r="K14" s="83">
        <v>1970</v>
      </c>
    </row>
    <row r="15" spans="1:11" x14ac:dyDescent="0.2">
      <c r="C15" s="83"/>
      <c r="D15" s="83"/>
      <c r="E15" s="83"/>
      <c r="F15" s="83"/>
      <c r="G15" s="83"/>
      <c r="H15" s="83"/>
      <c r="I15" s="83"/>
      <c r="J15" s="83"/>
      <c r="K15" s="83"/>
    </row>
    <row r="16" spans="1:11" x14ac:dyDescent="0.2">
      <c r="A16" s="210" t="s">
        <v>13</v>
      </c>
      <c r="C16" s="83">
        <v>25577</v>
      </c>
      <c r="D16" s="83"/>
      <c r="E16" s="83">
        <v>7989</v>
      </c>
      <c r="F16" s="83">
        <v>5303</v>
      </c>
      <c r="G16" s="83">
        <v>1482</v>
      </c>
      <c r="H16" s="83">
        <v>2994</v>
      </c>
      <c r="I16" s="83">
        <v>983</v>
      </c>
      <c r="J16" s="83">
        <v>2356</v>
      </c>
      <c r="K16" s="83">
        <v>4494</v>
      </c>
    </row>
    <row r="17" spans="1:11" x14ac:dyDescent="0.2">
      <c r="B17" s="41" t="s">
        <v>341</v>
      </c>
      <c r="C17" s="83">
        <v>14982</v>
      </c>
      <c r="D17" s="83"/>
      <c r="E17" s="83">
        <v>4742</v>
      </c>
      <c r="F17" s="83">
        <v>3084</v>
      </c>
      <c r="G17" s="83">
        <v>834</v>
      </c>
      <c r="H17" s="83">
        <v>1749</v>
      </c>
      <c r="I17" s="83">
        <v>572</v>
      </c>
      <c r="J17" s="83">
        <v>1393</v>
      </c>
      <c r="K17" s="83">
        <v>2624</v>
      </c>
    </row>
    <row r="18" spans="1:11" x14ac:dyDescent="0.2">
      <c r="B18" s="41" t="s">
        <v>342</v>
      </c>
      <c r="C18" s="83">
        <v>10595</v>
      </c>
      <c r="D18" s="83"/>
      <c r="E18" s="83">
        <v>3247</v>
      </c>
      <c r="F18" s="83">
        <v>2219</v>
      </c>
      <c r="G18" s="83">
        <v>648</v>
      </c>
      <c r="H18" s="83">
        <v>1245</v>
      </c>
      <c r="I18" s="83">
        <v>411</v>
      </c>
      <c r="J18" s="83">
        <v>963</v>
      </c>
      <c r="K18" s="83">
        <v>1870</v>
      </c>
    </row>
    <row r="19" spans="1:11" x14ac:dyDescent="0.2"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">
      <c r="A20" s="41" t="s">
        <v>14</v>
      </c>
      <c r="C20" s="83">
        <v>24051</v>
      </c>
      <c r="D20" s="83"/>
      <c r="E20" s="83">
        <v>7695</v>
      </c>
      <c r="F20" s="83">
        <v>5016</v>
      </c>
      <c r="G20" s="83">
        <v>1225</v>
      </c>
      <c r="H20" s="83">
        <v>2782</v>
      </c>
      <c r="I20" s="83">
        <v>895</v>
      </c>
      <c r="J20" s="83">
        <v>2312</v>
      </c>
      <c r="K20" s="83">
        <v>4147</v>
      </c>
    </row>
    <row r="21" spans="1:11" x14ac:dyDescent="0.2">
      <c r="B21" s="41" t="s">
        <v>341</v>
      </c>
      <c r="C21" s="83">
        <v>13934</v>
      </c>
      <c r="D21" s="83"/>
      <c r="E21" s="83">
        <v>4456</v>
      </c>
      <c r="F21" s="83">
        <v>2874</v>
      </c>
      <c r="G21" s="83">
        <v>719</v>
      </c>
      <c r="H21" s="83">
        <v>1647</v>
      </c>
      <c r="I21" s="83">
        <v>508</v>
      </c>
      <c r="J21" s="83">
        <v>1379</v>
      </c>
      <c r="K21" s="83">
        <v>2360</v>
      </c>
    </row>
    <row r="22" spans="1:11" x14ac:dyDescent="0.2">
      <c r="B22" s="41" t="s">
        <v>342</v>
      </c>
      <c r="C22" s="83">
        <v>10117</v>
      </c>
      <c r="D22" s="83"/>
      <c r="E22" s="83">
        <v>3239</v>
      </c>
      <c r="F22" s="83">
        <v>2142</v>
      </c>
      <c r="G22" s="83">
        <v>506</v>
      </c>
      <c r="H22" s="83">
        <v>1135</v>
      </c>
      <c r="I22" s="83">
        <v>387</v>
      </c>
      <c r="J22" s="83">
        <v>933</v>
      </c>
      <c r="K22" s="83">
        <v>1787</v>
      </c>
    </row>
    <row r="23" spans="1:11" x14ac:dyDescent="0.2"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41" t="s">
        <v>15</v>
      </c>
      <c r="C24" s="83">
        <v>23771</v>
      </c>
      <c r="D24" s="83"/>
      <c r="E24" s="83">
        <v>7893</v>
      </c>
      <c r="F24" s="83">
        <v>4726</v>
      </c>
      <c r="G24" s="83">
        <v>1262</v>
      </c>
      <c r="H24" s="83">
        <v>2584</v>
      </c>
      <c r="I24" s="83">
        <v>848</v>
      </c>
      <c r="J24" s="83">
        <v>2166</v>
      </c>
      <c r="K24" s="83">
        <v>4306</v>
      </c>
    </row>
    <row r="25" spans="1:11" x14ac:dyDescent="0.2">
      <c r="B25" s="41" t="s">
        <v>341</v>
      </c>
      <c r="C25" s="83">
        <v>13824</v>
      </c>
      <c r="D25" s="83"/>
      <c r="E25" s="83">
        <v>4675</v>
      </c>
      <c r="F25" s="83">
        <v>2700</v>
      </c>
      <c r="G25" s="83">
        <v>699</v>
      </c>
      <c r="H25" s="83">
        <v>1551</v>
      </c>
      <c r="I25" s="83">
        <v>483</v>
      </c>
      <c r="J25" s="83">
        <v>1300</v>
      </c>
      <c r="K25" s="83">
        <v>2423</v>
      </c>
    </row>
    <row r="26" spans="1:11" x14ac:dyDescent="0.2">
      <c r="B26" s="41" t="s">
        <v>342</v>
      </c>
      <c r="C26" s="83">
        <v>9947</v>
      </c>
      <c r="D26" s="83"/>
      <c r="E26" s="83">
        <v>3218</v>
      </c>
      <c r="F26" s="83">
        <v>2026</v>
      </c>
      <c r="G26" s="83">
        <v>563</v>
      </c>
      <c r="H26" s="83">
        <v>1033</v>
      </c>
      <c r="I26" s="83">
        <v>365</v>
      </c>
      <c r="J26" s="83">
        <v>866</v>
      </c>
      <c r="K26" s="83">
        <v>1883</v>
      </c>
    </row>
    <row r="27" spans="1:11" x14ac:dyDescent="0.2"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33" t="s">
        <v>16</v>
      </c>
      <c r="C28" s="83"/>
      <c r="D28" s="83"/>
      <c r="E28" s="83"/>
      <c r="F28" s="83"/>
      <c r="G28" s="83"/>
      <c r="H28" s="83"/>
      <c r="I28" s="83"/>
      <c r="J28" s="83"/>
      <c r="K28" s="83"/>
    </row>
    <row r="29" spans="1:11" x14ac:dyDescent="0.2">
      <c r="A29" s="210" t="s">
        <v>9</v>
      </c>
      <c r="B29" s="40"/>
      <c r="C29" s="83">
        <v>6946</v>
      </c>
      <c r="D29" s="83"/>
      <c r="E29" s="83">
        <v>5634</v>
      </c>
      <c r="F29" s="83">
        <v>1223</v>
      </c>
      <c r="G29" s="83">
        <v>70</v>
      </c>
      <c r="H29" s="83">
        <v>14</v>
      </c>
      <c r="I29" s="83">
        <v>3</v>
      </c>
      <c r="J29" s="83">
        <v>2</v>
      </c>
      <c r="K29" s="83" t="s">
        <v>17</v>
      </c>
    </row>
    <row r="30" spans="1:11" x14ac:dyDescent="0.2">
      <c r="B30" s="41" t="s">
        <v>341</v>
      </c>
      <c r="C30" s="83">
        <v>3979</v>
      </c>
      <c r="D30" s="83"/>
      <c r="E30" s="83">
        <v>3347</v>
      </c>
      <c r="F30" s="83">
        <v>589</v>
      </c>
      <c r="G30" s="83">
        <v>35</v>
      </c>
      <c r="H30" s="83">
        <v>5</v>
      </c>
      <c r="I30" s="83">
        <v>2</v>
      </c>
      <c r="J30" s="83">
        <v>1</v>
      </c>
      <c r="K30" s="83" t="s">
        <v>17</v>
      </c>
    </row>
    <row r="31" spans="1:11" x14ac:dyDescent="0.2">
      <c r="B31" s="41" t="s">
        <v>342</v>
      </c>
      <c r="C31" s="83">
        <v>2967</v>
      </c>
      <c r="D31" s="83"/>
      <c r="E31" s="83">
        <v>2287</v>
      </c>
      <c r="F31" s="83">
        <v>634</v>
      </c>
      <c r="G31" s="83">
        <v>35</v>
      </c>
      <c r="H31" s="83">
        <v>9</v>
      </c>
      <c r="I31" s="83">
        <v>1</v>
      </c>
      <c r="J31" s="83">
        <v>1</v>
      </c>
      <c r="K31" s="83" t="s">
        <v>17</v>
      </c>
    </row>
    <row r="32" spans="1:11" x14ac:dyDescent="0.2">
      <c r="C32" s="83"/>
      <c r="D32" s="83"/>
      <c r="E32" s="83"/>
      <c r="F32" s="83"/>
      <c r="G32" s="83"/>
      <c r="H32" s="83"/>
      <c r="I32" s="83"/>
      <c r="J32" s="83"/>
      <c r="K32" s="83"/>
    </row>
    <row r="33" spans="1:12" x14ac:dyDescent="0.2">
      <c r="A33" s="210" t="s">
        <v>12</v>
      </c>
      <c r="C33" s="83">
        <v>7178</v>
      </c>
      <c r="D33" s="83"/>
      <c r="E33" s="83">
        <v>5916</v>
      </c>
      <c r="F33" s="83">
        <v>1162</v>
      </c>
      <c r="G33" s="83">
        <v>85</v>
      </c>
      <c r="H33" s="83">
        <v>12</v>
      </c>
      <c r="I33" s="83">
        <v>3</v>
      </c>
      <c r="J33" s="83" t="s">
        <v>17</v>
      </c>
      <c r="K33" s="83" t="s">
        <v>17</v>
      </c>
    </row>
    <row r="34" spans="1:12" x14ac:dyDescent="0.2">
      <c r="B34" s="41" t="s">
        <v>341</v>
      </c>
      <c r="C34" s="83">
        <v>4108</v>
      </c>
      <c r="D34" s="83"/>
      <c r="E34" s="83">
        <v>3510</v>
      </c>
      <c r="F34" s="83">
        <v>550</v>
      </c>
      <c r="G34" s="83">
        <v>40</v>
      </c>
      <c r="H34" s="83">
        <v>6</v>
      </c>
      <c r="I34" s="83">
        <v>2</v>
      </c>
      <c r="J34" s="83" t="s">
        <v>17</v>
      </c>
      <c r="K34" s="83" t="s">
        <v>17</v>
      </c>
    </row>
    <row r="35" spans="1:12" x14ac:dyDescent="0.2">
      <c r="B35" s="41" t="s">
        <v>342</v>
      </c>
      <c r="C35" s="83">
        <v>3070</v>
      </c>
      <c r="D35" s="83"/>
      <c r="E35" s="83">
        <v>2406</v>
      </c>
      <c r="F35" s="83">
        <v>612</v>
      </c>
      <c r="G35" s="83">
        <v>45</v>
      </c>
      <c r="H35" s="83">
        <v>6</v>
      </c>
      <c r="I35" s="83">
        <v>1</v>
      </c>
      <c r="J35" s="83" t="s">
        <v>17</v>
      </c>
      <c r="K35" s="83" t="s">
        <v>17</v>
      </c>
    </row>
    <row r="36" spans="1:12" x14ac:dyDescent="0.2">
      <c r="C36" s="83"/>
      <c r="D36" s="83"/>
      <c r="E36" s="83"/>
      <c r="F36" s="83"/>
      <c r="G36" s="83"/>
      <c r="H36" s="83"/>
      <c r="I36" s="83"/>
      <c r="J36" s="83"/>
      <c r="K36" s="83"/>
    </row>
    <row r="37" spans="1:12" x14ac:dyDescent="0.2">
      <c r="A37" s="210" t="s">
        <v>13</v>
      </c>
      <c r="C37" s="83">
        <v>7255</v>
      </c>
      <c r="D37" s="83"/>
      <c r="E37" s="83">
        <v>6056</v>
      </c>
      <c r="F37" s="83">
        <v>1094</v>
      </c>
      <c r="G37" s="83">
        <v>92</v>
      </c>
      <c r="H37" s="83">
        <v>12</v>
      </c>
      <c r="I37" s="83">
        <v>1</v>
      </c>
      <c r="J37" s="83" t="s">
        <v>17</v>
      </c>
      <c r="K37" s="83" t="s">
        <v>17</v>
      </c>
    </row>
    <row r="38" spans="1:12" x14ac:dyDescent="0.2">
      <c r="B38" s="41" t="s">
        <v>341</v>
      </c>
      <c r="C38" s="83">
        <v>4180</v>
      </c>
      <c r="D38" s="83"/>
      <c r="E38" s="83">
        <v>3578</v>
      </c>
      <c r="F38" s="83">
        <v>556</v>
      </c>
      <c r="G38" s="83">
        <v>37</v>
      </c>
      <c r="H38" s="83">
        <v>8</v>
      </c>
      <c r="I38" s="83">
        <v>1</v>
      </c>
      <c r="J38" s="83" t="s">
        <v>17</v>
      </c>
      <c r="K38" s="83" t="s">
        <v>17</v>
      </c>
    </row>
    <row r="39" spans="1:12" x14ac:dyDescent="0.2">
      <c r="B39" s="41" t="s">
        <v>342</v>
      </c>
      <c r="C39" s="83">
        <v>3075</v>
      </c>
      <c r="D39" s="83"/>
      <c r="E39" s="83">
        <v>2478</v>
      </c>
      <c r="F39" s="83">
        <v>538</v>
      </c>
      <c r="G39" s="83">
        <v>55</v>
      </c>
      <c r="H39" s="83">
        <v>4</v>
      </c>
      <c r="I39" s="83" t="s">
        <v>17</v>
      </c>
      <c r="J39" s="83" t="s">
        <v>17</v>
      </c>
      <c r="K39" s="83" t="s">
        <v>17</v>
      </c>
    </row>
    <row r="40" spans="1:12" x14ac:dyDescent="0.2">
      <c r="C40" s="83"/>
      <c r="D40" s="83"/>
      <c r="E40" s="83"/>
      <c r="F40" s="83"/>
      <c r="G40" s="83"/>
      <c r="H40" s="83"/>
      <c r="I40" s="83"/>
      <c r="J40" s="83"/>
      <c r="K40" s="83"/>
    </row>
    <row r="41" spans="1:12" x14ac:dyDescent="0.2">
      <c r="A41" s="41" t="s">
        <v>14</v>
      </c>
      <c r="C41" s="83">
        <v>7108</v>
      </c>
      <c r="D41" s="83"/>
      <c r="E41" s="83">
        <v>5952</v>
      </c>
      <c r="F41" s="83">
        <v>1066</v>
      </c>
      <c r="G41" s="83">
        <v>69</v>
      </c>
      <c r="H41" s="83">
        <v>19</v>
      </c>
      <c r="I41" s="83">
        <v>2</v>
      </c>
      <c r="J41" s="83" t="s">
        <v>17</v>
      </c>
      <c r="K41" s="83" t="s">
        <v>17</v>
      </c>
    </row>
    <row r="42" spans="1:12" x14ac:dyDescent="0.2">
      <c r="B42" s="41" t="s">
        <v>341</v>
      </c>
      <c r="C42" s="83">
        <v>4015</v>
      </c>
      <c r="D42" s="83"/>
      <c r="E42" s="83">
        <v>3443</v>
      </c>
      <c r="F42" s="83">
        <v>528</v>
      </c>
      <c r="G42" s="83">
        <v>35</v>
      </c>
      <c r="H42" s="83">
        <v>9</v>
      </c>
      <c r="I42" s="83" t="s">
        <v>17</v>
      </c>
      <c r="J42" s="83" t="s">
        <v>17</v>
      </c>
      <c r="K42" s="83" t="s">
        <v>17</v>
      </c>
    </row>
    <row r="43" spans="1:12" x14ac:dyDescent="0.2">
      <c r="B43" s="41" t="s">
        <v>342</v>
      </c>
      <c r="C43" s="83">
        <v>3093</v>
      </c>
      <c r="D43" s="83"/>
      <c r="E43" s="83">
        <v>2509</v>
      </c>
      <c r="F43" s="83">
        <v>538</v>
      </c>
      <c r="G43" s="83">
        <v>34</v>
      </c>
      <c r="H43" s="83">
        <v>10</v>
      </c>
      <c r="I43" s="83">
        <v>2</v>
      </c>
      <c r="J43" s="83" t="s">
        <v>17</v>
      </c>
      <c r="K43" s="83" t="s">
        <v>17</v>
      </c>
    </row>
    <row r="44" spans="1:12" x14ac:dyDescent="0.2">
      <c r="C44" s="83"/>
      <c r="D44" s="83"/>
      <c r="E44" s="83"/>
      <c r="F44" s="83"/>
      <c r="G44" s="83"/>
      <c r="H44" s="83"/>
      <c r="I44" s="83"/>
      <c r="J44" s="83"/>
      <c r="K44" s="83"/>
    </row>
    <row r="45" spans="1:12" x14ac:dyDescent="0.2">
      <c r="A45" s="41" t="s">
        <v>15</v>
      </c>
      <c r="C45" s="83">
        <v>7417</v>
      </c>
      <c r="D45" s="83"/>
      <c r="E45" s="83">
        <v>6350</v>
      </c>
      <c r="F45" s="83">
        <v>961</v>
      </c>
      <c r="G45" s="83">
        <v>89</v>
      </c>
      <c r="H45" s="83">
        <v>12</v>
      </c>
      <c r="I45" s="83">
        <v>4</v>
      </c>
      <c r="J45" s="83">
        <v>1</v>
      </c>
      <c r="K45" s="83" t="s">
        <v>17</v>
      </c>
    </row>
    <row r="46" spans="1:12" x14ac:dyDescent="0.2">
      <c r="B46" s="41" t="s">
        <v>341</v>
      </c>
      <c r="C46" s="83">
        <v>4260</v>
      </c>
      <c r="D46" s="83"/>
      <c r="E46" s="83">
        <v>3739</v>
      </c>
      <c r="F46" s="83">
        <v>470</v>
      </c>
      <c r="G46" s="83">
        <v>46</v>
      </c>
      <c r="H46" s="83">
        <v>2</v>
      </c>
      <c r="I46" s="83">
        <v>3</v>
      </c>
      <c r="J46" s="83" t="s">
        <v>17</v>
      </c>
      <c r="K46" s="83" t="s">
        <v>17</v>
      </c>
    </row>
    <row r="47" spans="1:12" x14ac:dyDescent="0.2">
      <c r="B47" s="41" t="s">
        <v>342</v>
      </c>
      <c r="C47" s="83">
        <v>3157</v>
      </c>
      <c r="D47" s="83"/>
      <c r="E47" s="83">
        <v>2611</v>
      </c>
      <c r="F47" s="83">
        <v>491</v>
      </c>
      <c r="G47" s="83">
        <v>43</v>
      </c>
      <c r="H47" s="83">
        <v>10</v>
      </c>
      <c r="I47" s="83">
        <v>1</v>
      </c>
      <c r="J47" s="83">
        <v>1</v>
      </c>
      <c r="K47" s="83" t="s">
        <v>17</v>
      </c>
    </row>
    <row r="48" spans="1:12" x14ac:dyDescent="0.2"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1:12" x14ac:dyDescent="0.2">
      <c r="A49" s="33" t="s">
        <v>18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x14ac:dyDescent="0.2">
      <c r="A50" s="210" t="s">
        <v>9</v>
      </c>
      <c r="B50" s="40"/>
      <c r="C50" s="83">
        <v>19232</v>
      </c>
      <c r="D50" s="83"/>
      <c r="E50" s="83">
        <v>2407</v>
      </c>
      <c r="F50" s="83">
        <v>4700</v>
      </c>
      <c r="G50" s="83">
        <v>1307</v>
      </c>
      <c r="H50" s="83">
        <v>2853</v>
      </c>
      <c r="I50" s="83">
        <v>909</v>
      </c>
      <c r="J50" s="83">
        <v>2404</v>
      </c>
      <c r="K50" s="83">
        <v>4652</v>
      </c>
    </row>
    <row r="51" spans="1:12" x14ac:dyDescent="0.2">
      <c r="B51" s="41" t="s">
        <v>341</v>
      </c>
      <c r="C51" s="83">
        <v>11375</v>
      </c>
      <c r="D51" s="83"/>
      <c r="E51" s="83">
        <v>1431</v>
      </c>
      <c r="F51" s="83">
        <v>2798</v>
      </c>
      <c r="G51" s="83">
        <v>781</v>
      </c>
      <c r="H51" s="83">
        <v>1688</v>
      </c>
      <c r="I51" s="83">
        <v>534</v>
      </c>
      <c r="J51" s="83">
        <v>1448</v>
      </c>
      <c r="K51" s="83">
        <v>2695</v>
      </c>
    </row>
    <row r="52" spans="1:12" x14ac:dyDescent="0.2">
      <c r="B52" s="41" t="s">
        <v>342</v>
      </c>
      <c r="C52" s="83">
        <v>7857</v>
      </c>
      <c r="D52" s="83"/>
      <c r="E52" s="83">
        <v>976</v>
      </c>
      <c r="F52" s="83">
        <v>1902</v>
      </c>
      <c r="G52" s="83">
        <v>526</v>
      </c>
      <c r="H52" s="83">
        <v>1165</v>
      </c>
      <c r="I52" s="83">
        <v>375</v>
      </c>
      <c r="J52" s="83">
        <v>956</v>
      </c>
      <c r="K52" s="83">
        <v>1957</v>
      </c>
      <c r="L52" s="83"/>
    </row>
    <row r="53" spans="1:12" x14ac:dyDescent="0.2">
      <c r="C53" s="83"/>
      <c r="D53" s="83"/>
      <c r="E53" s="83"/>
      <c r="F53" s="83"/>
      <c r="G53" s="83"/>
      <c r="H53" s="83"/>
      <c r="I53" s="83"/>
      <c r="J53" s="83"/>
      <c r="K53" s="83"/>
    </row>
    <row r="54" spans="1:12" x14ac:dyDescent="0.2">
      <c r="A54" s="210" t="s">
        <v>12</v>
      </c>
      <c r="C54" s="83">
        <v>19253</v>
      </c>
      <c r="D54" s="83"/>
      <c r="E54" s="83">
        <v>2092</v>
      </c>
      <c r="F54" s="83">
        <v>4763</v>
      </c>
      <c r="G54" s="83">
        <v>1477</v>
      </c>
      <c r="H54" s="83">
        <v>3002</v>
      </c>
      <c r="I54" s="83">
        <v>988</v>
      </c>
      <c r="J54" s="83">
        <v>2238</v>
      </c>
      <c r="K54" s="83">
        <v>4693</v>
      </c>
    </row>
    <row r="55" spans="1:12" x14ac:dyDescent="0.2">
      <c r="B55" s="41" t="s">
        <v>341</v>
      </c>
      <c r="C55" s="83">
        <v>11308</v>
      </c>
      <c r="D55" s="83"/>
      <c r="E55" s="83">
        <v>1245</v>
      </c>
      <c r="F55" s="83">
        <v>2816</v>
      </c>
      <c r="G55" s="83">
        <v>836</v>
      </c>
      <c r="H55" s="83">
        <v>1741</v>
      </c>
      <c r="I55" s="83">
        <v>613</v>
      </c>
      <c r="J55" s="83">
        <v>1334</v>
      </c>
      <c r="K55" s="83">
        <v>2723</v>
      </c>
      <c r="L55" s="83"/>
    </row>
    <row r="56" spans="1:12" x14ac:dyDescent="0.2">
      <c r="B56" s="41" t="s">
        <v>342</v>
      </c>
      <c r="C56" s="83">
        <v>7945</v>
      </c>
      <c r="D56" s="83"/>
      <c r="E56" s="83">
        <v>847</v>
      </c>
      <c r="F56" s="83">
        <v>1947</v>
      </c>
      <c r="G56" s="83">
        <v>641</v>
      </c>
      <c r="H56" s="83">
        <v>1261</v>
      </c>
      <c r="I56" s="83">
        <v>375</v>
      </c>
      <c r="J56" s="83">
        <v>904</v>
      </c>
      <c r="K56" s="83">
        <v>1970</v>
      </c>
    </row>
    <row r="57" spans="1:12" x14ac:dyDescent="0.2">
      <c r="C57" s="83"/>
      <c r="D57" s="83"/>
      <c r="E57" s="83"/>
      <c r="F57" s="83"/>
      <c r="G57" s="83"/>
      <c r="H57" s="83"/>
      <c r="I57" s="83"/>
      <c r="J57" s="83"/>
      <c r="K57" s="83"/>
    </row>
    <row r="58" spans="1:12" x14ac:dyDescent="0.2">
      <c r="A58" s="210" t="s">
        <v>13</v>
      </c>
      <c r="C58" s="83">
        <v>18401</v>
      </c>
      <c r="D58" s="83"/>
      <c r="E58" s="83">
        <v>1981</v>
      </c>
      <c r="F58" s="83">
        <v>4216</v>
      </c>
      <c r="G58" s="83">
        <v>1390</v>
      </c>
      <c r="H58" s="83">
        <v>2982</v>
      </c>
      <c r="I58" s="83">
        <v>982</v>
      </c>
      <c r="J58" s="83">
        <v>2356</v>
      </c>
      <c r="K58" s="83">
        <v>4494</v>
      </c>
      <c r="L58" s="83"/>
    </row>
    <row r="59" spans="1:12" x14ac:dyDescent="0.2">
      <c r="B59" s="41" t="s">
        <v>341</v>
      </c>
      <c r="C59" s="83">
        <v>10858</v>
      </c>
      <c r="D59" s="83"/>
      <c r="E59" s="83">
        <v>1199</v>
      </c>
      <c r="F59" s="83">
        <v>2533</v>
      </c>
      <c r="G59" s="83">
        <v>797</v>
      </c>
      <c r="H59" s="83">
        <v>1741</v>
      </c>
      <c r="I59" s="83">
        <v>571</v>
      </c>
      <c r="J59" s="83">
        <v>1393</v>
      </c>
      <c r="K59" s="83">
        <v>2624</v>
      </c>
    </row>
    <row r="60" spans="1:12" x14ac:dyDescent="0.2">
      <c r="B60" s="41" t="s">
        <v>342</v>
      </c>
      <c r="C60" s="83">
        <v>7543</v>
      </c>
      <c r="D60" s="83"/>
      <c r="E60" s="83">
        <v>782</v>
      </c>
      <c r="F60" s="83">
        <v>1683</v>
      </c>
      <c r="G60" s="83">
        <v>593</v>
      </c>
      <c r="H60" s="83">
        <v>1241</v>
      </c>
      <c r="I60" s="83">
        <v>411</v>
      </c>
      <c r="J60" s="83">
        <v>963</v>
      </c>
      <c r="K60" s="83">
        <v>1870</v>
      </c>
    </row>
    <row r="61" spans="1:12" x14ac:dyDescent="0.2"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1:12" x14ac:dyDescent="0.2">
      <c r="A62" s="41" t="s">
        <v>14</v>
      </c>
      <c r="C62" s="83">
        <v>16999</v>
      </c>
      <c r="D62" s="83"/>
      <c r="E62" s="83">
        <v>1773</v>
      </c>
      <c r="F62" s="83">
        <v>3955</v>
      </c>
      <c r="G62" s="83">
        <v>1156</v>
      </c>
      <c r="H62" s="83">
        <v>2763</v>
      </c>
      <c r="I62" s="83">
        <v>893</v>
      </c>
      <c r="J62" s="83">
        <v>2312</v>
      </c>
      <c r="K62" s="83">
        <v>4147</v>
      </c>
    </row>
    <row r="63" spans="1:12" x14ac:dyDescent="0.2">
      <c r="B63" s="41" t="s">
        <v>341</v>
      </c>
      <c r="C63" s="83">
        <v>9945</v>
      </c>
      <c r="D63" s="83"/>
      <c r="E63" s="83">
        <v>1030</v>
      </c>
      <c r="F63" s="83">
        <v>2346</v>
      </c>
      <c r="G63" s="83">
        <v>684</v>
      </c>
      <c r="H63" s="83">
        <v>1638</v>
      </c>
      <c r="I63" s="83">
        <v>508</v>
      </c>
      <c r="J63" s="83">
        <v>1379</v>
      </c>
      <c r="K63" s="83">
        <v>2360</v>
      </c>
    </row>
    <row r="64" spans="1:12" x14ac:dyDescent="0.2">
      <c r="B64" s="41" t="s">
        <v>342</v>
      </c>
      <c r="C64" s="83">
        <v>7054</v>
      </c>
      <c r="D64" s="83"/>
      <c r="E64" s="83">
        <v>743</v>
      </c>
      <c r="F64" s="83">
        <v>1609</v>
      </c>
      <c r="G64" s="83">
        <v>472</v>
      </c>
      <c r="H64" s="83">
        <v>1125</v>
      </c>
      <c r="I64" s="83">
        <v>385</v>
      </c>
      <c r="J64" s="83">
        <v>933</v>
      </c>
      <c r="K64" s="83">
        <v>1787</v>
      </c>
    </row>
    <row r="65" spans="1:11" x14ac:dyDescent="0.2">
      <c r="A65" s="78"/>
      <c r="B65" s="78"/>
      <c r="C65" s="55"/>
      <c r="D65" s="55"/>
      <c r="E65" s="55"/>
      <c r="F65" s="55"/>
      <c r="G65" s="55"/>
      <c r="H65" s="55"/>
      <c r="I65" s="55"/>
      <c r="J65" s="55"/>
      <c r="K65" s="55"/>
    </row>
    <row r="66" spans="1:11" x14ac:dyDescent="0.2">
      <c r="A66" s="78" t="s">
        <v>15</v>
      </c>
      <c r="B66" s="78"/>
      <c r="C66" s="55">
        <v>16411</v>
      </c>
      <c r="D66" s="55"/>
      <c r="E66" s="55">
        <v>1580</v>
      </c>
      <c r="F66" s="55">
        <v>3770</v>
      </c>
      <c r="G66" s="55">
        <v>1174</v>
      </c>
      <c r="H66" s="55">
        <v>2572</v>
      </c>
      <c r="I66" s="55">
        <v>844</v>
      </c>
      <c r="J66" s="55">
        <v>2165</v>
      </c>
      <c r="K66" s="55">
        <v>4306</v>
      </c>
    </row>
    <row r="67" spans="1:11" x14ac:dyDescent="0.2">
      <c r="A67" s="78"/>
      <c r="B67" s="78" t="s">
        <v>341</v>
      </c>
      <c r="C67" s="55">
        <v>9596</v>
      </c>
      <c r="D67" s="55"/>
      <c r="E67" s="55">
        <v>960</v>
      </c>
      <c r="F67" s="55">
        <v>2231</v>
      </c>
      <c r="G67" s="55">
        <v>653</v>
      </c>
      <c r="H67" s="55">
        <v>1549</v>
      </c>
      <c r="I67" s="55">
        <v>480</v>
      </c>
      <c r="J67" s="55">
        <v>1300</v>
      </c>
      <c r="K67" s="55">
        <v>2423</v>
      </c>
    </row>
    <row r="68" spans="1:11" x14ac:dyDescent="0.2">
      <c r="A68" s="79"/>
      <c r="B68" s="79" t="s">
        <v>342</v>
      </c>
      <c r="C68" s="113">
        <v>6815</v>
      </c>
      <c r="D68" s="113"/>
      <c r="E68" s="113">
        <v>620</v>
      </c>
      <c r="F68" s="113">
        <v>1539</v>
      </c>
      <c r="G68" s="113">
        <v>521</v>
      </c>
      <c r="H68" s="113">
        <v>1023</v>
      </c>
      <c r="I68" s="113">
        <v>364</v>
      </c>
      <c r="J68" s="113">
        <v>865</v>
      </c>
      <c r="K68" s="113">
        <v>1883</v>
      </c>
    </row>
    <row r="69" spans="1:11" x14ac:dyDescent="0.2">
      <c r="C69" s="83"/>
      <c r="D69" s="83"/>
      <c r="E69" s="83"/>
      <c r="F69" s="83"/>
      <c r="G69" s="83"/>
      <c r="H69" s="83"/>
      <c r="I69" s="83"/>
      <c r="J69" s="83"/>
      <c r="K69" s="83"/>
    </row>
    <row r="70" spans="1:11" x14ac:dyDescent="0.2">
      <c r="C70" s="83"/>
      <c r="D70" s="83"/>
      <c r="E70" s="83"/>
      <c r="F70" s="83"/>
      <c r="G70" s="83"/>
      <c r="H70" s="83"/>
      <c r="I70" s="83"/>
      <c r="J70" s="83"/>
      <c r="K70" s="83"/>
    </row>
    <row r="71" spans="1:11" x14ac:dyDescent="0.2">
      <c r="C71" s="83"/>
      <c r="D71" s="83"/>
      <c r="E71" s="83"/>
      <c r="F71" s="83"/>
      <c r="G71" s="83"/>
      <c r="H71" s="83"/>
      <c r="I71" s="83"/>
      <c r="J71" s="83"/>
      <c r="K71" s="83"/>
    </row>
    <row r="72" spans="1:11" x14ac:dyDescent="0.2">
      <c r="C72" s="83"/>
      <c r="D72" s="83"/>
      <c r="E72" s="83"/>
      <c r="F72" s="83"/>
      <c r="G72" s="83"/>
      <c r="H72" s="83"/>
      <c r="I72" s="83"/>
      <c r="J72" s="83"/>
      <c r="K72" s="83"/>
    </row>
    <row r="73" spans="1:11" x14ac:dyDescent="0.2">
      <c r="C73" s="46"/>
      <c r="D73" s="83"/>
      <c r="E73" s="83"/>
      <c r="F73" s="83"/>
      <c r="G73" s="83"/>
      <c r="H73" s="83"/>
      <c r="I73" s="83"/>
      <c r="J73" s="83"/>
      <c r="K73" s="83"/>
    </row>
    <row r="74" spans="1:11" x14ac:dyDescent="0.2">
      <c r="C74" s="46"/>
      <c r="D74" s="83"/>
      <c r="E74" s="83"/>
      <c r="F74" s="83"/>
      <c r="G74" s="83"/>
      <c r="H74" s="83"/>
      <c r="I74" s="83"/>
      <c r="J74" s="83"/>
      <c r="K74" s="83"/>
    </row>
    <row r="75" spans="1:11" x14ac:dyDescent="0.2">
      <c r="C75" s="46"/>
      <c r="D75" s="83"/>
      <c r="E75" s="83"/>
      <c r="F75" s="83"/>
      <c r="G75" s="83"/>
      <c r="H75" s="83"/>
      <c r="I75" s="83"/>
      <c r="J75" s="83"/>
      <c r="K75" s="83"/>
    </row>
    <row r="76" spans="1:11" x14ac:dyDescent="0.2">
      <c r="C76" s="83"/>
      <c r="D76" s="83"/>
      <c r="E76" s="83"/>
      <c r="F76" s="83"/>
      <c r="G76" s="83"/>
      <c r="H76" s="83"/>
      <c r="I76" s="83"/>
      <c r="J76" s="83"/>
      <c r="K76" s="83"/>
    </row>
    <row r="77" spans="1:11" x14ac:dyDescent="0.2">
      <c r="C77" s="83"/>
      <c r="D77" s="83"/>
      <c r="E77" s="83"/>
      <c r="F77" s="83"/>
      <c r="G77" s="83"/>
      <c r="H77" s="83"/>
      <c r="I77" s="83"/>
      <c r="J77" s="83"/>
      <c r="K77" s="83"/>
    </row>
    <row r="78" spans="1:11" x14ac:dyDescent="0.2">
      <c r="C78" s="83"/>
      <c r="D78" s="83"/>
      <c r="E78" s="83"/>
      <c r="F78" s="83"/>
      <c r="G78" s="83"/>
      <c r="H78" s="83"/>
      <c r="I78" s="83"/>
      <c r="J78" s="83"/>
      <c r="K78" s="83"/>
    </row>
    <row r="79" spans="1:11" x14ac:dyDescent="0.2">
      <c r="C79" s="83"/>
      <c r="D79" s="83"/>
      <c r="E79" s="83"/>
      <c r="F79" s="83"/>
      <c r="G79" s="83"/>
      <c r="H79" s="83"/>
      <c r="I79" s="83"/>
      <c r="J79" s="83"/>
      <c r="K79" s="83"/>
    </row>
    <row r="80" spans="1:11" x14ac:dyDescent="0.2">
      <c r="C80" s="46"/>
      <c r="D80" s="83"/>
      <c r="E80" s="83"/>
      <c r="F80" s="83"/>
      <c r="G80" s="83"/>
      <c r="H80" s="83"/>
      <c r="I80" s="83"/>
      <c r="J80" s="83"/>
      <c r="K80" s="83"/>
    </row>
    <row r="81" spans="3:11" x14ac:dyDescent="0.2">
      <c r="C81" s="83"/>
      <c r="D81" s="83"/>
      <c r="E81" s="83"/>
      <c r="F81" s="83"/>
      <c r="G81" s="83"/>
      <c r="H81" s="83"/>
      <c r="I81" s="83"/>
      <c r="J81" s="83"/>
      <c r="K81" s="83"/>
    </row>
    <row r="82" spans="3:11" x14ac:dyDescent="0.2">
      <c r="C82" s="83"/>
      <c r="D82" s="83"/>
      <c r="E82" s="83"/>
      <c r="F82" s="83"/>
      <c r="G82" s="83"/>
      <c r="H82" s="83"/>
      <c r="I82" s="83"/>
      <c r="J82" s="83"/>
      <c r="K82" s="83"/>
    </row>
    <row r="83" spans="3:11" x14ac:dyDescent="0.2">
      <c r="C83" s="83"/>
      <c r="D83" s="83"/>
      <c r="E83" s="83"/>
      <c r="F83" s="83"/>
      <c r="G83" s="83"/>
      <c r="H83" s="83"/>
      <c r="I83" s="83"/>
      <c r="J83" s="83"/>
      <c r="K83" s="83"/>
    </row>
    <row r="84" spans="3:11" x14ac:dyDescent="0.2">
      <c r="C84" s="83"/>
      <c r="D84" s="83"/>
      <c r="E84" s="83"/>
      <c r="F84" s="83"/>
      <c r="G84" s="83"/>
      <c r="H84" s="83"/>
      <c r="I84" s="83"/>
      <c r="J84" s="83"/>
      <c r="K84" s="83"/>
    </row>
    <row r="85" spans="3:11" x14ac:dyDescent="0.2">
      <c r="C85" s="83"/>
      <c r="D85" s="83"/>
      <c r="E85" s="83"/>
      <c r="F85" s="83"/>
      <c r="G85" s="83"/>
      <c r="H85" s="83"/>
      <c r="I85" s="83"/>
      <c r="J85" s="83"/>
      <c r="K85" s="83"/>
    </row>
    <row r="86" spans="3:11" x14ac:dyDescent="0.2">
      <c r="C86" s="83"/>
      <c r="D86" s="83"/>
      <c r="E86" s="83"/>
      <c r="F86" s="83"/>
      <c r="G86" s="83"/>
      <c r="H86" s="83"/>
      <c r="I86" s="83"/>
      <c r="J86" s="83"/>
      <c r="K86" s="83"/>
    </row>
    <row r="87" spans="3:11" x14ac:dyDescent="0.2">
      <c r="C87" s="83"/>
      <c r="D87" s="83"/>
      <c r="E87" s="83"/>
      <c r="F87" s="83"/>
      <c r="G87" s="83"/>
      <c r="H87" s="83"/>
      <c r="I87" s="83"/>
      <c r="J87" s="83"/>
      <c r="K87" s="83"/>
    </row>
    <row r="88" spans="3:11" x14ac:dyDescent="0.2">
      <c r="C88" s="83"/>
      <c r="D88" s="83"/>
      <c r="E88" s="83"/>
      <c r="F88" s="83"/>
      <c r="G88" s="83"/>
      <c r="H88" s="83"/>
      <c r="I88" s="83"/>
      <c r="J88" s="83"/>
      <c r="K88" s="83"/>
    </row>
    <row r="89" spans="3:11" x14ac:dyDescent="0.2">
      <c r="C89" s="83"/>
      <c r="D89" s="83"/>
      <c r="E89" s="83"/>
      <c r="F89" s="83"/>
      <c r="G89" s="83"/>
      <c r="H89" s="83"/>
      <c r="I89" s="83"/>
      <c r="J89" s="83"/>
      <c r="K89" s="83"/>
    </row>
    <row r="90" spans="3:11" x14ac:dyDescent="0.2">
      <c r="C90" s="83"/>
      <c r="D90" s="83"/>
      <c r="E90" s="83"/>
      <c r="F90" s="83"/>
      <c r="G90" s="83"/>
      <c r="H90" s="83"/>
      <c r="I90" s="83"/>
      <c r="J90" s="83"/>
      <c r="K90" s="83"/>
    </row>
    <row r="91" spans="3:11" x14ac:dyDescent="0.2">
      <c r="C91" s="132"/>
      <c r="E91" s="83"/>
      <c r="F91" s="83"/>
      <c r="G91" s="83"/>
      <c r="H91" s="83"/>
      <c r="I91" s="83"/>
      <c r="J91" s="83"/>
      <c r="K91" s="83"/>
    </row>
    <row r="92" spans="3:11" x14ac:dyDescent="0.2">
      <c r="C92" s="132"/>
      <c r="E92" s="132"/>
      <c r="F92" s="83"/>
      <c r="G92" s="83"/>
      <c r="H92" s="83"/>
      <c r="I92" s="83"/>
      <c r="J92" s="83"/>
      <c r="K92" s="83"/>
    </row>
    <row r="93" spans="3:11" x14ac:dyDescent="0.2">
      <c r="C93" s="132"/>
      <c r="E93" s="132"/>
      <c r="F93" s="83"/>
      <c r="G93" s="83"/>
      <c r="H93" s="83"/>
      <c r="I93" s="83"/>
      <c r="J93" s="83"/>
      <c r="K93" s="83"/>
    </row>
    <row r="94" spans="3:11" x14ac:dyDescent="0.2">
      <c r="C94" s="132"/>
      <c r="E94" s="83"/>
      <c r="F94" s="83"/>
      <c r="G94" s="83"/>
      <c r="H94" s="83"/>
      <c r="I94" s="83"/>
      <c r="J94" s="83"/>
      <c r="K94" s="83"/>
    </row>
    <row r="95" spans="3:11" x14ac:dyDescent="0.2">
      <c r="C95" s="132"/>
      <c r="E95" s="83"/>
      <c r="F95" s="83"/>
      <c r="G95" s="83"/>
      <c r="H95" s="83"/>
      <c r="I95" s="83"/>
      <c r="J95" s="83"/>
      <c r="K95" s="83"/>
    </row>
    <row r="96" spans="3:11" x14ac:dyDescent="0.2">
      <c r="C96" s="132"/>
      <c r="E96" s="83"/>
      <c r="F96" s="83"/>
      <c r="G96" s="83"/>
      <c r="H96" s="83"/>
      <c r="I96" s="83"/>
      <c r="J96" s="83"/>
      <c r="K96" s="83"/>
    </row>
    <row r="97" spans="3:11" x14ac:dyDescent="0.2">
      <c r="C97" s="132"/>
      <c r="E97" s="83"/>
      <c r="F97" s="83"/>
      <c r="G97" s="83"/>
      <c r="H97" s="83"/>
      <c r="I97" s="83"/>
      <c r="J97" s="83"/>
      <c r="K97" s="69"/>
    </row>
    <row r="98" spans="3:11" x14ac:dyDescent="0.2">
      <c r="C98" s="132"/>
      <c r="E98" s="83"/>
      <c r="F98" s="83"/>
      <c r="G98" s="83"/>
      <c r="H98" s="83"/>
      <c r="I98" s="83"/>
      <c r="J98" s="83"/>
      <c r="K98" s="69"/>
    </row>
    <row r="99" spans="3:11" x14ac:dyDescent="0.2">
      <c r="C99" s="132"/>
      <c r="E99" s="83"/>
      <c r="F99" s="83"/>
      <c r="G99" s="83"/>
      <c r="H99" s="83"/>
      <c r="I99" s="83"/>
      <c r="J99" s="83"/>
      <c r="K99" s="69"/>
    </row>
    <row r="100" spans="3:11" x14ac:dyDescent="0.2">
      <c r="C100" s="132"/>
      <c r="E100" s="83"/>
      <c r="F100" s="83"/>
      <c r="G100" s="83"/>
      <c r="H100" s="83"/>
      <c r="I100" s="83"/>
      <c r="J100" s="83"/>
      <c r="K100" s="69"/>
    </row>
    <row r="101" spans="3:11" x14ac:dyDescent="0.2">
      <c r="C101" s="132"/>
      <c r="E101" s="83"/>
      <c r="F101" s="83"/>
      <c r="G101" s="83"/>
      <c r="H101" s="83"/>
      <c r="I101" s="83"/>
      <c r="J101" s="83"/>
      <c r="K101" s="69"/>
    </row>
    <row r="102" spans="3:11" x14ac:dyDescent="0.2">
      <c r="C102" s="132"/>
      <c r="E102" s="83"/>
      <c r="F102" s="83"/>
      <c r="G102" s="83"/>
      <c r="H102" s="83"/>
      <c r="I102" s="83"/>
      <c r="J102" s="83"/>
      <c r="K102" s="69"/>
    </row>
    <row r="103" spans="3:11" x14ac:dyDescent="0.2">
      <c r="C103" s="132"/>
      <c r="E103" s="83"/>
      <c r="F103" s="83"/>
      <c r="G103" s="83"/>
      <c r="H103" s="83"/>
      <c r="I103" s="83"/>
      <c r="J103" s="83"/>
      <c r="K103" s="69"/>
    </row>
    <row r="104" spans="3:11" x14ac:dyDescent="0.2">
      <c r="C104" s="132"/>
      <c r="E104" s="83"/>
      <c r="F104" s="83"/>
      <c r="G104" s="83"/>
      <c r="H104" s="83"/>
      <c r="I104" s="83"/>
      <c r="J104" s="83"/>
      <c r="K104" s="69"/>
    </row>
    <row r="105" spans="3:11" x14ac:dyDescent="0.2">
      <c r="C105" s="132"/>
      <c r="E105" s="83"/>
      <c r="F105" s="83"/>
      <c r="G105" s="83"/>
      <c r="H105" s="83"/>
      <c r="I105" s="83"/>
      <c r="J105" s="83"/>
      <c r="K105" s="69"/>
    </row>
    <row r="106" spans="3:11" x14ac:dyDescent="0.2">
      <c r="C106" s="132"/>
      <c r="E106" s="83"/>
      <c r="F106" s="83"/>
      <c r="G106" s="83"/>
      <c r="H106" s="83"/>
      <c r="I106" s="83"/>
      <c r="J106" s="83"/>
      <c r="K106" s="69"/>
    </row>
    <row r="107" spans="3:11" x14ac:dyDescent="0.2">
      <c r="E107" s="83"/>
      <c r="F107" s="83"/>
      <c r="G107" s="83"/>
      <c r="H107" s="83"/>
      <c r="I107" s="83"/>
      <c r="J107" s="83"/>
      <c r="K107" s="69"/>
    </row>
    <row r="108" spans="3:11" x14ac:dyDescent="0.2">
      <c r="E108" s="83"/>
      <c r="F108" s="83"/>
      <c r="G108" s="83"/>
      <c r="H108" s="83"/>
      <c r="I108" s="83"/>
      <c r="J108" s="83"/>
      <c r="K108" s="69"/>
    </row>
    <row r="109" spans="3:11" x14ac:dyDescent="0.2">
      <c r="E109" s="83"/>
      <c r="F109" s="83"/>
      <c r="G109" s="83"/>
      <c r="H109" s="83"/>
      <c r="I109" s="83"/>
      <c r="J109" s="83"/>
      <c r="K109" s="69"/>
    </row>
    <row r="110" spans="3:11" x14ac:dyDescent="0.2">
      <c r="E110" s="83"/>
      <c r="F110" s="83"/>
      <c r="G110" s="83"/>
      <c r="H110" s="83"/>
      <c r="I110" s="83"/>
      <c r="J110" s="83"/>
      <c r="K110" s="69"/>
    </row>
    <row r="111" spans="3:11" x14ac:dyDescent="0.2">
      <c r="E111" s="83"/>
      <c r="F111" s="83"/>
      <c r="G111" s="83"/>
      <c r="H111" s="83"/>
      <c r="I111" s="83"/>
      <c r="J111" s="83"/>
      <c r="K111" s="83"/>
    </row>
    <row r="112" spans="3:11" x14ac:dyDescent="0.2">
      <c r="E112" s="83"/>
      <c r="F112" s="83"/>
      <c r="G112" s="83"/>
      <c r="H112" s="83"/>
      <c r="I112" s="83"/>
      <c r="J112" s="83"/>
      <c r="K112" s="83"/>
    </row>
  </sheetData>
  <mergeCells count="1">
    <mergeCell ref="E4:K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pane ySplit="5" topLeftCell="A6" activePane="bottomLeft" state="frozen"/>
      <selection pane="bottomLeft" activeCell="N21" sqref="N21"/>
    </sheetView>
  </sheetViews>
  <sheetFormatPr defaultColWidth="9.140625" defaultRowHeight="11.25" x14ac:dyDescent="0.2"/>
  <cols>
    <col min="1" max="1" width="2.140625" style="2" customWidth="1"/>
    <col min="2" max="2" width="14.85546875" style="2" customWidth="1"/>
    <col min="3" max="16384" width="9.140625" style="2"/>
  </cols>
  <sheetData>
    <row r="1" spans="1:12" ht="15" x14ac:dyDescent="0.25">
      <c r="A1" s="160" t="s">
        <v>312</v>
      </c>
    </row>
    <row r="2" spans="1:12" ht="12.75" x14ac:dyDescent="0.2">
      <c r="A2" s="161" t="s">
        <v>313</v>
      </c>
    </row>
    <row r="4" spans="1:12" x14ac:dyDescent="0.2">
      <c r="A4" s="5" t="s">
        <v>307</v>
      </c>
      <c r="B4" s="5"/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</row>
    <row r="5" spans="1:12" x14ac:dyDescent="0.2">
      <c r="A5" s="7"/>
      <c r="B5" s="7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">
      <c r="A7" s="9" t="s">
        <v>31</v>
      </c>
      <c r="C7" s="35">
        <v>13086</v>
      </c>
      <c r="D7" s="35">
        <v>14368</v>
      </c>
      <c r="E7" s="35">
        <v>15083</v>
      </c>
      <c r="F7" s="35">
        <v>15301</v>
      </c>
      <c r="G7" s="35">
        <v>15074</v>
      </c>
      <c r="H7" s="35">
        <v>14128</v>
      </c>
      <c r="I7" s="35">
        <v>13511</v>
      </c>
      <c r="J7" s="35">
        <v>13983</v>
      </c>
      <c r="K7" s="35">
        <v>13938</v>
      </c>
      <c r="L7" s="35">
        <v>13557</v>
      </c>
    </row>
    <row r="8" spans="1:12" x14ac:dyDescent="0.2">
      <c r="B8" s="2" t="s">
        <v>10</v>
      </c>
      <c r="C8" s="37">
        <v>6655</v>
      </c>
      <c r="D8" s="37">
        <v>7242</v>
      </c>
      <c r="E8" s="37">
        <v>7748</v>
      </c>
      <c r="F8" s="37">
        <v>7938</v>
      </c>
      <c r="G8" s="37">
        <v>8022</v>
      </c>
      <c r="H8" s="37">
        <v>7625</v>
      </c>
      <c r="I8" s="37">
        <v>7474</v>
      </c>
      <c r="J8" s="37">
        <v>7758</v>
      </c>
      <c r="K8" s="37">
        <v>7744</v>
      </c>
      <c r="L8" s="37">
        <v>7551</v>
      </c>
    </row>
    <row r="9" spans="1:12" x14ac:dyDescent="0.2">
      <c r="B9" s="2" t="s">
        <v>11</v>
      </c>
      <c r="C9" s="37">
        <v>6431</v>
      </c>
      <c r="D9" s="37">
        <v>7126</v>
      </c>
      <c r="E9" s="37">
        <v>7335</v>
      </c>
      <c r="F9" s="37">
        <v>7363</v>
      </c>
      <c r="G9" s="37">
        <v>7052</v>
      </c>
      <c r="H9" s="37">
        <v>6503</v>
      </c>
      <c r="I9" s="37">
        <v>6037</v>
      </c>
      <c r="J9" s="37">
        <v>6225</v>
      </c>
      <c r="K9" s="37">
        <v>6194</v>
      </c>
      <c r="L9" s="37">
        <v>6006</v>
      </c>
    </row>
    <row r="10" spans="1:12" x14ac:dyDescent="0.2"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2">
      <c r="A11" s="9" t="s">
        <v>309</v>
      </c>
      <c r="C11" s="35">
        <v>3714</v>
      </c>
      <c r="D11" s="35">
        <v>4222</v>
      </c>
      <c r="E11" s="35">
        <v>4516</v>
      </c>
      <c r="F11" s="35">
        <v>4723</v>
      </c>
      <c r="G11" s="35">
        <v>4388</v>
      </c>
      <c r="H11" s="35">
        <v>4476</v>
      </c>
      <c r="I11" s="35">
        <v>4621</v>
      </c>
      <c r="J11" s="35">
        <v>4783</v>
      </c>
      <c r="K11" s="35">
        <v>4797</v>
      </c>
      <c r="L11" s="35">
        <v>4710</v>
      </c>
    </row>
    <row r="12" spans="1:12" x14ac:dyDescent="0.2">
      <c r="B12" s="2" t="s">
        <v>10</v>
      </c>
      <c r="C12" s="37">
        <v>1925</v>
      </c>
      <c r="D12" s="37">
        <v>2103</v>
      </c>
      <c r="E12" s="37">
        <v>2333</v>
      </c>
      <c r="F12" s="37">
        <v>2475</v>
      </c>
      <c r="G12" s="37">
        <v>2376</v>
      </c>
      <c r="H12" s="37">
        <v>2512</v>
      </c>
      <c r="I12" s="37">
        <v>2654</v>
      </c>
      <c r="J12" s="37">
        <v>2833</v>
      </c>
      <c r="K12" s="37">
        <v>2762</v>
      </c>
      <c r="L12" s="37">
        <v>2773</v>
      </c>
    </row>
    <row r="13" spans="1:12" x14ac:dyDescent="0.2">
      <c r="B13" s="2" t="s">
        <v>11</v>
      </c>
      <c r="C13" s="37">
        <v>1789</v>
      </c>
      <c r="D13" s="37">
        <v>2119</v>
      </c>
      <c r="E13" s="37">
        <v>2183</v>
      </c>
      <c r="F13" s="37">
        <v>2248</v>
      </c>
      <c r="G13" s="37">
        <v>2012</v>
      </c>
      <c r="H13" s="37">
        <v>1964</v>
      </c>
      <c r="I13" s="37">
        <v>1967</v>
      </c>
      <c r="J13" s="37">
        <v>1950</v>
      </c>
      <c r="K13" s="37">
        <v>2035</v>
      </c>
      <c r="L13" s="37">
        <v>1937</v>
      </c>
    </row>
    <row r="14" spans="1:12" x14ac:dyDescent="0.2"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x14ac:dyDescent="0.2">
      <c r="A15" s="9" t="s">
        <v>310</v>
      </c>
      <c r="C15" s="35">
        <v>8811</v>
      </c>
      <c r="D15" s="35">
        <v>9551</v>
      </c>
      <c r="E15" s="35">
        <v>9968</v>
      </c>
      <c r="F15" s="35">
        <v>9935</v>
      </c>
      <c r="G15" s="35">
        <v>10086</v>
      </c>
      <c r="H15" s="35">
        <v>9129</v>
      </c>
      <c r="I15" s="35">
        <v>8423</v>
      </c>
      <c r="J15" s="35">
        <v>8756</v>
      </c>
      <c r="K15" s="35">
        <v>8714</v>
      </c>
      <c r="L15" s="35">
        <v>8466</v>
      </c>
    </row>
    <row r="16" spans="1:12" x14ac:dyDescent="0.2">
      <c r="B16" s="2" t="s">
        <v>10</v>
      </c>
      <c r="C16" s="37">
        <v>4321</v>
      </c>
      <c r="D16" s="37">
        <v>4685</v>
      </c>
      <c r="E16" s="37">
        <v>5001</v>
      </c>
      <c r="F16" s="37">
        <v>4972</v>
      </c>
      <c r="G16" s="37">
        <v>5212</v>
      </c>
      <c r="H16" s="37">
        <v>4722</v>
      </c>
      <c r="I16" s="37">
        <v>4474</v>
      </c>
      <c r="J16" s="37">
        <v>4615</v>
      </c>
      <c r="K16" s="37">
        <v>4666</v>
      </c>
      <c r="L16" s="37">
        <v>4504</v>
      </c>
    </row>
    <row r="17" spans="1:12" x14ac:dyDescent="0.2">
      <c r="B17" s="2" t="s">
        <v>11</v>
      </c>
      <c r="C17" s="37">
        <v>4490</v>
      </c>
      <c r="D17" s="37">
        <v>4866</v>
      </c>
      <c r="E17" s="37">
        <v>4967</v>
      </c>
      <c r="F17" s="37">
        <v>4963</v>
      </c>
      <c r="G17" s="37">
        <v>4874</v>
      </c>
      <c r="H17" s="37">
        <v>4407</v>
      </c>
      <c r="I17" s="37">
        <v>3949</v>
      </c>
      <c r="J17" s="37">
        <v>4141</v>
      </c>
      <c r="K17" s="37">
        <v>4048</v>
      </c>
      <c r="L17" s="37">
        <v>3962</v>
      </c>
    </row>
    <row r="18" spans="1:12" x14ac:dyDescent="0.2"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x14ac:dyDescent="0.2">
      <c r="A19" s="9" t="s">
        <v>311</v>
      </c>
      <c r="C19" s="35">
        <v>564</v>
      </c>
      <c r="D19" s="35">
        <v>601</v>
      </c>
      <c r="E19" s="35">
        <v>611</v>
      </c>
      <c r="F19" s="35">
        <v>646</v>
      </c>
      <c r="G19" s="35">
        <v>603</v>
      </c>
      <c r="H19" s="35">
        <v>526</v>
      </c>
      <c r="I19" s="35">
        <v>475</v>
      </c>
      <c r="J19" s="35">
        <v>451</v>
      </c>
      <c r="K19" s="35">
        <v>446</v>
      </c>
      <c r="L19" s="35">
        <v>384</v>
      </c>
    </row>
    <row r="20" spans="1:12" x14ac:dyDescent="0.2">
      <c r="B20" s="2" t="s">
        <v>10</v>
      </c>
      <c r="C20" s="37">
        <v>411</v>
      </c>
      <c r="D20" s="37">
        <v>458</v>
      </c>
      <c r="E20" s="37">
        <v>422</v>
      </c>
      <c r="F20" s="37">
        <v>493</v>
      </c>
      <c r="G20" s="37">
        <v>436</v>
      </c>
      <c r="H20" s="37">
        <v>393</v>
      </c>
      <c r="I20" s="37">
        <v>354</v>
      </c>
      <c r="J20" s="37">
        <v>311</v>
      </c>
      <c r="K20" s="37">
        <v>319</v>
      </c>
      <c r="L20" s="37">
        <v>277</v>
      </c>
    </row>
    <row r="21" spans="1:12" x14ac:dyDescent="0.2">
      <c r="A21" s="7"/>
      <c r="B21" s="7" t="s">
        <v>11</v>
      </c>
      <c r="C21" s="39">
        <v>153</v>
      </c>
      <c r="D21" s="39">
        <v>143</v>
      </c>
      <c r="E21" s="39">
        <v>189</v>
      </c>
      <c r="F21" s="39">
        <v>153</v>
      </c>
      <c r="G21" s="39">
        <v>167</v>
      </c>
      <c r="H21" s="39">
        <v>133</v>
      </c>
      <c r="I21" s="39">
        <v>121</v>
      </c>
      <c r="J21" s="39">
        <v>140</v>
      </c>
      <c r="K21" s="39">
        <v>127</v>
      </c>
      <c r="L21" s="39">
        <v>107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pane ySplit="5" topLeftCell="A6" activePane="bottomLeft" state="frozen"/>
      <selection pane="bottomLeft" activeCell="A3" sqref="A3"/>
    </sheetView>
  </sheetViews>
  <sheetFormatPr defaultColWidth="9.140625" defaultRowHeight="11.25" x14ac:dyDescent="0.2"/>
  <cols>
    <col min="1" max="1" width="1.42578125" style="245" customWidth="1"/>
    <col min="2" max="2" width="16.85546875" style="245" customWidth="1"/>
    <col min="3" max="16384" width="9.140625" style="245"/>
  </cols>
  <sheetData>
    <row r="1" spans="1:12" ht="15" x14ac:dyDescent="0.2">
      <c r="A1" s="162" t="s">
        <v>314</v>
      </c>
    </row>
    <row r="2" spans="1:12" ht="14.25" x14ac:dyDescent="0.2">
      <c r="A2" s="163" t="s">
        <v>484</v>
      </c>
    </row>
    <row r="3" spans="1:12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x14ac:dyDescent="0.2">
      <c r="A4" s="273" t="s">
        <v>20</v>
      </c>
      <c r="B4" s="273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">
      <c r="A5" s="166"/>
      <c r="B5" s="166" t="s">
        <v>5</v>
      </c>
      <c r="C5" s="167" t="s">
        <v>21</v>
      </c>
      <c r="D5" s="167" t="s">
        <v>22</v>
      </c>
      <c r="E5" s="167" t="s">
        <v>23</v>
      </c>
      <c r="F5" s="167" t="s">
        <v>24</v>
      </c>
      <c r="G5" s="167" t="s">
        <v>25</v>
      </c>
      <c r="H5" s="167" t="s">
        <v>26</v>
      </c>
      <c r="I5" s="167" t="s">
        <v>27</v>
      </c>
      <c r="J5" s="167" t="s">
        <v>28</v>
      </c>
      <c r="K5" s="167" t="s">
        <v>29</v>
      </c>
      <c r="L5" s="167" t="s">
        <v>30</v>
      </c>
    </row>
    <row r="6" spans="1:12" x14ac:dyDescent="0.2">
      <c r="A6" s="168"/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x14ac:dyDescent="0.2">
      <c r="A7" s="274" t="s">
        <v>8</v>
      </c>
      <c r="B7" s="274"/>
      <c r="C7" s="170">
        <v>4077</v>
      </c>
      <c r="D7" s="170">
        <v>5390</v>
      </c>
      <c r="E7" s="170">
        <v>6403</v>
      </c>
      <c r="F7" s="170">
        <v>7370</v>
      </c>
      <c r="G7" s="170">
        <v>7296</v>
      </c>
      <c r="H7" s="170">
        <v>6427</v>
      </c>
      <c r="I7" s="170">
        <v>5614</v>
      </c>
      <c r="J7" s="170">
        <v>5843</v>
      </c>
      <c r="K7" s="170">
        <v>5684</v>
      </c>
      <c r="L7" s="170">
        <v>6060</v>
      </c>
    </row>
    <row r="8" spans="1:12" x14ac:dyDescent="0.2">
      <c r="A8" s="138"/>
      <c r="B8" s="138" t="s">
        <v>10</v>
      </c>
      <c r="C8" s="170">
        <v>1632</v>
      </c>
      <c r="D8" s="170">
        <v>2197</v>
      </c>
      <c r="E8" s="170">
        <v>2708</v>
      </c>
      <c r="F8" s="170">
        <v>3143</v>
      </c>
      <c r="G8" s="170">
        <v>3070</v>
      </c>
      <c r="H8" s="170">
        <v>2916</v>
      </c>
      <c r="I8" s="170">
        <v>2633</v>
      </c>
      <c r="J8" s="170">
        <v>2895</v>
      </c>
      <c r="K8" s="170">
        <v>2744</v>
      </c>
      <c r="L8" s="170">
        <v>3042</v>
      </c>
    </row>
    <row r="9" spans="1:12" x14ac:dyDescent="0.2">
      <c r="A9" s="138"/>
      <c r="B9" s="138" t="s">
        <v>11</v>
      </c>
      <c r="C9" s="170">
        <v>2445</v>
      </c>
      <c r="D9" s="170">
        <v>3193</v>
      </c>
      <c r="E9" s="170">
        <v>3695</v>
      </c>
      <c r="F9" s="170">
        <v>4227</v>
      </c>
      <c r="G9" s="170">
        <v>4226</v>
      </c>
      <c r="H9" s="170">
        <v>3511</v>
      </c>
      <c r="I9" s="170">
        <v>2981</v>
      </c>
      <c r="J9" s="170">
        <v>2948</v>
      </c>
      <c r="K9" s="170">
        <v>2940</v>
      </c>
      <c r="L9" s="170">
        <v>3018</v>
      </c>
    </row>
    <row r="10" spans="1:12" x14ac:dyDescent="0.2">
      <c r="A10" s="138"/>
      <c r="B10" s="138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x14ac:dyDescent="0.2">
      <c r="A11" s="138"/>
      <c r="B11" s="138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x14ac:dyDescent="0.2">
      <c r="A12" s="138" t="s">
        <v>43</v>
      </c>
      <c r="B12" s="138"/>
      <c r="C12" s="170">
        <v>58</v>
      </c>
      <c r="D12" s="170">
        <v>54</v>
      </c>
      <c r="E12" s="170">
        <v>72</v>
      </c>
      <c r="F12" s="170">
        <v>87</v>
      </c>
      <c r="G12" s="170">
        <v>95</v>
      </c>
      <c r="H12" s="170">
        <v>84</v>
      </c>
      <c r="I12" s="170">
        <v>73</v>
      </c>
      <c r="J12" s="170">
        <v>76</v>
      </c>
      <c r="K12" s="170">
        <v>54</v>
      </c>
      <c r="L12" s="170">
        <v>88</v>
      </c>
    </row>
    <row r="13" spans="1:12" x14ac:dyDescent="0.2">
      <c r="A13" s="138"/>
      <c r="B13" s="138" t="s">
        <v>10</v>
      </c>
      <c r="C13" s="170">
        <v>30</v>
      </c>
      <c r="D13" s="170">
        <v>29</v>
      </c>
      <c r="E13" s="170">
        <v>47</v>
      </c>
      <c r="F13" s="170">
        <v>49</v>
      </c>
      <c r="G13" s="170">
        <v>52</v>
      </c>
      <c r="H13" s="170">
        <v>55</v>
      </c>
      <c r="I13" s="170">
        <v>39</v>
      </c>
      <c r="J13" s="170">
        <v>47</v>
      </c>
      <c r="K13" s="170">
        <v>30</v>
      </c>
      <c r="L13" s="170">
        <v>69</v>
      </c>
    </row>
    <row r="14" spans="1:12" x14ac:dyDescent="0.2">
      <c r="A14" s="138"/>
      <c r="B14" s="138" t="s">
        <v>11</v>
      </c>
      <c r="C14" s="170">
        <v>28</v>
      </c>
      <c r="D14" s="170">
        <v>25</v>
      </c>
      <c r="E14" s="170">
        <v>25</v>
      </c>
      <c r="F14" s="170">
        <v>38</v>
      </c>
      <c r="G14" s="170">
        <v>43</v>
      </c>
      <c r="H14" s="170">
        <v>29</v>
      </c>
      <c r="I14" s="170">
        <v>34</v>
      </c>
      <c r="J14" s="170">
        <v>29</v>
      </c>
      <c r="K14" s="170">
        <v>24</v>
      </c>
      <c r="L14" s="170">
        <v>19</v>
      </c>
    </row>
    <row r="15" spans="1:12" x14ac:dyDescent="0.2">
      <c r="A15" s="138"/>
      <c r="B15" s="138"/>
      <c r="C15" s="170"/>
      <c r="D15" s="170"/>
      <c r="E15" s="170"/>
      <c r="F15" s="170"/>
      <c r="G15" s="170"/>
      <c r="H15" s="170"/>
      <c r="I15" s="170"/>
      <c r="J15" s="170"/>
      <c r="K15" s="170"/>
      <c r="L15" s="170"/>
    </row>
    <row r="16" spans="1:12" x14ac:dyDescent="0.2">
      <c r="A16" s="138" t="s">
        <v>44</v>
      </c>
      <c r="B16" s="138"/>
      <c r="C16" s="170">
        <v>952</v>
      </c>
      <c r="D16" s="170">
        <v>1186</v>
      </c>
      <c r="E16" s="170">
        <v>1395</v>
      </c>
      <c r="F16" s="170">
        <v>1661</v>
      </c>
      <c r="G16" s="170">
        <v>1565</v>
      </c>
      <c r="H16" s="170">
        <v>1376</v>
      </c>
      <c r="I16" s="170">
        <v>1331</v>
      </c>
      <c r="J16" s="170">
        <v>1431</v>
      </c>
      <c r="K16" s="170">
        <v>1394</v>
      </c>
      <c r="L16" s="170">
        <v>1553</v>
      </c>
    </row>
    <row r="17" spans="1:12" x14ac:dyDescent="0.2">
      <c r="A17" s="138"/>
      <c r="B17" s="138" t="s">
        <v>10</v>
      </c>
      <c r="C17" s="170">
        <v>508</v>
      </c>
      <c r="D17" s="170">
        <v>625</v>
      </c>
      <c r="E17" s="170">
        <v>713</v>
      </c>
      <c r="F17" s="170">
        <v>839</v>
      </c>
      <c r="G17" s="170">
        <v>770</v>
      </c>
      <c r="H17" s="170">
        <v>752</v>
      </c>
      <c r="I17" s="170">
        <v>691</v>
      </c>
      <c r="J17" s="170">
        <v>793</v>
      </c>
      <c r="K17" s="170">
        <v>712</v>
      </c>
      <c r="L17" s="170">
        <v>848</v>
      </c>
    </row>
    <row r="18" spans="1:12" x14ac:dyDescent="0.2">
      <c r="A18" s="138"/>
      <c r="B18" s="138" t="s">
        <v>11</v>
      </c>
      <c r="C18" s="170">
        <v>444</v>
      </c>
      <c r="D18" s="170">
        <v>561</v>
      </c>
      <c r="E18" s="170">
        <v>682</v>
      </c>
      <c r="F18" s="170">
        <v>822</v>
      </c>
      <c r="G18" s="170">
        <v>795</v>
      </c>
      <c r="H18" s="170">
        <v>624</v>
      </c>
      <c r="I18" s="170">
        <v>640</v>
      </c>
      <c r="J18" s="170">
        <v>638</v>
      </c>
      <c r="K18" s="170">
        <v>682</v>
      </c>
      <c r="L18" s="170">
        <v>705</v>
      </c>
    </row>
    <row r="19" spans="1:12" x14ac:dyDescent="0.2">
      <c r="A19" s="138"/>
      <c r="B19" s="138"/>
      <c r="C19" s="170"/>
      <c r="D19" s="170"/>
      <c r="E19" s="170"/>
      <c r="F19" s="170"/>
      <c r="G19" s="170"/>
      <c r="H19" s="170"/>
      <c r="I19" s="170"/>
      <c r="J19" s="170"/>
      <c r="K19" s="170"/>
      <c r="L19" s="170"/>
    </row>
    <row r="20" spans="1:12" x14ac:dyDescent="0.2">
      <c r="A20" s="138"/>
      <c r="B20" s="138"/>
      <c r="C20" s="170"/>
      <c r="D20" s="170"/>
      <c r="E20" s="170"/>
      <c r="F20" s="170"/>
      <c r="G20" s="170"/>
      <c r="H20" s="170"/>
      <c r="I20" s="170"/>
      <c r="J20" s="170"/>
      <c r="K20" s="170"/>
      <c r="L20" s="170"/>
    </row>
    <row r="21" spans="1:12" x14ac:dyDescent="0.2">
      <c r="A21" s="138" t="s">
        <v>35</v>
      </c>
      <c r="B21" s="138"/>
      <c r="C21" s="170">
        <v>2133</v>
      </c>
      <c r="D21" s="170">
        <v>2971</v>
      </c>
      <c r="E21" s="170">
        <v>3517</v>
      </c>
      <c r="F21" s="170">
        <v>3957</v>
      </c>
      <c r="G21" s="170">
        <v>3968</v>
      </c>
      <c r="H21" s="170">
        <v>3467</v>
      </c>
      <c r="I21" s="170">
        <v>3003</v>
      </c>
      <c r="J21" s="170">
        <v>3112</v>
      </c>
      <c r="K21" s="170">
        <v>3059</v>
      </c>
      <c r="L21" s="170">
        <v>3245</v>
      </c>
    </row>
    <row r="22" spans="1:12" x14ac:dyDescent="0.2">
      <c r="A22" s="138"/>
      <c r="B22" s="138" t="s">
        <v>10</v>
      </c>
      <c r="C22" s="170">
        <v>762</v>
      </c>
      <c r="D22" s="170">
        <v>1133</v>
      </c>
      <c r="E22" s="170">
        <v>1436</v>
      </c>
      <c r="F22" s="170">
        <v>1634</v>
      </c>
      <c r="G22" s="170">
        <v>1634</v>
      </c>
      <c r="H22" s="170">
        <v>1506</v>
      </c>
      <c r="I22" s="170">
        <v>1371</v>
      </c>
      <c r="J22" s="170">
        <v>1531</v>
      </c>
      <c r="K22" s="170">
        <v>1484</v>
      </c>
      <c r="L22" s="170">
        <v>1571</v>
      </c>
    </row>
    <row r="23" spans="1:12" x14ac:dyDescent="0.2">
      <c r="A23" s="138"/>
      <c r="B23" s="138" t="s">
        <v>11</v>
      </c>
      <c r="C23" s="170">
        <v>1371</v>
      </c>
      <c r="D23" s="170">
        <v>1838</v>
      </c>
      <c r="E23" s="170">
        <v>2081</v>
      </c>
      <c r="F23" s="170">
        <v>2323</v>
      </c>
      <c r="G23" s="170">
        <v>2334</v>
      </c>
      <c r="H23" s="170">
        <v>1961</v>
      </c>
      <c r="I23" s="170">
        <v>1632</v>
      </c>
      <c r="J23" s="170">
        <v>1581</v>
      </c>
      <c r="K23" s="170">
        <v>1575</v>
      </c>
      <c r="L23" s="170">
        <v>1674</v>
      </c>
    </row>
    <row r="24" spans="1:12" x14ac:dyDescent="0.2">
      <c r="A24" s="138"/>
      <c r="B24" s="138"/>
      <c r="C24" s="170"/>
      <c r="D24" s="170"/>
      <c r="E24" s="170"/>
      <c r="F24" s="170"/>
      <c r="G24" s="170"/>
      <c r="H24" s="170"/>
      <c r="I24" s="170"/>
      <c r="J24" s="170"/>
      <c r="K24" s="170"/>
      <c r="L24" s="170"/>
    </row>
    <row r="25" spans="1:12" x14ac:dyDescent="0.2">
      <c r="A25" s="138"/>
      <c r="B25" s="138"/>
      <c r="C25" s="170"/>
      <c r="D25" s="170"/>
      <c r="E25" s="170"/>
      <c r="F25" s="170"/>
      <c r="G25" s="170"/>
      <c r="H25" s="170"/>
      <c r="I25" s="170"/>
      <c r="J25" s="170"/>
      <c r="K25" s="170"/>
      <c r="L25" s="170"/>
    </row>
    <row r="26" spans="1:12" x14ac:dyDescent="0.2">
      <c r="A26" s="138" t="s">
        <v>36</v>
      </c>
      <c r="B26" s="138"/>
      <c r="C26" s="170">
        <v>633</v>
      </c>
      <c r="D26" s="170">
        <v>790</v>
      </c>
      <c r="E26" s="170">
        <v>1000</v>
      </c>
      <c r="F26" s="170">
        <v>1130</v>
      </c>
      <c r="G26" s="170">
        <v>1203</v>
      </c>
      <c r="H26" s="170">
        <v>1056</v>
      </c>
      <c r="I26" s="170">
        <v>823</v>
      </c>
      <c r="J26" s="170">
        <v>827</v>
      </c>
      <c r="K26" s="170">
        <v>772</v>
      </c>
      <c r="L26" s="170">
        <v>731</v>
      </c>
    </row>
    <row r="27" spans="1:12" x14ac:dyDescent="0.2">
      <c r="A27" s="138"/>
      <c r="B27" s="138" t="s">
        <v>10</v>
      </c>
      <c r="C27" s="170">
        <v>216</v>
      </c>
      <c r="D27" s="170">
        <v>251</v>
      </c>
      <c r="E27" s="170">
        <v>352</v>
      </c>
      <c r="F27" s="170">
        <v>414</v>
      </c>
      <c r="G27" s="170">
        <v>430</v>
      </c>
      <c r="H27" s="170">
        <v>420</v>
      </c>
      <c r="I27" s="170">
        <v>350</v>
      </c>
      <c r="J27" s="170">
        <v>333</v>
      </c>
      <c r="K27" s="170">
        <v>324</v>
      </c>
      <c r="L27" s="170">
        <v>323</v>
      </c>
    </row>
    <row r="28" spans="1:12" x14ac:dyDescent="0.2">
      <c r="A28" s="138"/>
      <c r="B28" s="138" t="s">
        <v>11</v>
      </c>
      <c r="C28" s="170">
        <v>417</v>
      </c>
      <c r="D28" s="170">
        <v>539</v>
      </c>
      <c r="E28" s="170">
        <v>648</v>
      </c>
      <c r="F28" s="170">
        <v>716</v>
      </c>
      <c r="G28" s="170">
        <v>773</v>
      </c>
      <c r="H28" s="170">
        <v>636</v>
      </c>
      <c r="I28" s="170">
        <v>473</v>
      </c>
      <c r="J28" s="170">
        <v>494</v>
      </c>
      <c r="K28" s="170">
        <v>448</v>
      </c>
      <c r="L28" s="170">
        <v>408</v>
      </c>
    </row>
    <row r="29" spans="1:12" x14ac:dyDescent="0.2">
      <c r="A29" s="138"/>
      <c r="B29" s="138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 x14ac:dyDescent="0.2">
      <c r="A30" s="138" t="s">
        <v>45</v>
      </c>
      <c r="B30" s="138"/>
      <c r="C30" s="170">
        <v>301</v>
      </c>
      <c r="D30" s="170">
        <v>389</v>
      </c>
      <c r="E30" s="170">
        <v>419</v>
      </c>
      <c r="F30" s="170">
        <v>535</v>
      </c>
      <c r="G30" s="170">
        <v>465</v>
      </c>
      <c r="H30" s="170">
        <v>444</v>
      </c>
      <c r="I30" s="170">
        <v>384</v>
      </c>
      <c r="J30" s="170">
        <v>397</v>
      </c>
      <c r="K30" s="170">
        <v>405</v>
      </c>
      <c r="L30" s="170">
        <v>443</v>
      </c>
    </row>
    <row r="31" spans="1:12" x14ac:dyDescent="0.2">
      <c r="A31" s="138"/>
      <c r="B31" s="138" t="s">
        <v>10</v>
      </c>
      <c r="C31" s="170">
        <v>116</v>
      </c>
      <c r="D31" s="170">
        <v>159</v>
      </c>
      <c r="E31" s="170">
        <v>160</v>
      </c>
      <c r="F31" s="170">
        <v>207</v>
      </c>
      <c r="G31" s="170">
        <v>184</v>
      </c>
      <c r="H31" s="170">
        <v>183</v>
      </c>
      <c r="I31" s="170">
        <v>182</v>
      </c>
      <c r="J31" s="170">
        <v>191</v>
      </c>
      <c r="K31" s="170">
        <v>194</v>
      </c>
      <c r="L31" s="170">
        <v>231</v>
      </c>
    </row>
    <row r="32" spans="1:12" x14ac:dyDescent="0.2">
      <c r="A32" s="138"/>
      <c r="B32" s="138" t="s">
        <v>11</v>
      </c>
      <c r="C32" s="170">
        <v>185</v>
      </c>
      <c r="D32" s="170">
        <v>230</v>
      </c>
      <c r="E32" s="170">
        <v>259</v>
      </c>
      <c r="F32" s="170">
        <v>328</v>
      </c>
      <c r="G32" s="170">
        <v>281</v>
      </c>
      <c r="H32" s="170">
        <v>261</v>
      </c>
      <c r="I32" s="170">
        <v>202</v>
      </c>
      <c r="J32" s="170">
        <v>206</v>
      </c>
      <c r="K32" s="170">
        <v>211</v>
      </c>
      <c r="L32" s="170">
        <v>212</v>
      </c>
    </row>
    <row r="33" spans="1:12" x14ac:dyDescent="0.2">
      <c r="A33" s="138"/>
      <c r="B33" s="138"/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1:12" x14ac:dyDescent="0.2">
      <c r="A34" s="274" t="s">
        <v>16</v>
      </c>
      <c r="B34" s="274"/>
      <c r="C34" s="170">
        <v>379</v>
      </c>
      <c r="D34" s="170">
        <v>331</v>
      </c>
      <c r="E34" s="170">
        <v>440</v>
      </c>
      <c r="F34" s="170">
        <v>590</v>
      </c>
      <c r="G34" s="170">
        <v>465</v>
      </c>
      <c r="H34" s="170">
        <v>460</v>
      </c>
      <c r="I34" s="170">
        <v>368</v>
      </c>
      <c r="J34" s="170">
        <v>403</v>
      </c>
      <c r="K34" s="170">
        <v>276</v>
      </c>
      <c r="L34" s="170">
        <v>271</v>
      </c>
    </row>
    <row r="35" spans="1:12" x14ac:dyDescent="0.2">
      <c r="A35" s="138"/>
      <c r="B35" s="138" t="s">
        <v>10</v>
      </c>
      <c r="C35" s="170">
        <v>177</v>
      </c>
      <c r="D35" s="170">
        <v>164</v>
      </c>
      <c r="E35" s="170">
        <v>184</v>
      </c>
      <c r="F35" s="170">
        <v>274</v>
      </c>
      <c r="G35" s="170">
        <v>172</v>
      </c>
      <c r="H35" s="170">
        <v>236</v>
      </c>
      <c r="I35" s="170">
        <v>148</v>
      </c>
      <c r="J35" s="170">
        <v>214</v>
      </c>
      <c r="K35" s="170">
        <v>127</v>
      </c>
      <c r="L35" s="170">
        <v>141</v>
      </c>
    </row>
    <row r="36" spans="1:12" x14ac:dyDescent="0.2">
      <c r="A36" s="138"/>
      <c r="B36" s="138" t="s">
        <v>11</v>
      </c>
      <c r="C36" s="170">
        <v>202</v>
      </c>
      <c r="D36" s="170">
        <v>167</v>
      </c>
      <c r="E36" s="170">
        <v>256</v>
      </c>
      <c r="F36" s="170">
        <v>316</v>
      </c>
      <c r="G36" s="170">
        <v>293</v>
      </c>
      <c r="H36" s="170">
        <v>224</v>
      </c>
      <c r="I36" s="170">
        <v>220</v>
      </c>
      <c r="J36" s="170">
        <v>189</v>
      </c>
      <c r="K36" s="170">
        <v>149</v>
      </c>
      <c r="L36" s="170">
        <v>130</v>
      </c>
    </row>
    <row r="37" spans="1:12" x14ac:dyDescent="0.2">
      <c r="A37" s="138"/>
      <c r="B37" s="138"/>
      <c r="C37" s="170"/>
      <c r="D37" s="170"/>
      <c r="E37" s="170"/>
      <c r="F37" s="170"/>
      <c r="G37" s="170"/>
      <c r="H37" s="170"/>
      <c r="I37" s="170"/>
      <c r="J37" s="170"/>
      <c r="K37" s="170"/>
      <c r="L37" s="170"/>
    </row>
    <row r="38" spans="1:12" x14ac:dyDescent="0.2">
      <c r="A38" s="138" t="s">
        <v>43</v>
      </c>
      <c r="B38" s="138"/>
      <c r="C38" s="170">
        <v>34</v>
      </c>
      <c r="D38" s="170">
        <v>31</v>
      </c>
      <c r="E38" s="170">
        <v>27</v>
      </c>
      <c r="F38" s="170">
        <v>39</v>
      </c>
      <c r="G38" s="170">
        <v>36</v>
      </c>
      <c r="H38" s="170">
        <v>28</v>
      </c>
      <c r="I38" s="170">
        <v>30</v>
      </c>
      <c r="J38" s="170">
        <v>33</v>
      </c>
      <c r="K38" s="170">
        <v>24</v>
      </c>
      <c r="L38" s="170">
        <v>15</v>
      </c>
    </row>
    <row r="39" spans="1:12" x14ac:dyDescent="0.2">
      <c r="A39" s="138"/>
      <c r="B39" s="138" t="s">
        <v>10</v>
      </c>
      <c r="C39" s="170">
        <v>14</v>
      </c>
      <c r="D39" s="170">
        <v>13</v>
      </c>
      <c r="E39" s="170">
        <v>13</v>
      </c>
      <c r="F39" s="170">
        <v>15</v>
      </c>
      <c r="G39" s="170">
        <v>18</v>
      </c>
      <c r="H39" s="170">
        <v>15</v>
      </c>
      <c r="I39" s="170">
        <v>15</v>
      </c>
      <c r="J39" s="170">
        <v>19</v>
      </c>
      <c r="K39" s="170">
        <v>9</v>
      </c>
      <c r="L39" s="170">
        <v>9</v>
      </c>
    </row>
    <row r="40" spans="1:12" x14ac:dyDescent="0.2">
      <c r="A40" s="138"/>
      <c r="B40" s="138" t="s">
        <v>11</v>
      </c>
      <c r="C40" s="170">
        <v>20</v>
      </c>
      <c r="D40" s="170">
        <v>18</v>
      </c>
      <c r="E40" s="170">
        <v>14</v>
      </c>
      <c r="F40" s="170">
        <v>24</v>
      </c>
      <c r="G40" s="170">
        <v>18</v>
      </c>
      <c r="H40" s="170">
        <v>13</v>
      </c>
      <c r="I40" s="170">
        <v>15</v>
      </c>
      <c r="J40" s="170">
        <v>14</v>
      </c>
      <c r="K40" s="170">
        <v>15</v>
      </c>
      <c r="L40" s="170">
        <v>6</v>
      </c>
    </row>
    <row r="41" spans="1:12" x14ac:dyDescent="0.2">
      <c r="A41" s="138"/>
      <c r="B41" s="138"/>
      <c r="C41" s="170"/>
      <c r="D41" s="170"/>
      <c r="E41" s="170"/>
      <c r="F41" s="170"/>
      <c r="G41" s="170"/>
      <c r="H41" s="170"/>
      <c r="I41" s="170"/>
      <c r="J41" s="170"/>
      <c r="K41" s="170"/>
      <c r="L41" s="170"/>
    </row>
    <row r="42" spans="1:12" x14ac:dyDescent="0.2">
      <c r="A42" s="138" t="s">
        <v>44</v>
      </c>
      <c r="B42" s="138"/>
      <c r="C42" s="170">
        <v>190</v>
      </c>
      <c r="D42" s="170">
        <v>161</v>
      </c>
      <c r="E42" s="170">
        <v>204</v>
      </c>
      <c r="F42" s="170">
        <v>296</v>
      </c>
      <c r="G42" s="170">
        <v>217</v>
      </c>
      <c r="H42" s="170">
        <v>186</v>
      </c>
      <c r="I42" s="170">
        <v>157</v>
      </c>
      <c r="J42" s="170">
        <v>198</v>
      </c>
      <c r="K42" s="170">
        <v>113</v>
      </c>
      <c r="L42" s="170">
        <v>129</v>
      </c>
    </row>
    <row r="43" spans="1:12" x14ac:dyDescent="0.2">
      <c r="A43" s="138"/>
      <c r="B43" s="138" t="s">
        <v>10</v>
      </c>
      <c r="C43" s="170">
        <v>100</v>
      </c>
      <c r="D43" s="170">
        <v>86</v>
      </c>
      <c r="E43" s="170">
        <v>91</v>
      </c>
      <c r="F43" s="170">
        <v>148</v>
      </c>
      <c r="G43" s="170">
        <v>83</v>
      </c>
      <c r="H43" s="170">
        <v>104</v>
      </c>
      <c r="I43" s="170">
        <v>62</v>
      </c>
      <c r="J43" s="170">
        <v>113</v>
      </c>
      <c r="K43" s="170">
        <v>51</v>
      </c>
      <c r="L43" s="170">
        <v>65</v>
      </c>
    </row>
    <row r="44" spans="1:12" x14ac:dyDescent="0.2">
      <c r="A44" s="138"/>
      <c r="B44" s="138" t="s">
        <v>11</v>
      </c>
      <c r="C44" s="170">
        <v>90</v>
      </c>
      <c r="D44" s="170">
        <v>75</v>
      </c>
      <c r="E44" s="170">
        <v>113</v>
      </c>
      <c r="F44" s="170">
        <v>148</v>
      </c>
      <c r="G44" s="170">
        <v>134</v>
      </c>
      <c r="H44" s="170">
        <v>82</v>
      </c>
      <c r="I44" s="170">
        <v>95</v>
      </c>
      <c r="J44" s="170">
        <v>85</v>
      </c>
      <c r="K44" s="170">
        <v>62</v>
      </c>
      <c r="L44" s="170">
        <v>64</v>
      </c>
    </row>
    <row r="45" spans="1:12" x14ac:dyDescent="0.2">
      <c r="A45" s="138"/>
      <c r="B45" s="138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x14ac:dyDescent="0.2">
      <c r="A46" s="138" t="s">
        <v>35</v>
      </c>
      <c r="B46" s="138"/>
      <c r="C46" s="170">
        <v>134</v>
      </c>
      <c r="D46" s="170">
        <v>108</v>
      </c>
      <c r="E46" s="170">
        <v>172</v>
      </c>
      <c r="F46" s="170">
        <v>223</v>
      </c>
      <c r="G46" s="170">
        <v>184</v>
      </c>
      <c r="H46" s="170">
        <v>211</v>
      </c>
      <c r="I46" s="170">
        <v>157</v>
      </c>
      <c r="J46" s="170">
        <v>149</v>
      </c>
      <c r="K46" s="170">
        <v>115</v>
      </c>
      <c r="L46" s="170">
        <v>108</v>
      </c>
    </row>
    <row r="47" spans="1:12" x14ac:dyDescent="0.2">
      <c r="A47" s="138"/>
      <c r="B47" s="138" t="s">
        <v>10</v>
      </c>
      <c r="C47" s="170">
        <v>52</v>
      </c>
      <c r="D47" s="170">
        <v>48</v>
      </c>
      <c r="E47" s="170">
        <v>72</v>
      </c>
      <c r="F47" s="170">
        <v>95</v>
      </c>
      <c r="G47" s="170">
        <v>64</v>
      </c>
      <c r="H47" s="170">
        <v>99</v>
      </c>
      <c r="I47" s="170">
        <v>60</v>
      </c>
      <c r="J47" s="170">
        <v>73</v>
      </c>
      <c r="K47" s="170">
        <v>53</v>
      </c>
      <c r="L47" s="170">
        <v>56</v>
      </c>
    </row>
    <row r="48" spans="1:12" x14ac:dyDescent="0.2">
      <c r="A48" s="138"/>
      <c r="B48" s="138" t="s">
        <v>11</v>
      </c>
      <c r="C48" s="170">
        <v>82</v>
      </c>
      <c r="D48" s="170">
        <v>60</v>
      </c>
      <c r="E48" s="170">
        <v>100</v>
      </c>
      <c r="F48" s="170">
        <v>128</v>
      </c>
      <c r="G48" s="170">
        <v>120</v>
      </c>
      <c r="H48" s="170">
        <v>112</v>
      </c>
      <c r="I48" s="170">
        <v>97</v>
      </c>
      <c r="J48" s="170">
        <v>76</v>
      </c>
      <c r="K48" s="170">
        <v>62</v>
      </c>
      <c r="L48" s="170">
        <v>52</v>
      </c>
    </row>
    <row r="49" spans="1:12" x14ac:dyDescent="0.2">
      <c r="A49" s="138"/>
      <c r="B49" s="138"/>
      <c r="C49" s="170"/>
      <c r="D49" s="170"/>
      <c r="E49" s="170"/>
      <c r="F49" s="170"/>
      <c r="G49" s="170"/>
      <c r="H49" s="170"/>
      <c r="I49" s="170"/>
      <c r="J49" s="170"/>
      <c r="K49" s="170"/>
      <c r="L49" s="170"/>
    </row>
    <row r="50" spans="1:12" x14ac:dyDescent="0.2">
      <c r="A50" s="138" t="s">
        <v>36</v>
      </c>
      <c r="B50" s="138"/>
      <c r="C50" s="170">
        <v>17</v>
      </c>
      <c r="D50" s="170">
        <v>25</v>
      </c>
      <c r="E50" s="170">
        <v>21</v>
      </c>
      <c r="F50" s="170">
        <v>24</v>
      </c>
      <c r="G50" s="170">
        <v>20</v>
      </c>
      <c r="H50" s="170">
        <v>28</v>
      </c>
      <c r="I50" s="170">
        <v>18</v>
      </c>
      <c r="J50" s="170">
        <v>19</v>
      </c>
      <c r="K50" s="170">
        <v>19</v>
      </c>
      <c r="L50" s="170">
        <v>15</v>
      </c>
    </row>
    <row r="51" spans="1:12" x14ac:dyDescent="0.2">
      <c r="A51" s="138"/>
      <c r="B51" s="138" t="s">
        <v>10</v>
      </c>
      <c r="C51" s="170">
        <v>9</v>
      </c>
      <c r="D51" s="170">
        <v>12</v>
      </c>
      <c r="E51" s="170">
        <v>6</v>
      </c>
      <c r="F51" s="170">
        <v>8</v>
      </c>
      <c r="G51" s="170">
        <v>5</v>
      </c>
      <c r="H51" s="170">
        <v>15</v>
      </c>
      <c r="I51" s="170">
        <v>7</v>
      </c>
      <c r="J51" s="170">
        <v>8</v>
      </c>
      <c r="K51" s="170">
        <v>12</v>
      </c>
      <c r="L51" s="170">
        <v>8</v>
      </c>
    </row>
    <row r="52" spans="1:12" x14ac:dyDescent="0.2">
      <c r="A52" s="138"/>
      <c r="B52" s="138" t="s">
        <v>11</v>
      </c>
      <c r="C52" s="170">
        <v>8</v>
      </c>
      <c r="D52" s="170">
        <v>13</v>
      </c>
      <c r="E52" s="170">
        <v>15</v>
      </c>
      <c r="F52" s="170">
        <v>16</v>
      </c>
      <c r="G52" s="170">
        <v>15</v>
      </c>
      <c r="H52" s="170">
        <v>13</v>
      </c>
      <c r="I52" s="170">
        <v>11</v>
      </c>
      <c r="J52" s="170">
        <v>11</v>
      </c>
      <c r="K52" s="170">
        <v>7</v>
      </c>
      <c r="L52" s="170">
        <v>7</v>
      </c>
    </row>
    <row r="53" spans="1:12" x14ac:dyDescent="0.2">
      <c r="A53" s="138"/>
      <c r="B53" s="138"/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x14ac:dyDescent="0.2">
      <c r="A54" s="138" t="s">
        <v>45</v>
      </c>
      <c r="B54" s="138"/>
      <c r="C54" s="170">
        <v>4</v>
      </c>
      <c r="D54" s="170">
        <v>6</v>
      </c>
      <c r="E54" s="170">
        <v>16</v>
      </c>
      <c r="F54" s="170">
        <v>8</v>
      </c>
      <c r="G54" s="170">
        <v>8</v>
      </c>
      <c r="H54" s="170">
        <v>7</v>
      </c>
      <c r="I54" s="170">
        <v>6</v>
      </c>
      <c r="J54" s="170">
        <v>4</v>
      </c>
      <c r="K54" s="170">
        <v>5</v>
      </c>
      <c r="L54" s="170">
        <v>4</v>
      </c>
    </row>
    <row r="55" spans="1:12" x14ac:dyDescent="0.2">
      <c r="A55" s="138"/>
      <c r="B55" s="138" t="s">
        <v>10</v>
      </c>
      <c r="C55" s="170">
        <v>2</v>
      </c>
      <c r="D55" s="170">
        <v>5</v>
      </c>
      <c r="E55" s="170">
        <v>2</v>
      </c>
      <c r="F55" s="170">
        <v>8</v>
      </c>
      <c r="G55" s="170">
        <v>2</v>
      </c>
      <c r="H55" s="170">
        <v>3</v>
      </c>
      <c r="I55" s="170">
        <v>4</v>
      </c>
      <c r="J55" s="170">
        <v>1</v>
      </c>
      <c r="K55" s="170">
        <v>2</v>
      </c>
      <c r="L55" s="170">
        <v>3</v>
      </c>
    </row>
    <row r="56" spans="1:12" x14ac:dyDescent="0.2">
      <c r="A56" s="138"/>
      <c r="B56" s="138" t="s">
        <v>11</v>
      </c>
      <c r="C56" s="170">
        <v>2</v>
      </c>
      <c r="D56" s="170">
        <v>1</v>
      </c>
      <c r="E56" s="170">
        <v>14</v>
      </c>
      <c r="F56" s="170">
        <v>0</v>
      </c>
      <c r="G56" s="170">
        <v>6</v>
      </c>
      <c r="H56" s="170">
        <v>4</v>
      </c>
      <c r="I56" s="170">
        <v>2</v>
      </c>
      <c r="J56" s="170">
        <v>3</v>
      </c>
      <c r="K56" s="170">
        <v>3</v>
      </c>
      <c r="L56" s="170">
        <v>1</v>
      </c>
    </row>
    <row r="57" spans="1:12" x14ac:dyDescent="0.2">
      <c r="A57" s="138"/>
      <c r="B57" s="138"/>
      <c r="C57" s="170"/>
      <c r="D57" s="170"/>
      <c r="E57" s="170"/>
      <c r="F57" s="170"/>
      <c r="G57" s="170"/>
      <c r="H57" s="170"/>
      <c r="I57" s="170"/>
      <c r="J57" s="170"/>
      <c r="K57" s="170"/>
      <c r="L57" s="170"/>
    </row>
    <row r="58" spans="1:12" s="248" customFormat="1" x14ac:dyDescent="0.2">
      <c r="A58" s="246" t="s">
        <v>18</v>
      </c>
      <c r="B58" s="246"/>
      <c r="C58" s="247">
        <v>3698</v>
      </c>
      <c r="D58" s="247">
        <v>5059</v>
      </c>
      <c r="E58" s="247">
        <v>5963</v>
      </c>
      <c r="F58" s="247">
        <v>6780</v>
      </c>
      <c r="G58" s="247">
        <v>6831</v>
      </c>
      <c r="H58" s="247">
        <v>5967</v>
      </c>
      <c r="I58" s="247">
        <v>5246</v>
      </c>
      <c r="J58" s="247">
        <v>5440</v>
      </c>
      <c r="K58" s="247">
        <v>5408</v>
      </c>
      <c r="L58" s="247">
        <v>5789</v>
      </c>
    </row>
    <row r="59" spans="1:12" x14ac:dyDescent="0.2">
      <c r="A59" s="138"/>
      <c r="B59" s="138" t="s">
        <v>10</v>
      </c>
      <c r="C59" s="170">
        <v>1455</v>
      </c>
      <c r="D59" s="170">
        <v>2033</v>
      </c>
      <c r="E59" s="170">
        <v>2524</v>
      </c>
      <c r="F59" s="170">
        <v>2869</v>
      </c>
      <c r="G59" s="170">
        <v>2898</v>
      </c>
      <c r="H59" s="170">
        <v>2680</v>
      </c>
      <c r="I59" s="170">
        <v>2485</v>
      </c>
      <c r="J59" s="170">
        <v>2681</v>
      </c>
      <c r="K59" s="170">
        <v>2617</v>
      </c>
      <c r="L59" s="170">
        <v>2901</v>
      </c>
    </row>
    <row r="60" spans="1:12" x14ac:dyDescent="0.2">
      <c r="A60" s="138"/>
      <c r="B60" s="138" t="s">
        <v>11</v>
      </c>
      <c r="C60" s="170">
        <v>2243</v>
      </c>
      <c r="D60" s="170">
        <v>3026</v>
      </c>
      <c r="E60" s="170">
        <v>3439</v>
      </c>
      <c r="F60" s="170">
        <v>3911</v>
      </c>
      <c r="G60" s="170">
        <v>3933</v>
      </c>
      <c r="H60" s="170">
        <v>3287</v>
      </c>
      <c r="I60" s="170">
        <v>2761</v>
      </c>
      <c r="J60" s="170">
        <v>2759</v>
      </c>
      <c r="K60" s="170">
        <v>2791</v>
      </c>
      <c r="L60" s="170">
        <v>2888</v>
      </c>
    </row>
    <row r="61" spans="1:12" x14ac:dyDescent="0.2">
      <c r="A61" s="138"/>
      <c r="B61" s="138"/>
      <c r="C61" s="170"/>
      <c r="D61" s="170"/>
      <c r="E61" s="170"/>
      <c r="F61" s="170"/>
      <c r="G61" s="170"/>
      <c r="H61" s="170"/>
      <c r="I61" s="170"/>
      <c r="J61" s="170"/>
      <c r="K61" s="170"/>
      <c r="L61" s="170"/>
    </row>
    <row r="62" spans="1:12" x14ac:dyDescent="0.2">
      <c r="A62" s="138" t="s">
        <v>43</v>
      </c>
      <c r="B62" s="138"/>
      <c r="C62" s="170">
        <v>24</v>
      </c>
      <c r="D62" s="170">
        <v>23</v>
      </c>
      <c r="E62" s="170">
        <v>45</v>
      </c>
      <c r="F62" s="170">
        <v>48</v>
      </c>
      <c r="G62" s="170">
        <v>59</v>
      </c>
      <c r="H62" s="170">
        <v>56</v>
      </c>
      <c r="I62" s="170">
        <v>43</v>
      </c>
      <c r="J62" s="170">
        <v>43</v>
      </c>
      <c r="K62" s="170">
        <v>30</v>
      </c>
      <c r="L62" s="170">
        <v>73</v>
      </c>
    </row>
    <row r="63" spans="1:12" x14ac:dyDescent="0.2">
      <c r="A63" s="138"/>
      <c r="B63" s="138" t="s">
        <v>10</v>
      </c>
      <c r="C63" s="170">
        <v>16</v>
      </c>
      <c r="D63" s="170">
        <v>16</v>
      </c>
      <c r="E63" s="170">
        <v>34</v>
      </c>
      <c r="F63" s="170">
        <v>34</v>
      </c>
      <c r="G63" s="170">
        <v>34</v>
      </c>
      <c r="H63" s="170">
        <v>40</v>
      </c>
      <c r="I63" s="170">
        <v>24</v>
      </c>
      <c r="J63" s="170">
        <v>28</v>
      </c>
      <c r="K63" s="170">
        <v>21</v>
      </c>
      <c r="L63" s="170">
        <v>60</v>
      </c>
    </row>
    <row r="64" spans="1:12" x14ac:dyDescent="0.2">
      <c r="A64" s="138"/>
      <c r="B64" s="138" t="s">
        <v>11</v>
      </c>
      <c r="C64" s="170">
        <v>8</v>
      </c>
      <c r="D64" s="170">
        <v>7</v>
      </c>
      <c r="E64" s="170">
        <v>11</v>
      </c>
      <c r="F64" s="170">
        <v>14</v>
      </c>
      <c r="G64" s="170">
        <v>25</v>
      </c>
      <c r="H64" s="170">
        <v>16</v>
      </c>
      <c r="I64" s="170">
        <v>19</v>
      </c>
      <c r="J64" s="170">
        <v>15</v>
      </c>
      <c r="K64" s="170">
        <v>9</v>
      </c>
      <c r="L64" s="170">
        <v>13</v>
      </c>
    </row>
    <row r="65" spans="1:12" x14ac:dyDescent="0.2">
      <c r="A65" s="138"/>
      <c r="B65" s="138"/>
      <c r="C65" s="170"/>
      <c r="D65" s="170"/>
      <c r="E65" s="170"/>
      <c r="F65" s="170"/>
      <c r="G65" s="170"/>
      <c r="H65" s="170"/>
      <c r="I65" s="170"/>
      <c r="J65" s="170"/>
      <c r="K65" s="170"/>
      <c r="L65" s="170"/>
    </row>
    <row r="66" spans="1:12" x14ac:dyDescent="0.2">
      <c r="A66" s="138" t="s">
        <v>44</v>
      </c>
      <c r="B66" s="138"/>
      <c r="C66" s="170">
        <v>762</v>
      </c>
      <c r="D66" s="170">
        <v>1025</v>
      </c>
      <c r="E66" s="170">
        <v>1191</v>
      </c>
      <c r="F66" s="170">
        <v>1365</v>
      </c>
      <c r="G66" s="170">
        <v>1348</v>
      </c>
      <c r="H66" s="170">
        <v>1190</v>
      </c>
      <c r="I66" s="170">
        <v>1174</v>
      </c>
      <c r="J66" s="170">
        <v>1233</v>
      </c>
      <c r="K66" s="170">
        <v>1281</v>
      </c>
      <c r="L66" s="170">
        <v>1424</v>
      </c>
    </row>
    <row r="67" spans="1:12" x14ac:dyDescent="0.2">
      <c r="A67" s="138"/>
      <c r="B67" s="138" t="s">
        <v>10</v>
      </c>
      <c r="C67" s="170">
        <v>408</v>
      </c>
      <c r="D67" s="170">
        <v>539</v>
      </c>
      <c r="E67" s="170">
        <v>622</v>
      </c>
      <c r="F67" s="170">
        <v>691</v>
      </c>
      <c r="G67" s="170">
        <v>687</v>
      </c>
      <c r="H67" s="170">
        <v>648</v>
      </c>
      <c r="I67" s="170">
        <v>629</v>
      </c>
      <c r="J67" s="170">
        <v>680</v>
      </c>
      <c r="K67" s="170">
        <v>661</v>
      </c>
      <c r="L67" s="170">
        <v>783</v>
      </c>
    </row>
    <row r="68" spans="1:12" x14ac:dyDescent="0.2">
      <c r="A68" s="138"/>
      <c r="B68" s="138" t="s">
        <v>11</v>
      </c>
      <c r="C68" s="170">
        <v>354</v>
      </c>
      <c r="D68" s="170">
        <v>486</v>
      </c>
      <c r="E68" s="170">
        <v>569</v>
      </c>
      <c r="F68" s="170">
        <v>674</v>
      </c>
      <c r="G68" s="170">
        <v>661</v>
      </c>
      <c r="H68" s="170">
        <v>542</v>
      </c>
      <c r="I68" s="170">
        <v>545</v>
      </c>
      <c r="J68" s="170">
        <v>553</v>
      </c>
      <c r="K68" s="170">
        <v>620</v>
      </c>
      <c r="L68" s="170">
        <v>641</v>
      </c>
    </row>
    <row r="69" spans="1:12" x14ac:dyDescent="0.2">
      <c r="A69" s="138"/>
      <c r="B69" s="138"/>
      <c r="C69" s="170"/>
      <c r="D69" s="170"/>
      <c r="E69" s="170"/>
      <c r="F69" s="170"/>
      <c r="G69" s="170"/>
      <c r="H69" s="170"/>
      <c r="I69" s="170"/>
      <c r="J69" s="170"/>
      <c r="K69" s="170"/>
      <c r="L69" s="170"/>
    </row>
    <row r="70" spans="1:12" x14ac:dyDescent="0.2">
      <c r="A70" s="138" t="s">
        <v>35</v>
      </c>
      <c r="B70" s="138"/>
      <c r="C70" s="170">
        <v>1999</v>
      </c>
      <c r="D70" s="170">
        <v>2863</v>
      </c>
      <c r="E70" s="170">
        <v>3345</v>
      </c>
      <c r="F70" s="170">
        <v>3734</v>
      </c>
      <c r="G70" s="170">
        <v>3784</v>
      </c>
      <c r="H70" s="170">
        <v>3256</v>
      </c>
      <c r="I70" s="170">
        <v>2846</v>
      </c>
      <c r="J70" s="170">
        <v>2963</v>
      </c>
      <c r="K70" s="170">
        <v>2944</v>
      </c>
      <c r="L70" s="170">
        <v>3137</v>
      </c>
    </row>
    <row r="71" spans="1:12" x14ac:dyDescent="0.2">
      <c r="A71" s="138"/>
      <c r="B71" s="138" t="s">
        <v>10</v>
      </c>
      <c r="C71" s="170">
        <v>710</v>
      </c>
      <c r="D71" s="170">
        <v>1085</v>
      </c>
      <c r="E71" s="170">
        <v>1364</v>
      </c>
      <c r="F71" s="170">
        <v>1539</v>
      </c>
      <c r="G71" s="170">
        <v>1570</v>
      </c>
      <c r="H71" s="170">
        <v>1407</v>
      </c>
      <c r="I71" s="170">
        <v>1311</v>
      </c>
      <c r="J71" s="170">
        <v>1458</v>
      </c>
      <c r="K71" s="170">
        <v>1431</v>
      </c>
      <c r="L71" s="170">
        <v>1515</v>
      </c>
    </row>
    <row r="72" spans="1:12" x14ac:dyDescent="0.2">
      <c r="A72" s="138"/>
      <c r="B72" s="138" t="s">
        <v>11</v>
      </c>
      <c r="C72" s="170">
        <v>1289</v>
      </c>
      <c r="D72" s="170">
        <v>1778</v>
      </c>
      <c r="E72" s="170">
        <v>1981</v>
      </c>
      <c r="F72" s="170">
        <v>2195</v>
      </c>
      <c r="G72" s="170">
        <v>2214</v>
      </c>
      <c r="H72" s="170">
        <v>1849</v>
      </c>
      <c r="I72" s="170">
        <v>1535</v>
      </c>
      <c r="J72" s="170">
        <v>1505</v>
      </c>
      <c r="K72" s="170">
        <v>1513</v>
      </c>
      <c r="L72" s="170">
        <v>1622</v>
      </c>
    </row>
    <row r="73" spans="1:12" x14ac:dyDescent="0.2">
      <c r="A73" s="138"/>
      <c r="B73" s="138"/>
      <c r="C73" s="170"/>
      <c r="D73" s="170"/>
      <c r="E73" s="170"/>
      <c r="F73" s="170"/>
      <c r="G73" s="170"/>
      <c r="H73" s="170"/>
      <c r="I73" s="170"/>
      <c r="J73" s="170"/>
      <c r="K73" s="170"/>
      <c r="L73" s="170"/>
    </row>
    <row r="74" spans="1:12" x14ac:dyDescent="0.2">
      <c r="A74" s="138" t="s">
        <v>36</v>
      </c>
      <c r="B74" s="138"/>
      <c r="C74" s="170">
        <v>616</v>
      </c>
      <c r="D74" s="170">
        <v>765</v>
      </c>
      <c r="E74" s="170">
        <v>979</v>
      </c>
      <c r="F74" s="170">
        <v>1106</v>
      </c>
      <c r="G74" s="170">
        <v>1183</v>
      </c>
      <c r="H74" s="170">
        <v>1028</v>
      </c>
      <c r="I74" s="170">
        <v>805</v>
      </c>
      <c r="J74" s="170">
        <v>808</v>
      </c>
      <c r="K74" s="170">
        <v>753</v>
      </c>
      <c r="L74" s="170">
        <v>716</v>
      </c>
    </row>
    <row r="75" spans="1:12" x14ac:dyDescent="0.2">
      <c r="A75" s="138"/>
      <c r="B75" s="138" t="s">
        <v>10</v>
      </c>
      <c r="C75" s="170">
        <v>207</v>
      </c>
      <c r="D75" s="170">
        <v>239</v>
      </c>
      <c r="E75" s="170">
        <v>346</v>
      </c>
      <c r="F75" s="170">
        <v>406</v>
      </c>
      <c r="G75" s="170">
        <v>425</v>
      </c>
      <c r="H75" s="170">
        <v>405</v>
      </c>
      <c r="I75" s="170">
        <v>343</v>
      </c>
      <c r="J75" s="170">
        <v>325</v>
      </c>
      <c r="K75" s="170">
        <v>312</v>
      </c>
      <c r="L75" s="170">
        <v>315</v>
      </c>
    </row>
    <row r="76" spans="1:12" x14ac:dyDescent="0.2">
      <c r="A76" s="138"/>
      <c r="B76" s="138" t="s">
        <v>11</v>
      </c>
      <c r="C76" s="170">
        <v>409</v>
      </c>
      <c r="D76" s="170">
        <v>526</v>
      </c>
      <c r="E76" s="170">
        <v>633</v>
      </c>
      <c r="F76" s="170">
        <v>700</v>
      </c>
      <c r="G76" s="170">
        <v>758</v>
      </c>
      <c r="H76" s="170">
        <v>623</v>
      </c>
      <c r="I76" s="170">
        <v>462</v>
      </c>
      <c r="J76" s="170">
        <v>483</v>
      </c>
      <c r="K76" s="170">
        <v>441</v>
      </c>
      <c r="L76" s="170">
        <v>401</v>
      </c>
    </row>
    <row r="77" spans="1:12" x14ac:dyDescent="0.2">
      <c r="A77" s="138"/>
      <c r="B77" s="138"/>
      <c r="C77" s="170"/>
      <c r="D77" s="170"/>
      <c r="E77" s="170"/>
      <c r="F77" s="170"/>
      <c r="G77" s="170"/>
      <c r="H77" s="170"/>
      <c r="I77" s="170"/>
      <c r="J77" s="170"/>
      <c r="K77" s="170"/>
      <c r="L77" s="170"/>
    </row>
    <row r="78" spans="1:12" x14ac:dyDescent="0.2">
      <c r="A78" s="138" t="s">
        <v>45</v>
      </c>
      <c r="B78" s="138"/>
      <c r="C78" s="170">
        <v>297</v>
      </c>
      <c r="D78" s="170">
        <v>383</v>
      </c>
      <c r="E78" s="170">
        <v>403</v>
      </c>
      <c r="F78" s="170">
        <v>527</v>
      </c>
      <c r="G78" s="170">
        <v>457</v>
      </c>
      <c r="H78" s="170">
        <v>437</v>
      </c>
      <c r="I78" s="170">
        <v>378</v>
      </c>
      <c r="J78" s="170">
        <v>393</v>
      </c>
      <c r="K78" s="170">
        <v>400</v>
      </c>
      <c r="L78" s="170">
        <v>439</v>
      </c>
    </row>
    <row r="79" spans="1:12" x14ac:dyDescent="0.2">
      <c r="A79" s="138"/>
      <c r="B79" s="138" t="s">
        <v>10</v>
      </c>
      <c r="C79" s="170">
        <v>114</v>
      </c>
      <c r="D79" s="170">
        <v>154</v>
      </c>
      <c r="E79" s="170">
        <v>158</v>
      </c>
      <c r="F79" s="170">
        <v>199</v>
      </c>
      <c r="G79" s="170">
        <v>182</v>
      </c>
      <c r="H79" s="170">
        <v>180</v>
      </c>
      <c r="I79" s="170">
        <v>178</v>
      </c>
      <c r="J79" s="170">
        <v>190</v>
      </c>
      <c r="K79" s="170">
        <v>192</v>
      </c>
      <c r="L79" s="170">
        <v>228</v>
      </c>
    </row>
    <row r="80" spans="1:12" x14ac:dyDescent="0.2">
      <c r="A80" s="138"/>
      <c r="B80" s="138" t="s">
        <v>11</v>
      </c>
      <c r="C80" s="170">
        <v>183</v>
      </c>
      <c r="D80" s="170">
        <v>229</v>
      </c>
      <c r="E80" s="170">
        <v>245</v>
      </c>
      <c r="F80" s="170">
        <v>328</v>
      </c>
      <c r="G80" s="170">
        <v>275</v>
      </c>
      <c r="H80" s="170">
        <v>257</v>
      </c>
      <c r="I80" s="170">
        <v>200</v>
      </c>
      <c r="J80" s="170">
        <v>203</v>
      </c>
      <c r="K80" s="170">
        <v>208</v>
      </c>
      <c r="L80" s="170">
        <v>211</v>
      </c>
    </row>
    <row r="81" spans="1:12" x14ac:dyDescent="0.2">
      <c r="A81" s="138"/>
      <c r="B81" s="138"/>
      <c r="C81" s="170"/>
      <c r="D81" s="170"/>
      <c r="E81" s="170"/>
      <c r="F81" s="170"/>
      <c r="G81" s="170"/>
      <c r="H81" s="170"/>
      <c r="I81" s="170"/>
      <c r="J81" s="170"/>
      <c r="K81" s="170"/>
      <c r="L81" s="170"/>
    </row>
    <row r="82" spans="1:12" s="248" customFormat="1" x14ac:dyDescent="0.2">
      <c r="A82" s="274" t="s">
        <v>315</v>
      </c>
      <c r="B82" s="274"/>
      <c r="C82" s="247">
        <v>37956</v>
      </c>
      <c r="D82" s="247">
        <v>38361</v>
      </c>
      <c r="E82" s="247">
        <v>44657</v>
      </c>
      <c r="F82" s="247">
        <v>40857</v>
      </c>
      <c r="G82" s="247">
        <v>44634</v>
      </c>
      <c r="H82" s="247">
        <v>47341</v>
      </c>
      <c r="I82" s="247">
        <v>49043</v>
      </c>
      <c r="J82" s="247">
        <v>48199</v>
      </c>
      <c r="K82" s="247">
        <v>44307</v>
      </c>
      <c r="L82" s="247">
        <v>45349</v>
      </c>
    </row>
    <row r="83" spans="1:12" x14ac:dyDescent="0.2">
      <c r="A83" s="138"/>
      <c r="B83" s="138" t="s">
        <v>10</v>
      </c>
      <c r="C83" s="170">
        <v>24875</v>
      </c>
      <c r="D83" s="170">
        <v>25336</v>
      </c>
      <c r="E83" s="170">
        <v>29571</v>
      </c>
      <c r="F83" s="170">
        <v>26416</v>
      </c>
      <c r="G83" s="170">
        <v>28762</v>
      </c>
      <c r="H83" s="170">
        <v>30481</v>
      </c>
      <c r="I83" s="170">
        <v>31037</v>
      </c>
      <c r="J83" s="170">
        <v>30794</v>
      </c>
      <c r="K83" s="170">
        <v>28482</v>
      </c>
      <c r="L83" s="170">
        <v>29121</v>
      </c>
    </row>
    <row r="84" spans="1:12" x14ac:dyDescent="0.2">
      <c r="A84" s="138"/>
      <c r="B84" s="138" t="s">
        <v>11</v>
      </c>
      <c r="C84" s="170">
        <v>13081</v>
      </c>
      <c r="D84" s="170">
        <v>13025</v>
      </c>
      <c r="E84" s="170">
        <v>15086</v>
      </c>
      <c r="F84" s="170">
        <v>14441</v>
      </c>
      <c r="G84" s="170">
        <v>15872</v>
      </c>
      <c r="H84" s="170">
        <v>16860</v>
      </c>
      <c r="I84" s="170">
        <v>18006</v>
      </c>
      <c r="J84" s="170">
        <v>17405</v>
      </c>
      <c r="K84" s="170">
        <v>15825</v>
      </c>
      <c r="L84" s="170">
        <v>16228</v>
      </c>
    </row>
    <row r="85" spans="1:12" x14ac:dyDescent="0.2">
      <c r="A85" s="138"/>
      <c r="B85" s="138"/>
      <c r="C85" s="170"/>
      <c r="D85" s="170"/>
      <c r="E85" s="170"/>
      <c r="F85" s="170"/>
      <c r="G85" s="170"/>
      <c r="H85" s="170"/>
      <c r="I85" s="170"/>
      <c r="J85" s="170"/>
      <c r="K85" s="170"/>
      <c r="L85" s="170"/>
    </row>
    <row r="86" spans="1:12" x14ac:dyDescent="0.2">
      <c r="A86" s="138" t="s">
        <v>43</v>
      </c>
      <c r="B86" s="138"/>
      <c r="C86" s="170">
        <v>521</v>
      </c>
      <c r="D86" s="170">
        <v>631</v>
      </c>
      <c r="E86" s="170">
        <v>732</v>
      </c>
      <c r="F86" s="170">
        <v>905</v>
      </c>
      <c r="G86" s="170">
        <v>907</v>
      </c>
      <c r="H86" s="170">
        <v>860</v>
      </c>
      <c r="I86" s="170">
        <v>849</v>
      </c>
      <c r="J86" s="170">
        <v>959</v>
      </c>
      <c r="K86" s="170">
        <v>782</v>
      </c>
      <c r="L86" s="170">
        <v>714</v>
      </c>
    </row>
    <row r="87" spans="1:12" x14ac:dyDescent="0.2">
      <c r="A87" s="138"/>
      <c r="B87" s="138" t="s">
        <v>10</v>
      </c>
      <c r="C87" s="170">
        <v>444</v>
      </c>
      <c r="D87" s="170">
        <v>508</v>
      </c>
      <c r="E87" s="170">
        <v>556</v>
      </c>
      <c r="F87" s="170">
        <v>682</v>
      </c>
      <c r="G87" s="170">
        <v>718</v>
      </c>
      <c r="H87" s="170">
        <v>646</v>
      </c>
      <c r="I87" s="170">
        <v>649</v>
      </c>
      <c r="J87" s="170">
        <v>717</v>
      </c>
      <c r="K87" s="170">
        <v>601</v>
      </c>
      <c r="L87" s="170">
        <v>543</v>
      </c>
    </row>
    <row r="88" spans="1:12" x14ac:dyDescent="0.2">
      <c r="A88" s="138"/>
      <c r="B88" s="138" t="s">
        <v>11</v>
      </c>
      <c r="C88" s="170">
        <v>77</v>
      </c>
      <c r="D88" s="170">
        <v>123</v>
      </c>
      <c r="E88" s="170">
        <v>176</v>
      </c>
      <c r="F88" s="170">
        <v>223</v>
      </c>
      <c r="G88" s="170">
        <v>189</v>
      </c>
      <c r="H88" s="170">
        <v>214</v>
      </c>
      <c r="I88" s="170">
        <v>200</v>
      </c>
      <c r="J88" s="170">
        <v>242</v>
      </c>
      <c r="K88" s="170">
        <v>181</v>
      </c>
      <c r="L88" s="170">
        <v>171</v>
      </c>
    </row>
    <row r="89" spans="1:12" x14ac:dyDescent="0.2">
      <c r="A89" s="138"/>
      <c r="B89" s="138"/>
      <c r="C89" s="170"/>
      <c r="D89" s="170"/>
      <c r="E89" s="170"/>
      <c r="F89" s="170"/>
      <c r="G89" s="170"/>
      <c r="H89" s="170"/>
      <c r="I89" s="170"/>
      <c r="J89" s="170"/>
      <c r="K89" s="170"/>
      <c r="L89" s="170"/>
    </row>
    <row r="90" spans="1:12" x14ac:dyDescent="0.2">
      <c r="A90" s="138" t="s">
        <v>44</v>
      </c>
      <c r="B90" s="138"/>
      <c r="C90" s="170">
        <v>9723</v>
      </c>
      <c r="D90" s="170">
        <v>10022</v>
      </c>
      <c r="E90" s="170">
        <v>12084</v>
      </c>
      <c r="F90" s="170">
        <v>12103</v>
      </c>
      <c r="G90" s="170">
        <v>14300</v>
      </c>
      <c r="H90" s="170">
        <v>15268</v>
      </c>
      <c r="I90" s="170">
        <v>15193</v>
      </c>
      <c r="J90" s="170">
        <v>15860</v>
      </c>
      <c r="K90" s="170">
        <v>15463</v>
      </c>
      <c r="L90" s="170">
        <v>15266</v>
      </c>
    </row>
    <row r="91" spans="1:12" x14ac:dyDescent="0.2">
      <c r="A91" s="138"/>
      <c r="B91" s="138" t="s">
        <v>10</v>
      </c>
      <c r="C91" s="170">
        <v>6594</v>
      </c>
      <c r="D91" s="170">
        <v>6973</v>
      </c>
      <c r="E91" s="170">
        <v>8386</v>
      </c>
      <c r="F91" s="170">
        <v>8211</v>
      </c>
      <c r="G91" s="170">
        <v>9541</v>
      </c>
      <c r="H91" s="170">
        <v>10170</v>
      </c>
      <c r="I91" s="170">
        <v>9982</v>
      </c>
      <c r="J91" s="170">
        <v>10681</v>
      </c>
      <c r="K91" s="170">
        <v>10329</v>
      </c>
      <c r="L91" s="170">
        <v>10081</v>
      </c>
    </row>
    <row r="92" spans="1:12" x14ac:dyDescent="0.2">
      <c r="A92" s="138"/>
      <c r="B92" s="138" t="s">
        <v>11</v>
      </c>
      <c r="C92" s="170">
        <v>3129</v>
      </c>
      <c r="D92" s="170">
        <v>3049</v>
      </c>
      <c r="E92" s="170">
        <v>3698</v>
      </c>
      <c r="F92" s="170">
        <v>3892</v>
      </c>
      <c r="G92" s="170">
        <v>4759</v>
      </c>
      <c r="H92" s="170">
        <v>5098</v>
      </c>
      <c r="I92" s="170">
        <v>5211</v>
      </c>
      <c r="J92" s="170">
        <v>5179</v>
      </c>
      <c r="K92" s="170">
        <v>5134</v>
      </c>
      <c r="L92" s="170">
        <v>5185</v>
      </c>
    </row>
    <row r="93" spans="1:12" x14ac:dyDescent="0.2">
      <c r="A93" s="138"/>
      <c r="B93" s="138"/>
      <c r="C93" s="170"/>
      <c r="D93" s="170"/>
      <c r="E93" s="170"/>
      <c r="F93" s="170"/>
      <c r="G93" s="170"/>
      <c r="H93" s="170"/>
      <c r="I93" s="170"/>
      <c r="J93" s="170"/>
      <c r="K93" s="170"/>
      <c r="L93" s="170"/>
    </row>
    <row r="94" spans="1:12" x14ac:dyDescent="0.2">
      <c r="A94" s="138" t="s">
        <v>35</v>
      </c>
      <c r="B94" s="138"/>
      <c r="C94" s="170">
        <v>16233</v>
      </c>
      <c r="D94" s="170">
        <v>16601</v>
      </c>
      <c r="E94" s="170">
        <v>18540</v>
      </c>
      <c r="F94" s="170">
        <v>16805</v>
      </c>
      <c r="G94" s="170">
        <v>17982</v>
      </c>
      <c r="H94" s="170">
        <v>18803</v>
      </c>
      <c r="I94" s="170">
        <v>18743</v>
      </c>
      <c r="J94" s="170">
        <v>18819</v>
      </c>
      <c r="K94" s="170">
        <v>18036</v>
      </c>
      <c r="L94" s="170">
        <v>18728</v>
      </c>
    </row>
    <row r="95" spans="1:12" x14ac:dyDescent="0.2">
      <c r="A95" s="138"/>
      <c r="B95" s="138" t="s">
        <v>10</v>
      </c>
      <c r="C95" s="170">
        <v>9846</v>
      </c>
      <c r="D95" s="170">
        <v>10058</v>
      </c>
      <c r="E95" s="170">
        <v>11331</v>
      </c>
      <c r="F95" s="170">
        <v>9956</v>
      </c>
      <c r="G95" s="170">
        <v>10705</v>
      </c>
      <c r="H95" s="170">
        <v>11368</v>
      </c>
      <c r="I95" s="170">
        <v>11293</v>
      </c>
      <c r="J95" s="170">
        <v>11455</v>
      </c>
      <c r="K95" s="170">
        <v>10910</v>
      </c>
      <c r="L95" s="170">
        <v>11461</v>
      </c>
    </row>
    <row r="96" spans="1:12" x14ac:dyDescent="0.2">
      <c r="A96" s="148"/>
      <c r="B96" s="148" t="s">
        <v>11</v>
      </c>
      <c r="C96" s="239">
        <v>6387</v>
      </c>
      <c r="D96" s="239">
        <v>6543</v>
      </c>
      <c r="E96" s="239">
        <v>7209</v>
      </c>
      <c r="F96" s="239">
        <v>6849</v>
      </c>
      <c r="G96" s="239">
        <v>7277</v>
      </c>
      <c r="H96" s="239">
        <v>7435</v>
      </c>
      <c r="I96" s="239">
        <v>7450</v>
      </c>
      <c r="J96" s="239">
        <v>7364</v>
      </c>
      <c r="K96" s="239">
        <v>7126</v>
      </c>
      <c r="L96" s="239">
        <v>7267</v>
      </c>
    </row>
    <row r="97" spans="1:12" x14ac:dyDescent="0.2">
      <c r="A97" s="148"/>
      <c r="B97" s="148"/>
      <c r="C97" s="239"/>
      <c r="D97" s="239"/>
      <c r="E97" s="239"/>
      <c r="F97" s="239"/>
      <c r="G97" s="239"/>
      <c r="H97" s="239"/>
      <c r="I97" s="239"/>
      <c r="J97" s="239"/>
      <c r="K97" s="239"/>
      <c r="L97" s="239"/>
    </row>
    <row r="98" spans="1:12" x14ac:dyDescent="0.2">
      <c r="A98" s="148" t="s">
        <v>36</v>
      </c>
      <c r="B98" s="148"/>
      <c r="C98" s="239">
        <v>4754</v>
      </c>
      <c r="D98" s="239">
        <v>4759</v>
      </c>
      <c r="E98" s="239">
        <v>5852</v>
      </c>
      <c r="F98" s="239">
        <v>4958</v>
      </c>
      <c r="G98" s="239">
        <v>5100</v>
      </c>
      <c r="H98" s="239">
        <v>5570</v>
      </c>
      <c r="I98" s="239">
        <v>6253</v>
      </c>
      <c r="J98" s="239">
        <v>5544</v>
      </c>
      <c r="K98" s="239">
        <v>4673</v>
      </c>
      <c r="L98" s="239">
        <v>5020</v>
      </c>
    </row>
    <row r="99" spans="1:12" x14ac:dyDescent="0.2">
      <c r="A99" s="148"/>
      <c r="B99" s="148" t="s">
        <v>10</v>
      </c>
      <c r="C99" s="239">
        <v>3004</v>
      </c>
      <c r="D99" s="239">
        <v>3060</v>
      </c>
      <c r="E99" s="239">
        <v>3772</v>
      </c>
      <c r="F99" s="239">
        <v>3111</v>
      </c>
      <c r="G99" s="239">
        <v>3156</v>
      </c>
      <c r="H99" s="239">
        <v>3442</v>
      </c>
      <c r="I99" s="239">
        <v>3713</v>
      </c>
      <c r="J99" s="239">
        <v>3336</v>
      </c>
      <c r="K99" s="239">
        <v>2894</v>
      </c>
      <c r="L99" s="239">
        <v>3144</v>
      </c>
    </row>
    <row r="100" spans="1:12" x14ac:dyDescent="0.2">
      <c r="A100" s="148"/>
      <c r="B100" s="148" t="s">
        <v>11</v>
      </c>
      <c r="C100" s="239">
        <v>1750</v>
      </c>
      <c r="D100" s="239">
        <v>1699</v>
      </c>
      <c r="E100" s="239">
        <v>2080</v>
      </c>
      <c r="F100" s="239">
        <v>1847</v>
      </c>
      <c r="G100" s="239">
        <v>1944</v>
      </c>
      <c r="H100" s="239">
        <v>2128</v>
      </c>
      <c r="I100" s="239">
        <v>2540</v>
      </c>
      <c r="J100" s="239">
        <v>2208</v>
      </c>
      <c r="K100" s="239">
        <v>1779</v>
      </c>
      <c r="L100" s="239">
        <v>1876</v>
      </c>
    </row>
    <row r="101" spans="1:12" x14ac:dyDescent="0.2">
      <c r="A101" s="148"/>
      <c r="B101" s="148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</row>
    <row r="102" spans="1:12" x14ac:dyDescent="0.2">
      <c r="A102" s="148" t="s">
        <v>45</v>
      </c>
      <c r="B102" s="148"/>
      <c r="C102" s="239">
        <v>6725</v>
      </c>
      <c r="D102" s="239">
        <v>6348</v>
      </c>
      <c r="E102" s="239">
        <v>7449</v>
      </c>
      <c r="F102" s="239">
        <v>6086</v>
      </c>
      <c r="G102" s="239">
        <v>6345</v>
      </c>
      <c r="H102" s="239">
        <v>6840</v>
      </c>
      <c r="I102" s="239">
        <v>8005</v>
      </c>
      <c r="J102" s="239">
        <v>7017</v>
      </c>
      <c r="K102" s="239">
        <v>5353</v>
      </c>
      <c r="L102" s="239">
        <v>5621</v>
      </c>
    </row>
    <row r="103" spans="1:12" x14ac:dyDescent="0.2">
      <c r="A103" s="148"/>
      <c r="B103" s="148" t="s">
        <v>10</v>
      </c>
      <c r="C103" s="239">
        <v>4987</v>
      </c>
      <c r="D103" s="239">
        <v>4737</v>
      </c>
      <c r="E103" s="239">
        <v>5526</v>
      </c>
      <c r="F103" s="239">
        <v>4456</v>
      </c>
      <c r="G103" s="239">
        <v>4642</v>
      </c>
      <c r="H103" s="239">
        <v>4855</v>
      </c>
      <c r="I103" s="239">
        <v>5400</v>
      </c>
      <c r="J103" s="239">
        <v>4605</v>
      </c>
      <c r="K103" s="239">
        <v>3748</v>
      </c>
      <c r="L103" s="239">
        <v>3892</v>
      </c>
    </row>
    <row r="104" spans="1:12" x14ac:dyDescent="0.2">
      <c r="A104" s="141"/>
      <c r="B104" s="141" t="s">
        <v>11</v>
      </c>
      <c r="C104" s="240">
        <v>1738</v>
      </c>
      <c r="D104" s="240">
        <v>1611</v>
      </c>
      <c r="E104" s="240">
        <v>1923</v>
      </c>
      <c r="F104" s="240">
        <v>1630</v>
      </c>
      <c r="G104" s="240">
        <v>1703</v>
      </c>
      <c r="H104" s="240">
        <v>1985</v>
      </c>
      <c r="I104" s="240">
        <v>2605</v>
      </c>
      <c r="J104" s="240">
        <v>2412</v>
      </c>
      <c r="K104" s="240">
        <v>1605</v>
      </c>
      <c r="L104" s="240">
        <v>1729</v>
      </c>
    </row>
  </sheetData>
  <mergeCells count="4">
    <mergeCell ref="A4:B4"/>
    <mergeCell ref="A7:B7"/>
    <mergeCell ref="A34:B34"/>
    <mergeCell ref="A82:B8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workbookViewId="0">
      <pane ySplit="5" topLeftCell="A6" activePane="bottomLeft" state="frozen"/>
      <selection pane="bottomLeft" activeCell="A3" sqref="A3"/>
    </sheetView>
  </sheetViews>
  <sheetFormatPr defaultColWidth="9.140625" defaultRowHeight="11.25" x14ac:dyDescent="0.2"/>
  <cols>
    <col min="1" max="1" width="2.140625" style="140" customWidth="1"/>
    <col min="2" max="2" width="32.5703125" style="140" customWidth="1"/>
    <col min="3" max="16384" width="9.140625" style="140"/>
  </cols>
  <sheetData>
    <row r="1" spans="1:12" ht="15" x14ac:dyDescent="0.2">
      <c r="A1" s="162" t="s">
        <v>316</v>
      </c>
    </row>
    <row r="2" spans="1:12" ht="14.25" x14ac:dyDescent="0.2">
      <c r="A2" s="163" t="s">
        <v>485</v>
      </c>
    </row>
    <row r="3" spans="1:12" x14ac:dyDescent="0.2">
      <c r="A3" s="164"/>
      <c r="B3" s="164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x14ac:dyDescent="0.2">
      <c r="A4" s="273" t="s">
        <v>226</v>
      </c>
      <c r="B4" s="273"/>
      <c r="C4" s="171" t="s">
        <v>21</v>
      </c>
      <c r="D4" s="171" t="s">
        <v>22</v>
      </c>
      <c r="E4" s="171" t="s">
        <v>23</v>
      </c>
      <c r="F4" s="171" t="s">
        <v>24</v>
      </c>
      <c r="G4" s="171" t="s">
        <v>25</v>
      </c>
      <c r="H4" s="171" t="s">
        <v>26</v>
      </c>
      <c r="I4" s="165" t="s">
        <v>27</v>
      </c>
      <c r="J4" s="165" t="s">
        <v>28</v>
      </c>
      <c r="K4" s="165" t="s">
        <v>29</v>
      </c>
      <c r="L4" s="172" t="s">
        <v>30</v>
      </c>
    </row>
    <row r="5" spans="1:12" x14ac:dyDescent="0.2">
      <c r="A5" s="166"/>
      <c r="B5" s="166" t="s">
        <v>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7" spans="1:12" s="241" customFormat="1" x14ac:dyDescent="0.2">
      <c r="A7" s="241" t="s">
        <v>8</v>
      </c>
      <c r="C7" s="23">
        <v>4077</v>
      </c>
      <c r="D7" s="23">
        <v>5390</v>
      </c>
      <c r="E7" s="23">
        <v>6403</v>
      </c>
      <c r="F7" s="23">
        <v>7370</v>
      </c>
      <c r="G7" s="23">
        <v>7296</v>
      </c>
      <c r="H7" s="23">
        <v>6427</v>
      </c>
      <c r="I7" s="23">
        <v>5614</v>
      </c>
      <c r="J7" s="23">
        <v>5843</v>
      </c>
      <c r="K7" s="23">
        <v>5684</v>
      </c>
      <c r="L7" s="137">
        <v>6060</v>
      </c>
    </row>
    <row r="8" spans="1:12" x14ac:dyDescent="0.2">
      <c r="B8" s="140" t="s">
        <v>10</v>
      </c>
      <c r="C8" s="25">
        <v>1632</v>
      </c>
      <c r="D8" s="25">
        <v>2197</v>
      </c>
      <c r="E8" s="25">
        <v>2708</v>
      </c>
      <c r="F8" s="25">
        <v>3143</v>
      </c>
      <c r="G8" s="25">
        <v>3070</v>
      </c>
      <c r="H8" s="25">
        <v>2916</v>
      </c>
      <c r="I8" s="25">
        <v>2633</v>
      </c>
      <c r="J8" s="25">
        <v>2895</v>
      </c>
      <c r="K8" s="25">
        <v>2744</v>
      </c>
      <c r="L8" s="25">
        <v>3042</v>
      </c>
    </row>
    <row r="9" spans="1:12" x14ac:dyDescent="0.2">
      <c r="B9" s="140" t="s">
        <v>11</v>
      </c>
      <c r="C9" s="25">
        <v>2445</v>
      </c>
      <c r="D9" s="25">
        <v>3193</v>
      </c>
      <c r="E9" s="25">
        <v>3695</v>
      </c>
      <c r="F9" s="25">
        <v>4227</v>
      </c>
      <c r="G9" s="25">
        <v>4226</v>
      </c>
      <c r="H9" s="25">
        <v>3511</v>
      </c>
      <c r="I9" s="25">
        <v>2981</v>
      </c>
      <c r="J9" s="25">
        <v>2948</v>
      </c>
      <c r="K9" s="25">
        <v>2940</v>
      </c>
      <c r="L9" s="25">
        <v>3018</v>
      </c>
    </row>
    <row r="10" spans="1:12" x14ac:dyDescent="0.2"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x14ac:dyDescent="0.2">
      <c r="A11" s="140" t="s">
        <v>214</v>
      </c>
      <c r="C11" s="25">
        <v>81</v>
      </c>
      <c r="D11" s="25">
        <v>92</v>
      </c>
      <c r="E11" s="25">
        <v>156</v>
      </c>
      <c r="F11" s="25">
        <v>93</v>
      </c>
      <c r="G11" s="25">
        <v>118</v>
      </c>
      <c r="H11" s="25">
        <v>133</v>
      </c>
      <c r="I11" s="25">
        <v>134</v>
      </c>
      <c r="J11" s="25">
        <v>91</v>
      </c>
      <c r="K11" s="25">
        <v>114</v>
      </c>
      <c r="L11" s="25">
        <v>133</v>
      </c>
    </row>
    <row r="12" spans="1:12" x14ac:dyDescent="0.2">
      <c r="B12" s="140" t="s">
        <v>10</v>
      </c>
      <c r="C12" s="25">
        <v>51</v>
      </c>
      <c r="D12" s="25">
        <v>73</v>
      </c>
      <c r="E12" s="25">
        <v>95</v>
      </c>
      <c r="F12" s="25">
        <v>63</v>
      </c>
      <c r="G12" s="25">
        <v>87</v>
      </c>
      <c r="H12" s="25">
        <v>87</v>
      </c>
      <c r="I12" s="25">
        <v>94</v>
      </c>
      <c r="J12" s="25">
        <v>69</v>
      </c>
      <c r="K12" s="25">
        <v>83</v>
      </c>
      <c r="L12" s="25">
        <v>99</v>
      </c>
    </row>
    <row r="13" spans="1:12" x14ac:dyDescent="0.2">
      <c r="B13" s="140" t="s">
        <v>11</v>
      </c>
      <c r="C13" s="25">
        <v>30</v>
      </c>
      <c r="D13" s="25">
        <v>19</v>
      </c>
      <c r="E13" s="25">
        <v>61</v>
      </c>
      <c r="F13" s="25">
        <v>30</v>
      </c>
      <c r="G13" s="25">
        <v>31</v>
      </c>
      <c r="H13" s="25">
        <v>46</v>
      </c>
      <c r="I13" s="25">
        <v>40</v>
      </c>
      <c r="J13" s="25">
        <v>22</v>
      </c>
      <c r="K13" s="25">
        <v>31</v>
      </c>
      <c r="L13" s="25">
        <v>34</v>
      </c>
    </row>
    <row r="14" spans="1:12" x14ac:dyDescent="0.2"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2">
      <c r="A15" s="140" t="s">
        <v>215</v>
      </c>
      <c r="C15" s="25">
        <v>304</v>
      </c>
      <c r="D15" s="25">
        <v>368</v>
      </c>
      <c r="E15" s="25">
        <v>356</v>
      </c>
      <c r="F15" s="25">
        <v>465</v>
      </c>
      <c r="G15" s="25">
        <v>506</v>
      </c>
      <c r="H15" s="25">
        <v>439</v>
      </c>
      <c r="I15" s="25">
        <v>423</v>
      </c>
      <c r="J15" s="25">
        <v>386</v>
      </c>
      <c r="K15" s="25">
        <v>411</v>
      </c>
      <c r="L15" s="25">
        <v>440</v>
      </c>
    </row>
    <row r="16" spans="1:12" x14ac:dyDescent="0.2">
      <c r="B16" s="140" t="s">
        <v>10</v>
      </c>
      <c r="C16" s="25">
        <v>193</v>
      </c>
      <c r="D16" s="25">
        <v>227</v>
      </c>
      <c r="E16" s="25">
        <v>242</v>
      </c>
      <c r="F16" s="25">
        <v>315</v>
      </c>
      <c r="G16" s="25">
        <v>331</v>
      </c>
      <c r="H16" s="25">
        <v>290</v>
      </c>
      <c r="I16" s="25">
        <v>281</v>
      </c>
      <c r="J16" s="25">
        <v>258</v>
      </c>
      <c r="K16" s="25">
        <v>286</v>
      </c>
      <c r="L16" s="25">
        <v>289</v>
      </c>
    </row>
    <row r="17" spans="1:12" x14ac:dyDescent="0.2">
      <c r="B17" s="140" t="s">
        <v>11</v>
      </c>
      <c r="C17" s="25">
        <v>111</v>
      </c>
      <c r="D17" s="25">
        <v>141</v>
      </c>
      <c r="E17" s="25">
        <v>114</v>
      </c>
      <c r="F17" s="25">
        <v>150</v>
      </c>
      <c r="G17" s="25">
        <v>175</v>
      </c>
      <c r="H17" s="25">
        <v>149</v>
      </c>
      <c r="I17" s="25">
        <v>142</v>
      </c>
      <c r="J17" s="25">
        <v>128</v>
      </c>
      <c r="K17" s="25">
        <v>125</v>
      </c>
      <c r="L17" s="25">
        <v>151</v>
      </c>
    </row>
    <row r="18" spans="1:12" x14ac:dyDescent="0.2"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x14ac:dyDescent="0.2">
      <c r="A19" s="140" t="s">
        <v>216</v>
      </c>
      <c r="C19" s="25">
        <v>1327</v>
      </c>
      <c r="D19" s="25">
        <v>1671</v>
      </c>
      <c r="E19" s="25">
        <v>2025</v>
      </c>
      <c r="F19" s="25">
        <v>2448</v>
      </c>
      <c r="G19" s="25">
        <v>2194</v>
      </c>
      <c r="H19" s="25">
        <v>2155</v>
      </c>
      <c r="I19" s="25">
        <v>1954</v>
      </c>
      <c r="J19" s="25">
        <v>2192</v>
      </c>
      <c r="K19" s="25">
        <v>1980</v>
      </c>
      <c r="L19" s="25">
        <v>2196</v>
      </c>
    </row>
    <row r="20" spans="1:12" x14ac:dyDescent="0.2">
      <c r="B20" s="140" t="s">
        <v>10</v>
      </c>
      <c r="C20" s="25">
        <v>669</v>
      </c>
      <c r="D20" s="25">
        <v>878</v>
      </c>
      <c r="E20" s="25">
        <v>1079</v>
      </c>
      <c r="F20" s="25">
        <v>1276</v>
      </c>
      <c r="G20" s="25">
        <v>1241</v>
      </c>
      <c r="H20" s="25">
        <v>1195</v>
      </c>
      <c r="I20" s="25">
        <v>1109</v>
      </c>
      <c r="J20" s="25">
        <v>1288</v>
      </c>
      <c r="K20" s="25">
        <v>1149</v>
      </c>
      <c r="L20" s="25">
        <v>1237</v>
      </c>
    </row>
    <row r="21" spans="1:12" x14ac:dyDescent="0.2">
      <c r="B21" s="140" t="s">
        <v>11</v>
      </c>
      <c r="C21" s="25">
        <v>658</v>
      </c>
      <c r="D21" s="25">
        <v>793</v>
      </c>
      <c r="E21" s="25">
        <v>946</v>
      </c>
      <c r="F21" s="25">
        <v>1172</v>
      </c>
      <c r="G21" s="25">
        <v>953</v>
      </c>
      <c r="H21" s="25">
        <v>960</v>
      </c>
      <c r="I21" s="25">
        <v>845</v>
      </c>
      <c r="J21" s="25">
        <v>904</v>
      </c>
      <c r="K21" s="25">
        <v>831</v>
      </c>
      <c r="L21" s="25">
        <v>959</v>
      </c>
    </row>
    <row r="22" spans="1:12" x14ac:dyDescent="0.2"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">
      <c r="A23" s="140" t="s">
        <v>217</v>
      </c>
      <c r="C23" s="25">
        <v>670</v>
      </c>
      <c r="D23" s="25">
        <v>886</v>
      </c>
      <c r="E23" s="25">
        <v>1226</v>
      </c>
      <c r="F23" s="25">
        <v>1396</v>
      </c>
      <c r="G23" s="25">
        <v>1367</v>
      </c>
      <c r="H23" s="25">
        <v>1161</v>
      </c>
      <c r="I23" s="25">
        <v>944</v>
      </c>
      <c r="J23" s="25">
        <v>958</v>
      </c>
      <c r="K23" s="25">
        <v>965</v>
      </c>
      <c r="L23" s="25">
        <v>944</v>
      </c>
    </row>
    <row r="24" spans="1:12" x14ac:dyDescent="0.2">
      <c r="B24" s="140" t="s">
        <v>10</v>
      </c>
      <c r="C24" s="25">
        <v>203</v>
      </c>
      <c r="D24" s="25">
        <v>303</v>
      </c>
      <c r="E24" s="25">
        <v>434</v>
      </c>
      <c r="F24" s="25">
        <v>495</v>
      </c>
      <c r="G24" s="25">
        <v>466</v>
      </c>
      <c r="H24" s="25">
        <v>471</v>
      </c>
      <c r="I24" s="25">
        <v>391</v>
      </c>
      <c r="J24" s="25">
        <v>451</v>
      </c>
      <c r="K24" s="25">
        <v>414</v>
      </c>
      <c r="L24" s="25">
        <v>450</v>
      </c>
    </row>
    <row r="25" spans="1:12" x14ac:dyDescent="0.2">
      <c r="B25" s="140" t="s">
        <v>11</v>
      </c>
      <c r="C25" s="25">
        <v>467</v>
      </c>
      <c r="D25" s="25">
        <v>583</v>
      </c>
      <c r="E25" s="25">
        <v>792</v>
      </c>
      <c r="F25" s="25">
        <v>901</v>
      </c>
      <c r="G25" s="25">
        <v>901</v>
      </c>
      <c r="H25" s="25">
        <v>690</v>
      </c>
      <c r="I25" s="25">
        <v>553</v>
      </c>
      <c r="J25" s="25">
        <v>507</v>
      </c>
      <c r="K25" s="25">
        <v>551</v>
      </c>
      <c r="L25" s="25">
        <v>494</v>
      </c>
    </row>
    <row r="26" spans="1:12" x14ac:dyDescent="0.2"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x14ac:dyDescent="0.2">
      <c r="A27" s="140" t="s">
        <v>218</v>
      </c>
      <c r="C27" s="25">
        <v>1363</v>
      </c>
      <c r="D27" s="25">
        <v>2000</v>
      </c>
      <c r="E27" s="25">
        <v>2251</v>
      </c>
      <c r="F27" s="25">
        <v>2461</v>
      </c>
      <c r="G27" s="25">
        <v>2614</v>
      </c>
      <c r="H27" s="25">
        <v>2022</v>
      </c>
      <c r="I27" s="25">
        <v>1739</v>
      </c>
      <c r="J27" s="25">
        <v>1726</v>
      </c>
      <c r="K27" s="25">
        <v>1745</v>
      </c>
      <c r="L27" s="25">
        <v>1757</v>
      </c>
    </row>
    <row r="28" spans="1:12" x14ac:dyDescent="0.2">
      <c r="B28" s="140" t="s">
        <v>10</v>
      </c>
      <c r="C28" s="25">
        <v>306</v>
      </c>
      <c r="D28" s="25">
        <v>498</v>
      </c>
      <c r="E28" s="25">
        <v>635</v>
      </c>
      <c r="F28" s="25">
        <v>672</v>
      </c>
      <c r="G28" s="25">
        <v>664</v>
      </c>
      <c r="H28" s="25">
        <v>530</v>
      </c>
      <c r="I28" s="25">
        <v>473</v>
      </c>
      <c r="J28" s="25">
        <v>492</v>
      </c>
      <c r="K28" s="25">
        <v>482</v>
      </c>
      <c r="L28" s="25">
        <v>521</v>
      </c>
    </row>
    <row r="29" spans="1:12" x14ac:dyDescent="0.2">
      <c r="B29" s="140" t="s">
        <v>11</v>
      </c>
      <c r="C29" s="25">
        <v>1057</v>
      </c>
      <c r="D29" s="25">
        <v>1502</v>
      </c>
      <c r="E29" s="25">
        <v>1616</v>
      </c>
      <c r="F29" s="25">
        <v>1789</v>
      </c>
      <c r="G29" s="25">
        <v>1950</v>
      </c>
      <c r="H29" s="25">
        <v>1492</v>
      </c>
      <c r="I29" s="25">
        <v>1266</v>
      </c>
      <c r="J29" s="25">
        <v>1234</v>
      </c>
      <c r="K29" s="25">
        <v>1263</v>
      </c>
      <c r="L29" s="25">
        <v>1236</v>
      </c>
    </row>
    <row r="30" spans="1:12" x14ac:dyDescent="0.2"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x14ac:dyDescent="0.2">
      <c r="A31" s="140" t="s">
        <v>219</v>
      </c>
      <c r="C31" s="25">
        <v>23</v>
      </c>
      <c r="D31" s="25">
        <v>24</v>
      </c>
      <c r="E31" s="25">
        <v>41</v>
      </c>
      <c r="F31" s="25">
        <v>27</v>
      </c>
      <c r="G31" s="25">
        <v>51</v>
      </c>
      <c r="H31" s="25">
        <v>41</v>
      </c>
      <c r="I31" s="25">
        <v>31</v>
      </c>
      <c r="J31" s="25">
        <v>21</v>
      </c>
      <c r="K31" s="25">
        <v>30</v>
      </c>
      <c r="L31" s="25">
        <v>19</v>
      </c>
    </row>
    <row r="32" spans="1:12" x14ac:dyDescent="0.2">
      <c r="B32" s="140" t="s">
        <v>10</v>
      </c>
      <c r="C32" s="25">
        <v>9</v>
      </c>
      <c r="D32" s="25">
        <v>12</v>
      </c>
      <c r="E32" s="25">
        <v>15</v>
      </c>
      <c r="F32" s="25">
        <v>11</v>
      </c>
      <c r="G32" s="25">
        <v>21</v>
      </c>
      <c r="H32" s="25">
        <v>22</v>
      </c>
      <c r="I32" s="25">
        <v>20</v>
      </c>
      <c r="J32" s="25">
        <v>10</v>
      </c>
      <c r="K32" s="25">
        <v>15</v>
      </c>
      <c r="L32" s="25">
        <v>9</v>
      </c>
    </row>
    <row r="33" spans="1:12" x14ac:dyDescent="0.2">
      <c r="B33" s="140" t="s">
        <v>11</v>
      </c>
      <c r="C33" s="25">
        <v>14</v>
      </c>
      <c r="D33" s="25">
        <v>12</v>
      </c>
      <c r="E33" s="25">
        <v>26</v>
      </c>
      <c r="F33" s="25">
        <v>16</v>
      </c>
      <c r="G33" s="25">
        <v>30</v>
      </c>
      <c r="H33" s="25">
        <v>19</v>
      </c>
      <c r="I33" s="25">
        <v>11</v>
      </c>
      <c r="J33" s="25">
        <v>11</v>
      </c>
      <c r="K33" s="25">
        <v>15</v>
      </c>
      <c r="L33" s="25">
        <v>10</v>
      </c>
    </row>
    <row r="34" spans="1:12" x14ac:dyDescent="0.2"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x14ac:dyDescent="0.2">
      <c r="A35" s="140" t="s">
        <v>220</v>
      </c>
      <c r="C35" s="25">
        <v>223</v>
      </c>
      <c r="D35" s="25">
        <v>288</v>
      </c>
      <c r="E35" s="25">
        <v>292</v>
      </c>
      <c r="F35" s="25">
        <v>386</v>
      </c>
      <c r="G35" s="25">
        <v>364</v>
      </c>
      <c r="H35" s="25">
        <v>388</v>
      </c>
      <c r="I35" s="25">
        <v>305</v>
      </c>
      <c r="J35" s="25">
        <v>393</v>
      </c>
      <c r="K35" s="25">
        <v>368</v>
      </c>
      <c r="L35" s="25">
        <v>509</v>
      </c>
    </row>
    <row r="36" spans="1:12" x14ac:dyDescent="0.2">
      <c r="B36" s="140" t="s">
        <v>10</v>
      </c>
      <c r="C36" s="25">
        <v>159</v>
      </c>
      <c r="D36" s="25">
        <v>181</v>
      </c>
      <c r="E36" s="25">
        <v>186</v>
      </c>
      <c r="F36" s="25">
        <v>248</v>
      </c>
      <c r="G36" s="25">
        <v>215</v>
      </c>
      <c r="H36" s="25">
        <v>268</v>
      </c>
      <c r="I36" s="25">
        <v>211</v>
      </c>
      <c r="J36" s="25">
        <v>284</v>
      </c>
      <c r="K36" s="25">
        <v>271</v>
      </c>
      <c r="L36" s="25">
        <v>397</v>
      </c>
    </row>
    <row r="37" spans="1:12" x14ac:dyDescent="0.2">
      <c r="B37" s="140" t="s">
        <v>11</v>
      </c>
      <c r="C37" s="25">
        <v>64</v>
      </c>
      <c r="D37" s="25">
        <v>107</v>
      </c>
      <c r="E37" s="25">
        <v>106</v>
      </c>
      <c r="F37" s="25">
        <v>138</v>
      </c>
      <c r="G37" s="25">
        <v>149</v>
      </c>
      <c r="H37" s="25">
        <v>120</v>
      </c>
      <c r="I37" s="25">
        <v>94</v>
      </c>
      <c r="J37" s="25">
        <v>109</v>
      </c>
      <c r="K37" s="25">
        <v>97</v>
      </c>
      <c r="L37" s="25">
        <v>112</v>
      </c>
    </row>
    <row r="38" spans="1:12" x14ac:dyDescent="0.2"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x14ac:dyDescent="0.2">
      <c r="A39" s="140" t="s">
        <v>221</v>
      </c>
      <c r="C39" s="25">
        <v>86</v>
      </c>
      <c r="D39" s="25">
        <v>61</v>
      </c>
      <c r="E39" s="25">
        <v>56</v>
      </c>
      <c r="F39" s="25">
        <v>94</v>
      </c>
      <c r="G39" s="25">
        <v>82</v>
      </c>
      <c r="H39" s="25">
        <v>88</v>
      </c>
      <c r="I39" s="25">
        <v>84</v>
      </c>
      <c r="J39" s="25">
        <v>76</v>
      </c>
      <c r="K39" s="25">
        <v>71</v>
      </c>
      <c r="L39" s="25">
        <v>62</v>
      </c>
    </row>
    <row r="40" spans="1:12" x14ac:dyDescent="0.2">
      <c r="B40" s="140" t="s">
        <v>10</v>
      </c>
      <c r="C40" s="25">
        <v>42</v>
      </c>
      <c r="D40" s="25">
        <v>25</v>
      </c>
      <c r="E40" s="25">
        <v>22</v>
      </c>
      <c r="F40" s="25">
        <v>63</v>
      </c>
      <c r="G40" s="25">
        <v>45</v>
      </c>
      <c r="H40" s="25">
        <v>53</v>
      </c>
      <c r="I40" s="25">
        <v>54</v>
      </c>
      <c r="J40" s="25">
        <v>43</v>
      </c>
      <c r="K40" s="25">
        <v>44</v>
      </c>
      <c r="L40" s="25">
        <v>40</v>
      </c>
    </row>
    <row r="41" spans="1:12" x14ac:dyDescent="0.2">
      <c r="B41" s="140" t="s">
        <v>11</v>
      </c>
      <c r="C41" s="25">
        <v>44</v>
      </c>
      <c r="D41" s="25">
        <v>36</v>
      </c>
      <c r="E41" s="25">
        <v>34</v>
      </c>
      <c r="F41" s="25">
        <v>31</v>
      </c>
      <c r="G41" s="25">
        <v>37</v>
      </c>
      <c r="H41" s="25">
        <v>35</v>
      </c>
      <c r="I41" s="25">
        <v>30</v>
      </c>
      <c r="J41" s="25">
        <v>33</v>
      </c>
      <c r="K41" s="25">
        <v>27</v>
      </c>
      <c r="L41" s="25">
        <v>22</v>
      </c>
    </row>
    <row r="42" spans="1:12" x14ac:dyDescent="0.2"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241" customFormat="1" x14ac:dyDescent="0.2">
      <c r="A43" s="241" t="s">
        <v>317</v>
      </c>
      <c r="C43" s="23">
        <v>379</v>
      </c>
      <c r="D43" s="23">
        <v>331</v>
      </c>
      <c r="E43" s="23">
        <v>440</v>
      </c>
      <c r="F43" s="23">
        <v>590</v>
      </c>
      <c r="G43" s="23">
        <v>465</v>
      </c>
      <c r="H43" s="23">
        <v>460</v>
      </c>
      <c r="I43" s="23">
        <v>368</v>
      </c>
      <c r="J43" s="23">
        <v>403</v>
      </c>
      <c r="K43" s="23">
        <v>276</v>
      </c>
      <c r="L43" s="23">
        <v>271</v>
      </c>
    </row>
    <row r="44" spans="1:12" x14ac:dyDescent="0.2">
      <c r="B44" s="140" t="s">
        <v>10</v>
      </c>
      <c r="C44" s="25">
        <v>177</v>
      </c>
      <c r="D44" s="25">
        <v>164</v>
      </c>
      <c r="E44" s="25">
        <v>184</v>
      </c>
      <c r="F44" s="25">
        <v>274</v>
      </c>
      <c r="G44" s="25">
        <v>172</v>
      </c>
      <c r="H44" s="25">
        <v>236</v>
      </c>
      <c r="I44" s="25">
        <v>148</v>
      </c>
      <c r="J44" s="25">
        <v>214</v>
      </c>
      <c r="K44" s="25">
        <v>127</v>
      </c>
      <c r="L44" s="25">
        <v>141</v>
      </c>
    </row>
    <row r="45" spans="1:12" x14ac:dyDescent="0.2">
      <c r="B45" s="140" t="s">
        <v>11</v>
      </c>
      <c r="C45" s="25">
        <v>202</v>
      </c>
      <c r="D45" s="25">
        <v>167</v>
      </c>
      <c r="E45" s="25">
        <v>256</v>
      </c>
      <c r="F45" s="25">
        <v>316</v>
      </c>
      <c r="G45" s="25">
        <v>293</v>
      </c>
      <c r="H45" s="25">
        <v>224</v>
      </c>
      <c r="I45" s="25">
        <v>220</v>
      </c>
      <c r="J45" s="25">
        <v>189</v>
      </c>
      <c r="K45" s="25">
        <v>149</v>
      </c>
      <c r="L45" s="25">
        <v>130</v>
      </c>
    </row>
    <row r="46" spans="1:12" x14ac:dyDescent="0.2"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x14ac:dyDescent="0.2">
      <c r="A47" s="140" t="s">
        <v>214</v>
      </c>
      <c r="C47" s="25" t="s">
        <v>17</v>
      </c>
      <c r="D47" s="25" t="s">
        <v>17</v>
      </c>
      <c r="E47" s="25">
        <v>30</v>
      </c>
      <c r="F47" s="25">
        <v>4</v>
      </c>
      <c r="G47" s="25">
        <v>15</v>
      </c>
      <c r="H47" s="25">
        <v>2</v>
      </c>
      <c r="I47" s="25">
        <v>3</v>
      </c>
      <c r="J47" s="25" t="s">
        <v>17</v>
      </c>
      <c r="K47" s="25">
        <v>4</v>
      </c>
      <c r="L47" s="25">
        <v>3</v>
      </c>
    </row>
    <row r="48" spans="1:12" x14ac:dyDescent="0.2">
      <c r="B48" s="140" t="s">
        <v>10</v>
      </c>
      <c r="C48" s="25" t="s">
        <v>17</v>
      </c>
      <c r="D48" s="25" t="s">
        <v>17</v>
      </c>
      <c r="E48" s="25">
        <v>10</v>
      </c>
      <c r="F48" s="25">
        <v>3</v>
      </c>
      <c r="G48" s="25">
        <v>12</v>
      </c>
      <c r="H48" s="25">
        <v>2</v>
      </c>
      <c r="I48" s="25">
        <v>3</v>
      </c>
      <c r="J48" s="25" t="s">
        <v>17</v>
      </c>
      <c r="K48" s="25">
        <v>4</v>
      </c>
      <c r="L48" s="25">
        <v>3</v>
      </c>
    </row>
    <row r="49" spans="1:12" x14ac:dyDescent="0.2">
      <c r="B49" s="140" t="s">
        <v>11</v>
      </c>
      <c r="C49" s="25" t="s">
        <v>17</v>
      </c>
      <c r="D49" s="25" t="s">
        <v>17</v>
      </c>
      <c r="E49" s="25">
        <v>20</v>
      </c>
      <c r="F49" s="25">
        <v>1</v>
      </c>
      <c r="G49" s="25">
        <v>3</v>
      </c>
      <c r="H49" s="25" t="s">
        <v>17</v>
      </c>
      <c r="I49" s="25" t="s">
        <v>17</v>
      </c>
      <c r="J49" s="25" t="s">
        <v>17</v>
      </c>
      <c r="K49" s="25" t="s">
        <v>17</v>
      </c>
      <c r="L49" s="25" t="s">
        <v>17</v>
      </c>
    </row>
    <row r="50" spans="1:12" x14ac:dyDescent="0.2"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x14ac:dyDescent="0.2">
      <c r="A51" s="140" t="s">
        <v>215</v>
      </c>
      <c r="C51" s="25">
        <v>22</v>
      </c>
      <c r="D51" s="25">
        <v>26</v>
      </c>
      <c r="E51" s="25">
        <v>22</v>
      </c>
      <c r="F51" s="25">
        <v>39</v>
      </c>
      <c r="G51" s="25">
        <v>13</v>
      </c>
      <c r="H51" s="25">
        <v>21</v>
      </c>
      <c r="I51" s="25">
        <v>14</v>
      </c>
      <c r="J51" s="25">
        <v>12</v>
      </c>
      <c r="K51" s="25">
        <v>11</v>
      </c>
      <c r="L51" s="25">
        <v>17</v>
      </c>
    </row>
    <row r="52" spans="1:12" x14ac:dyDescent="0.2">
      <c r="B52" s="140" t="s">
        <v>10</v>
      </c>
      <c r="C52" s="25">
        <v>15</v>
      </c>
      <c r="D52" s="25">
        <v>20</v>
      </c>
      <c r="E52" s="25">
        <v>18</v>
      </c>
      <c r="F52" s="25">
        <v>33</v>
      </c>
      <c r="G52" s="25">
        <v>13</v>
      </c>
      <c r="H52" s="25">
        <v>14</v>
      </c>
      <c r="I52" s="25">
        <v>7</v>
      </c>
      <c r="J52" s="25">
        <v>6</v>
      </c>
      <c r="K52" s="25">
        <v>10</v>
      </c>
      <c r="L52" s="25">
        <v>13</v>
      </c>
    </row>
    <row r="53" spans="1:12" x14ac:dyDescent="0.2">
      <c r="B53" s="140" t="s">
        <v>11</v>
      </c>
      <c r="C53" s="25">
        <v>7</v>
      </c>
      <c r="D53" s="25">
        <v>6</v>
      </c>
      <c r="E53" s="25">
        <v>4</v>
      </c>
      <c r="F53" s="25">
        <v>6</v>
      </c>
      <c r="G53" s="25" t="s">
        <v>17</v>
      </c>
      <c r="H53" s="25">
        <v>7</v>
      </c>
      <c r="I53" s="25">
        <v>7</v>
      </c>
      <c r="J53" s="25">
        <v>6</v>
      </c>
      <c r="K53" s="25">
        <v>1</v>
      </c>
      <c r="L53" s="25">
        <v>4</v>
      </c>
    </row>
    <row r="54" spans="1:12" x14ac:dyDescent="0.2"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x14ac:dyDescent="0.2">
      <c r="A55" s="140" t="s">
        <v>216</v>
      </c>
      <c r="C55" s="25">
        <v>228</v>
      </c>
      <c r="D55" s="25">
        <v>187</v>
      </c>
      <c r="E55" s="25">
        <v>182</v>
      </c>
      <c r="F55" s="25">
        <v>201</v>
      </c>
      <c r="G55" s="25">
        <v>147</v>
      </c>
      <c r="H55" s="25">
        <v>138</v>
      </c>
      <c r="I55" s="25">
        <v>153</v>
      </c>
      <c r="J55" s="25">
        <v>149</v>
      </c>
      <c r="K55" s="25">
        <v>136</v>
      </c>
      <c r="L55" s="25">
        <v>117</v>
      </c>
    </row>
    <row r="56" spans="1:12" x14ac:dyDescent="0.2">
      <c r="B56" s="140" t="s">
        <v>10</v>
      </c>
      <c r="C56" s="25">
        <v>114</v>
      </c>
      <c r="D56" s="25">
        <v>93</v>
      </c>
      <c r="E56" s="25">
        <v>89</v>
      </c>
      <c r="F56" s="25">
        <v>109</v>
      </c>
      <c r="G56" s="25">
        <v>65</v>
      </c>
      <c r="H56" s="25">
        <v>90</v>
      </c>
      <c r="I56" s="25">
        <v>75</v>
      </c>
      <c r="J56" s="25">
        <v>90</v>
      </c>
      <c r="K56" s="25">
        <v>63</v>
      </c>
      <c r="L56" s="25">
        <v>68</v>
      </c>
    </row>
    <row r="57" spans="1:12" x14ac:dyDescent="0.2">
      <c r="B57" s="140" t="s">
        <v>11</v>
      </c>
      <c r="C57" s="25">
        <v>114</v>
      </c>
      <c r="D57" s="25">
        <v>94</v>
      </c>
      <c r="E57" s="25">
        <v>93</v>
      </c>
      <c r="F57" s="25">
        <v>92</v>
      </c>
      <c r="G57" s="25">
        <v>82</v>
      </c>
      <c r="H57" s="25">
        <v>48</v>
      </c>
      <c r="I57" s="25">
        <v>78</v>
      </c>
      <c r="J57" s="25">
        <v>59</v>
      </c>
      <c r="K57" s="25">
        <v>73</v>
      </c>
      <c r="L57" s="25">
        <v>49</v>
      </c>
    </row>
    <row r="58" spans="1:12" x14ac:dyDescent="0.2"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x14ac:dyDescent="0.2">
      <c r="A59" s="140" t="s">
        <v>217</v>
      </c>
      <c r="C59" s="25">
        <v>45</v>
      </c>
      <c r="D59" s="25">
        <v>54</v>
      </c>
      <c r="E59" s="25">
        <v>78</v>
      </c>
      <c r="F59" s="25">
        <v>172</v>
      </c>
      <c r="G59" s="25">
        <v>96</v>
      </c>
      <c r="H59" s="25">
        <v>113</v>
      </c>
      <c r="I59" s="25">
        <v>63</v>
      </c>
      <c r="J59" s="25">
        <v>107</v>
      </c>
      <c r="K59" s="25">
        <v>55</v>
      </c>
      <c r="L59" s="25">
        <v>60</v>
      </c>
    </row>
    <row r="60" spans="1:12" x14ac:dyDescent="0.2">
      <c r="B60" s="140" t="s">
        <v>10</v>
      </c>
      <c r="C60" s="25">
        <v>20</v>
      </c>
      <c r="D60" s="25">
        <v>27</v>
      </c>
      <c r="E60" s="25">
        <v>25</v>
      </c>
      <c r="F60" s="25">
        <v>71</v>
      </c>
      <c r="G60" s="25">
        <v>28</v>
      </c>
      <c r="H60" s="25">
        <v>50</v>
      </c>
      <c r="I60" s="25">
        <v>26</v>
      </c>
      <c r="J60" s="25">
        <v>48</v>
      </c>
      <c r="K60" s="25">
        <v>19</v>
      </c>
      <c r="L60" s="25">
        <v>31</v>
      </c>
    </row>
    <row r="61" spans="1:12" x14ac:dyDescent="0.2">
      <c r="B61" s="140" t="s">
        <v>11</v>
      </c>
      <c r="C61" s="25">
        <v>25</v>
      </c>
      <c r="D61" s="25">
        <v>27</v>
      </c>
      <c r="E61" s="25">
        <v>53</v>
      </c>
      <c r="F61" s="25">
        <v>101</v>
      </c>
      <c r="G61" s="25">
        <v>68</v>
      </c>
      <c r="H61" s="25">
        <v>63</v>
      </c>
      <c r="I61" s="25">
        <v>37</v>
      </c>
      <c r="J61" s="25">
        <v>59</v>
      </c>
      <c r="K61" s="25">
        <v>36</v>
      </c>
      <c r="L61" s="25">
        <v>29</v>
      </c>
    </row>
    <row r="62" spans="1:12" x14ac:dyDescent="0.2"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x14ac:dyDescent="0.2">
      <c r="A63" s="140" t="s">
        <v>218</v>
      </c>
      <c r="C63" s="25">
        <v>70</v>
      </c>
      <c r="D63" s="25">
        <v>58</v>
      </c>
      <c r="E63" s="25">
        <v>111</v>
      </c>
      <c r="F63" s="25">
        <v>151</v>
      </c>
      <c r="G63" s="25">
        <v>164</v>
      </c>
      <c r="H63" s="25">
        <v>126</v>
      </c>
      <c r="I63" s="25">
        <v>105</v>
      </c>
      <c r="J63" s="25">
        <v>86</v>
      </c>
      <c r="K63" s="25">
        <v>41</v>
      </c>
      <c r="L63" s="25">
        <v>67</v>
      </c>
    </row>
    <row r="64" spans="1:12" x14ac:dyDescent="0.2">
      <c r="B64" s="140" t="s">
        <v>10</v>
      </c>
      <c r="C64" s="25">
        <v>19</v>
      </c>
      <c r="D64" s="25">
        <v>21</v>
      </c>
      <c r="E64" s="25">
        <v>38</v>
      </c>
      <c r="F64" s="25">
        <v>44</v>
      </c>
      <c r="G64" s="25">
        <v>37</v>
      </c>
      <c r="H64" s="25">
        <v>40</v>
      </c>
      <c r="I64" s="25">
        <v>20</v>
      </c>
      <c r="J64" s="25">
        <v>29</v>
      </c>
      <c r="K64" s="25">
        <v>12</v>
      </c>
      <c r="L64" s="25">
        <v>22</v>
      </c>
    </row>
    <row r="65" spans="1:12" x14ac:dyDescent="0.2">
      <c r="B65" s="140" t="s">
        <v>11</v>
      </c>
      <c r="C65" s="25">
        <v>51</v>
      </c>
      <c r="D65" s="25">
        <v>37</v>
      </c>
      <c r="E65" s="25">
        <v>73</v>
      </c>
      <c r="F65" s="25">
        <v>107</v>
      </c>
      <c r="G65" s="25">
        <v>127</v>
      </c>
      <c r="H65" s="25">
        <v>86</v>
      </c>
      <c r="I65" s="25">
        <v>85</v>
      </c>
      <c r="J65" s="25">
        <v>57</v>
      </c>
      <c r="K65" s="25">
        <v>29</v>
      </c>
      <c r="L65" s="25">
        <v>45</v>
      </c>
    </row>
    <row r="66" spans="1:12" x14ac:dyDescent="0.2"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x14ac:dyDescent="0.2">
      <c r="A67" s="140" t="s">
        <v>219</v>
      </c>
      <c r="C67" s="25">
        <v>10</v>
      </c>
      <c r="D67" s="25">
        <v>6</v>
      </c>
      <c r="E67" s="25">
        <v>12</v>
      </c>
      <c r="F67" s="25">
        <v>9</v>
      </c>
      <c r="G67" s="25">
        <v>14</v>
      </c>
      <c r="H67" s="25">
        <v>23</v>
      </c>
      <c r="I67" s="25">
        <v>14</v>
      </c>
      <c r="J67" s="25">
        <v>7</v>
      </c>
      <c r="K67" s="25">
        <v>11</v>
      </c>
      <c r="L67" s="25">
        <v>5</v>
      </c>
    </row>
    <row r="68" spans="1:12" x14ac:dyDescent="0.2">
      <c r="B68" s="140" t="s">
        <v>10</v>
      </c>
      <c r="C68" s="25">
        <v>5</v>
      </c>
      <c r="D68" s="25">
        <v>3</v>
      </c>
      <c r="E68" s="25">
        <v>2</v>
      </c>
      <c r="F68" s="25">
        <v>3</v>
      </c>
      <c r="G68" s="25">
        <v>5</v>
      </c>
      <c r="H68" s="25">
        <v>11</v>
      </c>
      <c r="I68" s="25">
        <v>7</v>
      </c>
      <c r="J68" s="25">
        <v>3</v>
      </c>
      <c r="K68" s="25">
        <v>5</v>
      </c>
      <c r="L68" s="25">
        <v>2</v>
      </c>
    </row>
    <row r="69" spans="1:12" x14ac:dyDescent="0.2">
      <c r="B69" s="140" t="s">
        <v>11</v>
      </c>
      <c r="C69" s="25">
        <v>5</v>
      </c>
      <c r="D69" s="25">
        <v>3</v>
      </c>
      <c r="E69" s="25">
        <v>10</v>
      </c>
      <c r="F69" s="25">
        <v>6</v>
      </c>
      <c r="G69" s="25">
        <v>9</v>
      </c>
      <c r="H69" s="25">
        <v>12</v>
      </c>
      <c r="I69" s="25">
        <v>7</v>
      </c>
      <c r="J69" s="25">
        <v>4</v>
      </c>
      <c r="K69" s="25">
        <v>6</v>
      </c>
      <c r="L69" s="25">
        <v>3</v>
      </c>
    </row>
    <row r="70" spans="1:12" x14ac:dyDescent="0.2"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x14ac:dyDescent="0.2">
      <c r="A71" s="140" t="s">
        <v>220</v>
      </c>
      <c r="C71" s="25">
        <v>4</v>
      </c>
      <c r="D71" s="25" t="s">
        <v>17</v>
      </c>
      <c r="E71" s="25">
        <v>5</v>
      </c>
      <c r="F71" s="25">
        <v>4</v>
      </c>
      <c r="G71" s="25">
        <v>3</v>
      </c>
      <c r="H71" s="25">
        <v>21</v>
      </c>
      <c r="I71" s="25">
        <v>6</v>
      </c>
      <c r="J71" s="25">
        <v>40</v>
      </c>
      <c r="K71" s="25">
        <v>13</v>
      </c>
      <c r="L71" s="25">
        <v>1</v>
      </c>
    </row>
    <row r="72" spans="1:12" x14ac:dyDescent="0.2">
      <c r="B72" s="140" t="s">
        <v>10</v>
      </c>
      <c r="C72" s="25">
        <v>4</v>
      </c>
      <c r="D72" s="25" t="s">
        <v>17</v>
      </c>
      <c r="E72" s="25">
        <v>2</v>
      </c>
      <c r="F72" s="25">
        <v>1</v>
      </c>
      <c r="G72" s="25">
        <v>2</v>
      </c>
      <c r="H72" s="25">
        <v>18</v>
      </c>
      <c r="I72" s="25">
        <v>2</v>
      </c>
      <c r="J72" s="25">
        <v>37</v>
      </c>
      <c r="K72" s="25">
        <v>11</v>
      </c>
      <c r="L72" s="25">
        <v>1</v>
      </c>
    </row>
    <row r="73" spans="1:12" x14ac:dyDescent="0.2">
      <c r="B73" s="140" t="s">
        <v>11</v>
      </c>
      <c r="C73" s="25" t="s">
        <v>17</v>
      </c>
      <c r="D73" s="25" t="s">
        <v>17</v>
      </c>
      <c r="E73" s="25">
        <v>3</v>
      </c>
      <c r="F73" s="25">
        <v>3</v>
      </c>
      <c r="G73" s="25">
        <v>1</v>
      </c>
      <c r="H73" s="25">
        <v>3</v>
      </c>
      <c r="I73" s="25">
        <v>4</v>
      </c>
      <c r="J73" s="25">
        <v>3</v>
      </c>
      <c r="K73" s="25">
        <v>2</v>
      </c>
      <c r="L73" s="25" t="s">
        <v>17</v>
      </c>
    </row>
    <row r="74" spans="1:12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x14ac:dyDescent="0.2">
      <c r="A75" s="140" t="s">
        <v>221</v>
      </c>
      <c r="C75" s="25" t="s">
        <v>17</v>
      </c>
      <c r="D75" s="25" t="s">
        <v>17</v>
      </c>
      <c r="E75" s="25" t="s">
        <v>17</v>
      </c>
      <c r="F75" s="25">
        <v>10</v>
      </c>
      <c r="G75" s="25">
        <v>13</v>
      </c>
      <c r="H75" s="25">
        <v>16</v>
      </c>
      <c r="I75" s="25">
        <v>10</v>
      </c>
      <c r="J75" s="25">
        <v>2</v>
      </c>
      <c r="K75" s="25">
        <v>5</v>
      </c>
      <c r="L75" s="25">
        <v>1</v>
      </c>
    </row>
    <row r="76" spans="1:12" x14ac:dyDescent="0.2">
      <c r="B76" s="140" t="s">
        <v>10</v>
      </c>
      <c r="C76" s="25" t="s">
        <v>17</v>
      </c>
      <c r="D76" s="25" t="s">
        <v>17</v>
      </c>
      <c r="E76" s="25" t="s">
        <v>17</v>
      </c>
      <c r="F76" s="25">
        <v>10</v>
      </c>
      <c r="G76" s="25">
        <v>10</v>
      </c>
      <c r="H76" s="25">
        <v>11</v>
      </c>
      <c r="I76" s="25">
        <v>8</v>
      </c>
      <c r="J76" s="25">
        <v>1</v>
      </c>
      <c r="K76" s="25">
        <v>3</v>
      </c>
      <c r="L76" s="25">
        <v>1</v>
      </c>
    </row>
    <row r="77" spans="1:12" x14ac:dyDescent="0.2">
      <c r="B77" s="140" t="s">
        <v>11</v>
      </c>
      <c r="C77" s="25" t="s">
        <v>17</v>
      </c>
      <c r="D77" s="25" t="s">
        <v>17</v>
      </c>
      <c r="E77" s="25" t="s">
        <v>17</v>
      </c>
      <c r="F77" s="25" t="s">
        <v>17</v>
      </c>
      <c r="G77" s="25">
        <v>3</v>
      </c>
      <c r="H77" s="25">
        <v>5</v>
      </c>
      <c r="I77" s="25">
        <v>2</v>
      </c>
      <c r="J77" s="25">
        <v>1</v>
      </c>
      <c r="K77" s="25">
        <v>2</v>
      </c>
      <c r="L77" s="25" t="s">
        <v>17</v>
      </c>
    </row>
    <row r="78" spans="1:12" x14ac:dyDescent="0.2"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s="241" customFormat="1" x14ac:dyDescent="0.2">
      <c r="A79" s="241" t="s">
        <v>318</v>
      </c>
      <c r="C79" s="23">
        <v>3698</v>
      </c>
      <c r="D79" s="23">
        <v>5059</v>
      </c>
      <c r="E79" s="23">
        <v>5963</v>
      </c>
      <c r="F79" s="23">
        <v>6780</v>
      </c>
      <c r="G79" s="23">
        <v>6831</v>
      </c>
      <c r="H79" s="23">
        <v>5967</v>
      </c>
      <c r="I79" s="23">
        <v>5246</v>
      </c>
      <c r="J79" s="23">
        <v>5440</v>
      </c>
      <c r="K79" s="23">
        <v>5408</v>
      </c>
      <c r="L79" s="23">
        <v>5789</v>
      </c>
    </row>
    <row r="80" spans="1:12" x14ac:dyDescent="0.2">
      <c r="B80" s="140" t="s">
        <v>10</v>
      </c>
      <c r="C80" s="25">
        <v>1455</v>
      </c>
      <c r="D80" s="25">
        <v>2033</v>
      </c>
      <c r="E80" s="25">
        <v>2524</v>
      </c>
      <c r="F80" s="25">
        <v>2869</v>
      </c>
      <c r="G80" s="25">
        <v>2898</v>
      </c>
      <c r="H80" s="25">
        <v>2680</v>
      </c>
      <c r="I80" s="25">
        <v>2485</v>
      </c>
      <c r="J80" s="25">
        <v>2681</v>
      </c>
      <c r="K80" s="25">
        <v>2617</v>
      </c>
      <c r="L80" s="25">
        <v>2901</v>
      </c>
    </row>
    <row r="81" spans="1:12" x14ac:dyDescent="0.2">
      <c r="B81" s="140" t="s">
        <v>11</v>
      </c>
      <c r="C81" s="25">
        <v>2243</v>
      </c>
      <c r="D81" s="25">
        <v>3026</v>
      </c>
      <c r="E81" s="25">
        <v>3439</v>
      </c>
      <c r="F81" s="25">
        <v>3911</v>
      </c>
      <c r="G81" s="25">
        <v>3933</v>
      </c>
      <c r="H81" s="25">
        <v>3287</v>
      </c>
      <c r="I81" s="25">
        <v>2761</v>
      </c>
      <c r="J81" s="25">
        <v>2759</v>
      </c>
      <c r="K81" s="25">
        <v>2791</v>
      </c>
      <c r="L81" s="25">
        <v>2888</v>
      </c>
    </row>
    <row r="82" spans="1:12" x14ac:dyDescent="0.2"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x14ac:dyDescent="0.2">
      <c r="A83" s="140" t="s">
        <v>214</v>
      </c>
      <c r="C83" s="25">
        <v>81</v>
      </c>
      <c r="D83" s="25">
        <v>92</v>
      </c>
      <c r="E83" s="25">
        <v>126</v>
      </c>
      <c r="F83" s="25">
        <v>89</v>
      </c>
      <c r="G83" s="25">
        <v>103</v>
      </c>
      <c r="H83" s="25">
        <v>131</v>
      </c>
      <c r="I83" s="25">
        <v>131</v>
      </c>
      <c r="J83" s="25">
        <v>91</v>
      </c>
      <c r="K83" s="25">
        <v>110</v>
      </c>
      <c r="L83" s="25">
        <v>130</v>
      </c>
    </row>
    <row r="84" spans="1:12" x14ac:dyDescent="0.2">
      <c r="B84" s="140" t="s">
        <v>10</v>
      </c>
      <c r="C84" s="25">
        <v>51</v>
      </c>
      <c r="D84" s="25">
        <v>73</v>
      </c>
      <c r="E84" s="25">
        <v>85</v>
      </c>
      <c r="F84" s="25">
        <v>60</v>
      </c>
      <c r="G84" s="25">
        <v>75</v>
      </c>
      <c r="H84" s="25">
        <v>85</v>
      </c>
      <c r="I84" s="25">
        <v>91</v>
      </c>
      <c r="J84" s="25">
        <v>69</v>
      </c>
      <c r="K84" s="25">
        <v>79</v>
      </c>
      <c r="L84" s="25">
        <v>96</v>
      </c>
    </row>
    <row r="85" spans="1:12" x14ac:dyDescent="0.2">
      <c r="B85" s="140" t="s">
        <v>11</v>
      </c>
      <c r="C85" s="25">
        <v>30</v>
      </c>
      <c r="D85" s="25">
        <v>19</v>
      </c>
      <c r="E85" s="25">
        <v>41</v>
      </c>
      <c r="F85" s="25">
        <v>29</v>
      </c>
      <c r="G85" s="25">
        <v>28</v>
      </c>
      <c r="H85" s="25">
        <v>46</v>
      </c>
      <c r="I85" s="25">
        <v>40</v>
      </c>
      <c r="J85" s="25">
        <v>22</v>
      </c>
      <c r="K85" s="25">
        <v>31</v>
      </c>
      <c r="L85" s="25">
        <v>34</v>
      </c>
    </row>
    <row r="86" spans="1:12" x14ac:dyDescent="0.2"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x14ac:dyDescent="0.2">
      <c r="A87" s="140" t="s">
        <v>215</v>
      </c>
      <c r="C87" s="25">
        <v>282</v>
      </c>
      <c r="D87" s="25">
        <v>342</v>
      </c>
      <c r="E87" s="25">
        <v>334</v>
      </c>
      <c r="F87" s="25">
        <v>426</v>
      </c>
      <c r="G87" s="25">
        <v>493</v>
      </c>
      <c r="H87" s="25">
        <v>418</v>
      </c>
      <c r="I87" s="25">
        <v>409</v>
      </c>
      <c r="J87" s="25">
        <v>374</v>
      </c>
      <c r="K87" s="25">
        <v>400</v>
      </c>
      <c r="L87" s="25">
        <v>423</v>
      </c>
    </row>
    <row r="88" spans="1:12" x14ac:dyDescent="0.2">
      <c r="B88" s="140" t="s">
        <v>10</v>
      </c>
      <c r="C88" s="25">
        <v>178</v>
      </c>
      <c r="D88" s="25">
        <v>207</v>
      </c>
      <c r="E88" s="25">
        <v>224</v>
      </c>
      <c r="F88" s="25">
        <v>282</v>
      </c>
      <c r="G88" s="25">
        <v>318</v>
      </c>
      <c r="H88" s="25">
        <v>276</v>
      </c>
      <c r="I88" s="25">
        <v>274</v>
      </c>
      <c r="J88" s="25">
        <v>252</v>
      </c>
      <c r="K88" s="25">
        <v>276</v>
      </c>
      <c r="L88" s="25">
        <v>276</v>
      </c>
    </row>
    <row r="89" spans="1:12" x14ac:dyDescent="0.2">
      <c r="B89" s="140" t="s">
        <v>11</v>
      </c>
      <c r="C89" s="25">
        <v>104</v>
      </c>
      <c r="D89" s="25">
        <v>135</v>
      </c>
      <c r="E89" s="25">
        <v>110</v>
      </c>
      <c r="F89" s="25">
        <v>144</v>
      </c>
      <c r="G89" s="25">
        <v>175</v>
      </c>
      <c r="H89" s="25">
        <v>142</v>
      </c>
      <c r="I89" s="25">
        <v>135</v>
      </c>
      <c r="J89" s="25">
        <v>122</v>
      </c>
      <c r="K89" s="25">
        <v>124</v>
      </c>
      <c r="L89" s="25">
        <v>147</v>
      </c>
    </row>
    <row r="90" spans="1:12" x14ac:dyDescent="0.2"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x14ac:dyDescent="0.2">
      <c r="A91" s="140" t="s">
        <v>216</v>
      </c>
      <c r="C91" s="25">
        <v>1099</v>
      </c>
      <c r="D91" s="25">
        <v>1484</v>
      </c>
      <c r="E91" s="25">
        <v>1843</v>
      </c>
      <c r="F91" s="25">
        <v>2247</v>
      </c>
      <c r="G91" s="25">
        <v>2047</v>
      </c>
      <c r="H91" s="25">
        <v>2017</v>
      </c>
      <c r="I91" s="25">
        <v>1801</v>
      </c>
      <c r="J91" s="25">
        <v>2043</v>
      </c>
      <c r="K91" s="25">
        <v>1844</v>
      </c>
      <c r="L91" s="25">
        <v>2079</v>
      </c>
    </row>
    <row r="92" spans="1:12" x14ac:dyDescent="0.2">
      <c r="B92" s="140" t="s">
        <v>10</v>
      </c>
      <c r="C92" s="25">
        <v>555</v>
      </c>
      <c r="D92" s="25">
        <v>785</v>
      </c>
      <c r="E92" s="25">
        <v>990</v>
      </c>
      <c r="F92" s="25">
        <v>1167</v>
      </c>
      <c r="G92" s="25">
        <v>1176</v>
      </c>
      <c r="H92" s="25">
        <v>1105</v>
      </c>
      <c r="I92" s="25">
        <v>1034</v>
      </c>
      <c r="J92" s="25">
        <v>1198</v>
      </c>
      <c r="K92" s="25">
        <v>1086</v>
      </c>
      <c r="L92" s="25">
        <v>1169</v>
      </c>
    </row>
    <row r="93" spans="1:12" x14ac:dyDescent="0.2">
      <c r="B93" s="140" t="s">
        <v>11</v>
      </c>
      <c r="C93" s="25">
        <v>544</v>
      </c>
      <c r="D93" s="25">
        <v>699</v>
      </c>
      <c r="E93" s="25">
        <v>853</v>
      </c>
      <c r="F93" s="25">
        <v>1080</v>
      </c>
      <c r="G93" s="25">
        <v>871</v>
      </c>
      <c r="H93" s="25">
        <v>912</v>
      </c>
      <c r="I93" s="25">
        <v>767</v>
      </c>
      <c r="J93" s="25">
        <v>845</v>
      </c>
      <c r="K93" s="25">
        <v>758</v>
      </c>
      <c r="L93" s="25">
        <v>910</v>
      </c>
    </row>
    <row r="94" spans="1:12" x14ac:dyDescent="0.2"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x14ac:dyDescent="0.2">
      <c r="A95" s="140" t="s">
        <v>217</v>
      </c>
      <c r="C95" s="25">
        <v>625</v>
      </c>
      <c r="D95" s="25">
        <v>832</v>
      </c>
      <c r="E95" s="25">
        <v>1148</v>
      </c>
      <c r="F95" s="25">
        <v>1224</v>
      </c>
      <c r="G95" s="25">
        <v>1271</v>
      </c>
      <c r="H95" s="25">
        <v>1048</v>
      </c>
      <c r="I95" s="25">
        <v>881</v>
      </c>
      <c r="J95" s="25">
        <v>851</v>
      </c>
      <c r="K95" s="25">
        <v>910</v>
      </c>
      <c r="L95" s="25">
        <v>884</v>
      </c>
    </row>
    <row r="96" spans="1:12" x14ac:dyDescent="0.2">
      <c r="B96" s="140" t="s">
        <v>10</v>
      </c>
      <c r="C96" s="25">
        <v>183</v>
      </c>
      <c r="D96" s="25">
        <v>276</v>
      </c>
      <c r="E96" s="25">
        <v>409</v>
      </c>
      <c r="F96" s="25">
        <v>424</v>
      </c>
      <c r="G96" s="25">
        <v>438</v>
      </c>
      <c r="H96" s="25">
        <v>421</v>
      </c>
      <c r="I96" s="25">
        <v>365</v>
      </c>
      <c r="J96" s="25">
        <v>403</v>
      </c>
      <c r="K96" s="25">
        <v>395</v>
      </c>
      <c r="L96" s="25">
        <v>419</v>
      </c>
    </row>
    <row r="97" spans="1:12" x14ac:dyDescent="0.2">
      <c r="B97" s="140" t="s">
        <v>11</v>
      </c>
      <c r="C97" s="25">
        <v>442</v>
      </c>
      <c r="D97" s="25">
        <v>556</v>
      </c>
      <c r="E97" s="25">
        <v>739</v>
      </c>
      <c r="F97" s="25">
        <v>800</v>
      </c>
      <c r="G97" s="25">
        <v>833</v>
      </c>
      <c r="H97" s="25">
        <v>627</v>
      </c>
      <c r="I97" s="25">
        <v>516</v>
      </c>
      <c r="J97" s="25">
        <v>448</v>
      </c>
      <c r="K97" s="25">
        <v>515</v>
      </c>
      <c r="L97" s="25">
        <v>465</v>
      </c>
    </row>
    <row r="98" spans="1:12" x14ac:dyDescent="0.2"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x14ac:dyDescent="0.2">
      <c r="A99" s="140" t="s">
        <v>218</v>
      </c>
      <c r="C99" s="25">
        <v>1293</v>
      </c>
      <c r="D99" s="25">
        <v>1942</v>
      </c>
      <c r="E99" s="25">
        <v>2140</v>
      </c>
      <c r="F99" s="25">
        <v>2310</v>
      </c>
      <c r="G99" s="25">
        <v>2450</v>
      </c>
      <c r="H99" s="25">
        <v>1896</v>
      </c>
      <c r="I99" s="25">
        <v>1634</v>
      </c>
      <c r="J99" s="25">
        <v>1640</v>
      </c>
      <c r="K99" s="25">
        <v>1704</v>
      </c>
      <c r="L99" s="25">
        <v>1690</v>
      </c>
    </row>
    <row r="100" spans="1:12" x14ac:dyDescent="0.2">
      <c r="B100" s="140" t="s">
        <v>10</v>
      </c>
      <c r="C100" s="25">
        <v>287</v>
      </c>
      <c r="D100" s="25">
        <v>477</v>
      </c>
      <c r="E100" s="25">
        <v>597</v>
      </c>
      <c r="F100" s="25">
        <v>628</v>
      </c>
      <c r="G100" s="25">
        <v>627</v>
      </c>
      <c r="H100" s="25">
        <v>490</v>
      </c>
      <c r="I100" s="25">
        <v>453</v>
      </c>
      <c r="J100" s="25">
        <v>463</v>
      </c>
      <c r="K100" s="25">
        <v>470</v>
      </c>
      <c r="L100" s="25">
        <v>499</v>
      </c>
    </row>
    <row r="101" spans="1:12" x14ac:dyDescent="0.2">
      <c r="B101" s="140" t="s">
        <v>11</v>
      </c>
      <c r="C101" s="25">
        <v>1006</v>
      </c>
      <c r="D101" s="25">
        <v>1465</v>
      </c>
      <c r="E101" s="25">
        <v>1543</v>
      </c>
      <c r="F101" s="25">
        <v>1682</v>
      </c>
      <c r="G101" s="25">
        <v>1823</v>
      </c>
      <c r="H101" s="25">
        <v>1406</v>
      </c>
      <c r="I101" s="25">
        <v>1181</v>
      </c>
      <c r="J101" s="25">
        <v>1177</v>
      </c>
      <c r="K101" s="25">
        <v>1234</v>
      </c>
      <c r="L101" s="25">
        <v>1191</v>
      </c>
    </row>
    <row r="102" spans="1:12" x14ac:dyDescent="0.2"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x14ac:dyDescent="0.2">
      <c r="A103" s="140" t="s">
        <v>219</v>
      </c>
      <c r="C103" s="25">
        <v>13</v>
      </c>
      <c r="D103" s="25">
        <v>18</v>
      </c>
      <c r="E103" s="25">
        <v>29</v>
      </c>
      <c r="F103" s="25">
        <v>18</v>
      </c>
      <c r="G103" s="25">
        <v>37</v>
      </c>
      <c r="H103" s="25">
        <v>18</v>
      </c>
      <c r="I103" s="25">
        <v>17</v>
      </c>
      <c r="J103" s="25">
        <v>14</v>
      </c>
      <c r="K103" s="25">
        <v>19</v>
      </c>
      <c r="L103" s="25">
        <v>14</v>
      </c>
    </row>
    <row r="104" spans="1:12" x14ac:dyDescent="0.2">
      <c r="B104" s="140" t="s">
        <v>10</v>
      </c>
      <c r="C104" s="25">
        <v>4</v>
      </c>
      <c r="D104" s="25">
        <v>9</v>
      </c>
      <c r="E104" s="25">
        <v>13</v>
      </c>
      <c r="F104" s="25">
        <v>8</v>
      </c>
      <c r="G104" s="25">
        <v>16</v>
      </c>
      <c r="H104" s="25">
        <v>11</v>
      </c>
      <c r="I104" s="25">
        <v>13</v>
      </c>
      <c r="J104" s="25">
        <v>7</v>
      </c>
      <c r="K104" s="25">
        <v>10</v>
      </c>
      <c r="L104" s="25">
        <v>7</v>
      </c>
    </row>
    <row r="105" spans="1:12" x14ac:dyDescent="0.2">
      <c r="B105" s="140" t="s">
        <v>11</v>
      </c>
      <c r="C105" s="25">
        <v>9</v>
      </c>
      <c r="D105" s="25">
        <v>9</v>
      </c>
      <c r="E105" s="25">
        <v>16</v>
      </c>
      <c r="F105" s="25">
        <v>10</v>
      </c>
      <c r="G105" s="25">
        <v>21</v>
      </c>
      <c r="H105" s="25">
        <v>7</v>
      </c>
      <c r="I105" s="25">
        <v>4</v>
      </c>
      <c r="J105" s="25">
        <v>7</v>
      </c>
      <c r="K105" s="25">
        <v>9</v>
      </c>
      <c r="L105" s="25">
        <v>7</v>
      </c>
    </row>
    <row r="106" spans="1:12" x14ac:dyDescent="0.2"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x14ac:dyDescent="0.2">
      <c r="A107" s="140" t="s">
        <v>220</v>
      </c>
      <c r="C107" s="25">
        <v>219</v>
      </c>
      <c r="D107" s="25">
        <v>288</v>
      </c>
      <c r="E107" s="25">
        <v>287</v>
      </c>
      <c r="F107" s="25">
        <v>382</v>
      </c>
      <c r="G107" s="25">
        <v>361</v>
      </c>
      <c r="H107" s="25">
        <v>367</v>
      </c>
      <c r="I107" s="25">
        <v>299</v>
      </c>
      <c r="J107" s="25">
        <v>353</v>
      </c>
      <c r="K107" s="25">
        <v>355</v>
      </c>
      <c r="L107" s="25">
        <v>508</v>
      </c>
    </row>
    <row r="108" spans="1:12" x14ac:dyDescent="0.2">
      <c r="B108" s="140" t="s">
        <v>10</v>
      </c>
      <c r="C108" s="25">
        <v>155</v>
      </c>
      <c r="D108" s="25">
        <v>181</v>
      </c>
      <c r="E108" s="25">
        <v>184</v>
      </c>
      <c r="F108" s="25">
        <v>247</v>
      </c>
      <c r="G108" s="25">
        <v>213</v>
      </c>
      <c r="H108" s="25">
        <v>250</v>
      </c>
      <c r="I108" s="25">
        <v>209</v>
      </c>
      <c r="J108" s="25">
        <v>247</v>
      </c>
      <c r="K108" s="25">
        <v>260</v>
      </c>
      <c r="L108" s="25">
        <v>396</v>
      </c>
    </row>
    <row r="109" spans="1:12" x14ac:dyDescent="0.2">
      <c r="B109" s="140" t="s">
        <v>11</v>
      </c>
      <c r="C109" s="25">
        <v>64</v>
      </c>
      <c r="D109" s="25">
        <v>107</v>
      </c>
      <c r="E109" s="25">
        <v>103</v>
      </c>
      <c r="F109" s="25">
        <v>135</v>
      </c>
      <c r="G109" s="25">
        <v>148</v>
      </c>
      <c r="H109" s="25">
        <v>117</v>
      </c>
      <c r="I109" s="25">
        <v>90</v>
      </c>
      <c r="J109" s="25">
        <v>106</v>
      </c>
      <c r="K109" s="25">
        <v>95</v>
      </c>
      <c r="L109" s="25">
        <v>112</v>
      </c>
    </row>
    <row r="110" spans="1:12" x14ac:dyDescent="0.2"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x14ac:dyDescent="0.2">
      <c r="A111" s="140" t="s">
        <v>221</v>
      </c>
      <c r="C111" s="25">
        <v>86</v>
      </c>
      <c r="D111" s="25">
        <v>61</v>
      </c>
      <c r="E111" s="25">
        <v>56</v>
      </c>
      <c r="F111" s="25">
        <v>84</v>
      </c>
      <c r="G111" s="25">
        <v>69</v>
      </c>
      <c r="H111" s="25">
        <v>72</v>
      </c>
      <c r="I111" s="25">
        <v>74</v>
      </c>
      <c r="J111" s="25">
        <v>74</v>
      </c>
      <c r="K111" s="25">
        <v>66</v>
      </c>
      <c r="L111" s="25">
        <v>61</v>
      </c>
    </row>
    <row r="112" spans="1:12" x14ac:dyDescent="0.2">
      <c r="B112" s="140" t="s">
        <v>10</v>
      </c>
      <c r="C112" s="25">
        <v>42</v>
      </c>
      <c r="D112" s="25">
        <v>25</v>
      </c>
      <c r="E112" s="25">
        <v>22</v>
      </c>
      <c r="F112" s="25">
        <v>53</v>
      </c>
      <c r="G112" s="25">
        <v>35</v>
      </c>
      <c r="H112" s="25">
        <v>42</v>
      </c>
      <c r="I112" s="25">
        <v>46</v>
      </c>
      <c r="J112" s="25">
        <v>42</v>
      </c>
      <c r="K112" s="25">
        <v>41</v>
      </c>
      <c r="L112" s="25">
        <v>39</v>
      </c>
    </row>
    <row r="113" spans="1:12" x14ac:dyDescent="0.2">
      <c r="B113" s="140" t="s">
        <v>11</v>
      </c>
      <c r="C113" s="25">
        <v>44</v>
      </c>
      <c r="D113" s="25">
        <v>36</v>
      </c>
      <c r="E113" s="25">
        <v>34</v>
      </c>
      <c r="F113" s="25">
        <v>31</v>
      </c>
      <c r="G113" s="25">
        <v>34</v>
      </c>
      <c r="H113" s="25">
        <v>30</v>
      </c>
      <c r="I113" s="25">
        <v>28</v>
      </c>
      <c r="J113" s="25">
        <v>32</v>
      </c>
      <c r="K113" s="25">
        <v>25</v>
      </c>
      <c r="L113" s="25">
        <v>22</v>
      </c>
    </row>
    <row r="114" spans="1:12" x14ac:dyDescent="0.2"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s="241" customFormat="1" x14ac:dyDescent="0.2">
      <c r="A115" s="241" t="s">
        <v>319</v>
      </c>
      <c r="C115" s="23">
        <v>37956</v>
      </c>
      <c r="D115" s="23">
        <v>38361</v>
      </c>
      <c r="E115" s="23">
        <v>44657</v>
      </c>
      <c r="F115" s="23">
        <v>40857</v>
      </c>
      <c r="G115" s="23">
        <v>44634</v>
      </c>
      <c r="H115" s="23">
        <v>47341</v>
      </c>
      <c r="I115" s="23">
        <v>49043</v>
      </c>
      <c r="J115" s="23">
        <v>48199</v>
      </c>
      <c r="K115" s="23">
        <v>44307</v>
      </c>
      <c r="L115" s="23">
        <v>45349</v>
      </c>
    </row>
    <row r="116" spans="1:12" x14ac:dyDescent="0.2">
      <c r="B116" s="140" t="s">
        <v>10</v>
      </c>
      <c r="C116" s="25">
        <v>24875</v>
      </c>
      <c r="D116" s="25">
        <v>25336</v>
      </c>
      <c r="E116" s="25">
        <v>29571</v>
      </c>
      <c r="F116" s="25">
        <v>26416</v>
      </c>
      <c r="G116" s="25">
        <v>28762</v>
      </c>
      <c r="H116" s="25">
        <v>30481</v>
      </c>
      <c r="I116" s="25">
        <v>31037</v>
      </c>
      <c r="J116" s="25">
        <v>30794</v>
      </c>
      <c r="K116" s="25">
        <v>28482</v>
      </c>
      <c r="L116" s="25">
        <v>29121</v>
      </c>
    </row>
    <row r="117" spans="1:12" x14ac:dyDescent="0.2">
      <c r="B117" s="140" t="s">
        <v>11</v>
      </c>
      <c r="C117" s="25">
        <v>13081</v>
      </c>
      <c r="D117" s="25">
        <v>13025</v>
      </c>
      <c r="E117" s="25">
        <v>15086</v>
      </c>
      <c r="F117" s="25">
        <v>14441</v>
      </c>
      <c r="G117" s="25">
        <v>15872</v>
      </c>
      <c r="H117" s="25">
        <v>16860</v>
      </c>
      <c r="I117" s="25">
        <v>18006</v>
      </c>
      <c r="J117" s="25">
        <v>17405</v>
      </c>
      <c r="K117" s="25">
        <v>15825</v>
      </c>
      <c r="L117" s="25">
        <v>16228</v>
      </c>
    </row>
    <row r="118" spans="1:12" x14ac:dyDescent="0.2"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x14ac:dyDescent="0.2">
      <c r="A119" s="140" t="s">
        <v>214</v>
      </c>
      <c r="C119" s="25">
        <v>7675</v>
      </c>
      <c r="D119" s="25">
        <v>7886</v>
      </c>
      <c r="E119" s="25">
        <v>11500</v>
      </c>
      <c r="F119" s="25">
        <v>6160</v>
      </c>
      <c r="G119" s="25">
        <v>7813</v>
      </c>
      <c r="H119" s="25">
        <v>8532</v>
      </c>
      <c r="I119" s="25">
        <v>7579</v>
      </c>
      <c r="J119" s="25">
        <v>7539</v>
      </c>
      <c r="K119" s="25">
        <v>7141</v>
      </c>
      <c r="L119" s="25">
        <v>7714</v>
      </c>
    </row>
    <row r="120" spans="1:12" x14ac:dyDescent="0.2">
      <c r="B120" s="140" t="s">
        <v>10</v>
      </c>
      <c r="C120" s="25">
        <v>6027</v>
      </c>
      <c r="D120" s="25">
        <v>6290</v>
      </c>
      <c r="E120" s="25">
        <v>9072</v>
      </c>
      <c r="F120" s="25">
        <v>4997</v>
      </c>
      <c r="G120" s="25">
        <v>6364</v>
      </c>
      <c r="H120" s="25">
        <v>6901</v>
      </c>
      <c r="I120" s="25">
        <v>5943</v>
      </c>
      <c r="J120" s="25">
        <v>6026</v>
      </c>
      <c r="K120" s="25">
        <v>5609</v>
      </c>
      <c r="L120" s="25">
        <v>6078</v>
      </c>
    </row>
    <row r="121" spans="1:12" x14ac:dyDescent="0.2">
      <c r="B121" s="140" t="s">
        <v>11</v>
      </c>
      <c r="C121" s="25">
        <v>1648</v>
      </c>
      <c r="D121" s="25">
        <v>1596</v>
      </c>
      <c r="E121" s="25">
        <v>2428</v>
      </c>
      <c r="F121" s="25">
        <v>1163</v>
      </c>
      <c r="G121" s="25">
        <v>1449</v>
      </c>
      <c r="H121" s="25">
        <v>1631</v>
      </c>
      <c r="I121" s="25">
        <v>1636</v>
      </c>
      <c r="J121" s="25">
        <v>1513</v>
      </c>
      <c r="K121" s="25">
        <v>1532</v>
      </c>
      <c r="L121" s="25">
        <v>1636</v>
      </c>
    </row>
    <row r="122" spans="1:12" x14ac:dyDescent="0.2"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x14ac:dyDescent="0.2">
      <c r="A123" s="140" t="s">
        <v>215</v>
      </c>
      <c r="C123" s="25">
        <v>1963</v>
      </c>
      <c r="D123" s="25">
        <v>2260</v>
      </c>
      <c r="E123" s="25">
        <v>2349</v>
      </c>
      <c r="F123" s="25">
        <v>2450</v>
      </c>
      <c r="G123" s="25">
        <v>2654</v>
      </c>
      <c r="H123" s="25">
        <v>2715</v>
      </c>
      <c r="I123" s="25">
        <v>2874</v>
      </c>
      <c r="J123" s="25">
        <v>2784</v>
      </c>
      <c r="K123" s="25">
        <v>2500</v>
      </c>
      <c r="L123" s="25">
        <v>2375</v>
      </c>
    </row>
    <row r="124" spans="1:12" x14ac:dyDescent="0.2">
      <c r="B124" s="140" t="s">
        <v>10</v>
      </c>
      <c r="C124" s="25">
        <v>1193</v>
      </c>
      <c r="D124" s="25">
        <v>1384</v>
      </c>
      <c r="E124" s="25">
        <v>1448</v>
      </c>
      <c r="F124" s="25">
        <v>1525</v>
      </c>
      <c r="G124" s="25">
        <v>1593</v>
      </c>
      <c r="H124" s="25">
        <v>1690</v>
      </c>
      <c r="I124" s="25">
        <v>1779</v>
      </c>
      <c r="J124" s="25">
        <v>1711</v>
      </c>
      <c r="K124" s="25">
        <v>1570</v>
      </c>
      <c r="L124" s="25">
        <v>1461</v>
      </c>
    </row>
    <row r="125" spans="1:12" x14ac:dyDescent="0.2">
      <c r="B125" s="140" t="s">
        <v>11</v>
      </c>
      <c r="C125" s="25">
        <v>770</v>
      </c>
      <c r="D125" s="25">
        <v>876</v>
      </c>
      <c r="E125" s="25">
        <v>901</v>
      </c>
      <c r="F125" s="25">
        <v>925</v>
      </c>
      <c r="G125" s="25">
        <v>1061</v>
      </c>
      <c r="H125" s="25">
        <v>1025</v>
      </c>
      <c r="I125" s="25">
        <v>1095</v>
      </c>
      <c r="J125" s="25">
        <v>1073</v>
      </c>
      <c r="K125" s="25">
        <v>930</v>
      </c>
      <c r="L125" s="25">
        <v>914</v>
      </c>
    </row>
    <row r="126" spans="1:12" x14ac:dyDescent="0.2"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x14ac:dyDescent="0.2">
      <c r="A127" s="140" t="s">
        <v>216</v>
      </c>
      <c r="C127" s="25">
        <v>9226</v>
      </c>
      <c r="D127" s="25">
        <v>9286</v>
      </c>
      <c r="E127" s="25">
        <v>10791</v>
      </c>
      <c r="F127" s="25">
        <v>11971</v>
      </c>
      <c r="G127" s="25">
        <v>13198</v>
      </c>
      <c r="H127" s="25">
        <v>13794</v>
      </c>
      <c r="I127" s="25">
        <v>15140</v>
      </c>
      <c r="J127" s="25">
        <v>14620</v>
      </c>
      <c r="K127" s="25">
        <v>12687</v>
      </c>
      <c r="L127" s="25">
        <v>12579</v>
      </c>
    </row>
    <row r="128" spans="1:12" x14ac:dyDescent="0.2">
      <c r="B128" s="140" t="s">
        <v>10</v>
      </c>
      <c r="C128" s="25">
        <v>5948</v>
      </c>
      <c r="D128" s="25">
        <v>5902</v>
      </c>
      <c r="E128" s="25">
        <v>6835</v>
      </c>
      <c r="F128" s="25">
        <v>7636</v>
      </c>
      <c r="G128" s="25">
        <v>8391</v>
      </c>
      <c r="H128" s="25">
        <v>8738</v>
      </c>
      <c r="I128" s="25">
        <v>9670</v>
      </c>
      <c r="J128" s="25">
        <v>9412</v>
      </c>
      <c r="K128" s="25">
        <v>8223</v>
      </c>
      <c r="L128" s="25">
        <v>8175</v>
      </c>
    </row>
    <row r="129" spans="1:12" x14ac:dyDescent="0.2">
      <c r="B129" s="140" t="s">
        <v>11</v>
      </c>
      <c r="C129" s="25">
        <v>3278</v>
      </c>
      <c r="D129" s="25">
        <v>3384</v>
      </c>
      <c r="E129" s="25">
        <v>3956</v>
      </c>
      <c r="F129" s="25">
        <v>4335</v>
      </c>
      <c r="G129" s="25">
        <v>4807</v>
      </c>
      <c r="H129" s="25">
        <v>5056</v>
      </c>
      <c r="I129" s="25">
        <v>5470</v>
      </c>
      <c r="J129" s="25">
        <v>5208</v>
      </c>
      <c r="K129" s="25">
        <v>4464</v>
      </c>
      <c r="L129" s="25">
        <v>4404</v>
      </c>
    </row>
    <row r="130" spans="1:12" x14ac:dyDescent="0.2"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x14ac:dyDescent="0.2">
      <c r="A131" s="140" t="s">
        <v>217</v>
      </c>
      <c r="C131" s="25">
        <v>2039</v>
      </c>
      <c r="D131" s="25">
        <v>1940</v>
      </c>
      <c r="E131" s="25">
        <v>2165</v>
      </c>
      <c r="F131" s="25">
        <v>2225</v>
      </c>
      <c r="G131" s="25">
        <v>2407</v>
      </c>
      <c r="H131" s="25">
        <v>2765</v>
      </c>
      <c r="I131" s="25">
        <v>3021</v>
      </c>
      <c r="J131" s="25">
        <v>3039</v>
      </c>
      <c r="K131" s="25">
        <v>2781</v>
      </c>
      <c r="L131" s="25">
        <v>2767</v>
      </c>
    </row>
    <row r="132" spans="1:12" x14ac:dyDescent="0.2">
      <c r="B132" s="140" t="s">
        <v>10</v>
      </c>
      <c r="C132" s="25">
        <v>1059</v>
      </c>
      <c r="D132" s="25">
        <v>1010</v>
      </c>
      <c r="E132" s="25">
        <v>1025</v>
      </c>
      <c r="F132" s="25">
        <v>1014</v>
      </c>
      <c r="G132" s="25">
        <v>1027</v>
      </c>
      <c r="H132" s="25">
        <v>1175</v>
      </c>
      <c r="I132" s="25">
        <v>1358</v>
      </c>
      <c r="J132" s="25">
        <v>1377</v>
      </c>
      <c r="K132" s="25">
        <v>1228</v>
      </c>
      <c r="L132" s="25">
        <v>1212</v>
      </c>
    </row>
    <row r="133" spans="1:12" x14ac:dyDescent="0.2">
      <c r="B133" s="140" t="s">
        <v>11</v>
      </c>
      <c r="C133" s="25">
        <v>980</v>
      </c>
      <c r="D133" s="25">
        <v>930</v>
      </c>
      <c r="E133" s="25">
        <v>1140</v>
      </c>
      <c r="F133" s="25">
        <v>1211</v>
      </c>
      <c r="G133" s="25">
        <v>1380</v>
      </c>
      <c r="H133" s="25">
        <v>1590</v>
      </c>
      <c r="I133" s="25">
        <v>1663</v>
      </c>
      <c r="J133" s="25">
        <v>1662</v>
      </c>
      <c r="K133" s="25">
        <v>1553</v>
      </c>
      <c r="L133" s="25">
        <v>1555</v>
      </c>
    </row>
    <row r="134" spans="1:12" x14ac:dyDescent="0.2"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x14ac:dyDescent="0.2">
      <c r="A135" s="242" t="s">
        <v>218</v>
      </c>
      <c r="B135" s="242"/>
      <c r="C135" s="30">
        <v>6183</v>
      </c>
      <c r="D135" s="30">
        <v>6162</v>
      </c>
      <c r="E135" s="30">
        <v>6437</v>
      </c>
      <c r="F135" s="30">
        <v>6446</v>
      </c>
      <c r="G135" s="30">
        <v>6946</v>
      </c>
      <c r="H135" s="30">
        <v>7624</v>
      </c>
      <c r="I135" s="30">
        <v>8383</v>
      </c>
      <c r="J135" s="30">
        <v>8256</v>
      </c>
      <c r="K135" s="30">
        <v>7585</v>
      </c>
      <c r="L135" s="30">
        <v>7741</v>
      </c>
    </row>
    <row r="136" spans="1:12" x14ac:dyDescent="0.2">
      <c r="A136" s="242"/>
      <c r="B136" s="242" t="s">
        <v>10</v>
      </c>
      <c r="C136" s="30">
        <v>1802</v>
      </c>
      <c r="D136" s="30">
        <v>1895</v>
      </c>
      <c r="E136" s="30">
        <v>1987</v>
      </c>
      <c r="F136" s="30">
        <v>2008</v>
      </c>
      <c r="G136" s="30">
        <v>2225</v>
      </c>
      <c r="H136" s="30">
        <v>2506</v>
      </c>
      <c r="I136" s="30">
        <v>2740</v>
      </c>
      <c r="J136" s="30">
        <v>2773</v>
      </c>
      <c r="K136" s="30">
        <v>2675</v>
      </c>
      <c r="L136" s="30">
        <v>2678</v>
      </c>
    </row>
    <row r="137" spans="1:12" x14ac:dyDescent="0.2">
      <c r="A137" s="242"/>
      <c r="B137" s="242" t="s">
        <v>11</v>
      </c>
      <c r="C137" s="30">
        <v>4381</v>
      </c>
      <c r="D137" s="30">
        <v>4267</v>
      </c>
      <c r="E137" s="30">
        <v>4450</v>
      </c>
      <c r="F137" s="30">
        <v>4438</v>
      </c>
      <c r="G137" s="30">
        <v>4721</v>
      </c>
      <c r="H137" s="30">
        <v>5118</v>
      </c>
      <c r="I137" s="30">
        <v>5643</v>
      </c>
      <c r="J137" s="30">
        <v>5483</v>
      </c>
      <c r="K137" s="30">
        <v>4910</v>
      </c>
      <c r="L137" s="30">
        <v>5063</v>
      </c>
    </row>
    <row r="138" spans="1:12" x14ac:dyDescent="0.2">
      <c r="A138" s="242"/>
      <c r="B138" s="242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x14ac:dyDescent="0.2">
      <c r="A139" s="242" t="s">
        <v>219</v>
      </c>
      <c r="B139" s="242"/>
      <c r="C139" s="30">
        <v>370</v>
      </c>
      <c r="D139" s="30">
        <v>326</v>
      </c>
      <c r="E139" s="30">
        <v>379</v>
      </c>
      <c r="F139" s="30">
        <v>361</v>
      </c>
      <c r="G139" s="30">
        <v>357</v>
      </c>
      <c r="H139" s="30">
        <v>370</v>
      </c>
      <c r="I139" s="30">
        <v>440</v>
      </c>
      <c r="J139" s="30">
        <v>303</v>
      </c>
      <c r="K139" s="30">
        <v>380</v>
      </c>
      <c r="L139" s="30">
        <v>316</v>
      </c>
    </row>
    <row r="140" spans="1:12" x14ac:dyDescent="0.2">
      <c r="A140" s="242"/>
      <c r="B140" s="242" t="s">
        <v>10</v>
      </c>
      <c r="C140" s="30">
        <v>242</v>
      </c>
      <c r="D140" s="30">
        <v>228</v>
      </c>
      <c r="E140" s="30">
        <v>233</v>
      </c>
      <c r="F140" s="30">
        <v>219</v>
      </c>
      <c r="G140" s="30">
        <v>211</v>
      </c>
      <c r="H140" s="30">
        <v>238</v>
      </c>
      <c r="I140" s="30">
        <v>275</v>
      </c>
      <c r="J140" s="30">
        <v>185</v>
      </c>
      <c r="K140" s="30">
        <v>238</v>
      </c>
      <c r="L140" s="30">
        <v>211</v>
      </c>
    </row>
    <row r="141" spans="1:12" x14ac:dyDescent="0.2">
      <c r="A141" s="242"/>
      <c r="B141" s="242" t="s">
        <v>11</v>
      </c>
      <c r="C141" s="30">
        <v>128</v>
      </c>
      <c r="D141" s="30">
        <v>98</v>
      </c>
      <c r="E141" s="30">
        <v>146</v>
      </c>
      <c r="F141" s="30">
        <v>142</v>
      </c>
      <c r="G141" s="30">
        <v>146</v>
      </c>
      <c r="H141" s="30">
        <v>132</v>
      </c>
      <c r="I141" s="30">
        <v>165</v>
      </c>
      <c r="J141" s="30">
        <v>118</v>
      </c>
      <c r="K141" s="30">
        <v>142</v>
      </c>
      <c r="L141" s="30">
        <v>105</v>
      </c>
    </row>
    <row r="142" spans="1:12" x14ac:dyDescent="0.2">
      <c r="A142" s="242"/>
      <c r="B142" s="242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x14ac:dyDescent="0.2">
      <c r="A143" s="242" t="s">
        <v>220</v>
      </c>
      <c r="B143" s="242"/>
      <c r="C143" s="30">
        <v>10047</v>
      </c>
      <c r="D143" s="30">
        <v>9895</v>
      </c>
      <c r="E143" s="30">
        <v>10385</v>
      </c>
      <c r="F143" s="30">
        <v>10408</v>
      </c>
      <c r="G143" s="30">
        <v>10351</v>
      </c>
      <c r="H143" s="30">
        <v>10697</v>
      </c>
      <c r="I143" s="30">
        <v>10636</v>
      </c>
      <c r="J143" s="30">
        <v>10735</v>
      </c>
      <c r="K143" s="30">
        <v>10404</v>
      </c>
      <c r="L143" s="30">
        <v>10876</v>
      </c>
    </row>
    <row r="144" spans="1:12" x14ac:dyDescent="0.2">
      <c r="A144" s="242"/>
      <c r="B144" s="242" t="s">
        <v>10</v>
      </c>
      <c r="C144" s="30">
        <v>8332</v>
      </c>
      <c r="D144" s="30">
        <v>8313</v>
      </c>
      <c r="E144" s="30">
        <v>8655</v>
      </c>
      <c r="F144" s="30">
        <v>8561</v>
      </c>
      <c r="G144" s="30">
        <v>8419</v>
      </c>
      <c r="H144" s="30">
        <v>8717</v>
      </c>
      <c r="I144" s="30">
        <v>8710</v>
      </c>
      <c r="J144" s="30">
        <v>8736</v>
      </c>
      <c r="K144" s="30">
        <v>8444</v>
      </c>
      <c r="L144" s="30">
        <v>8773</v>
      </c>
    </row>
    <row r="145" spans="1:12" x14ac:dyDescent="0.2">
      <c r="A145" s="242"/>
      <c r="B145" s="242" t="s">
        <v>11</v>
      </c>
      <c r="C145" s="30">
        <v>1715</v>
      </c>
      <c r="D145" s="30">
        <v>1582</v>
      </c>
      <c r="E145" s="30">
        <v>1730</v>
      </c>
      <c r="F145" s="30">
        <v>1847</v>
      </c>
      <c r="G145" s="30">
        <v>1932</v>
      </c>
      <c r="H145" s="30">
        <v>1980</v>
      </c>
      <c r="I145" s="30">
        <v>1926</v>
      </c>
      <c r="J145" s="30">
        <v>1999</v>
      </c>
      <c r="K145" s="30">
        <v>1960</v>
      </c>
      <c r="L145" s="30">
        <v>2103</v>
      </c>
    </row>
    <row r="146" spans="1:12" x14ac:dyDescent="0.2">
      <c r="A146" s="242"/>
      <c r="B146" s="242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x14ac:dyDescent="0.2">
      <c r="A147" s="242" t="s">
        <v>221</v>
      </c>
      <c r="B147" s="242"/>
      <c r="C147" s="30">
        <v>453</v>
      </c>
      <c r="D147" s="30">
        <v>606</v>
      </c>
      <c r="E147" s="30">
        <v>651</v>
      </c>
      <c r="F147" s="30">
        <v>836</v>
      </c>
      <c r="G147" s="30">
        <v>908</v>
      </c>
      <c r="H147" s="30">
        <v>844</v>
      </c>
      <c r="I147" s="30">
        <v>970</v>
      </c>
      <c r="J147" s="30">
        <v>923</v>
      </c>
      <c r="K147" s="30">
        <v>829</v>
      </c>
      <c r="L147" s="30">
        <v>981</v>
      </c>
    </row>
    <row r="148" spans="1:12" x14ac:dyDescent="0.2">
      <c r="A148" s="242"/>
      <c r="B148" s="242" t="s">
        <v>10</v>
      </c>
      <c r="C148" s="30">
        <v>272</v>
      </c>
      <c r="D148" s="30">
        <v>314</v>
      </c>
      <c r="E148" s="30">
        <v>316</v>
      </c>
      <c r="F148" s="30">
        <v>456</v>
      </c>
      <c r="G148" s="30">
        <v>532</v>
      </c>
      <c r="H148" s="30">
        <v>516</v>
      </c>
      <c r="I148" s="30">
        <v>562</v>
      </c>
      <c r="J148" s="30">
        <v>574</v>
      </c>
      <c r="K148" s="30">
        <v>495</v>
      </c>
      <c r="L148" s="30">
        <v>533</v>
      </c>
    </row>
    <row r="149" spans="1:12" x14ac:dyDescent="0.2">
      <c r="A149" s="243"/>
      <c r="B149" s="243" t="s">
        <v>11</v>
      </c>
      <c r="C149" s="32">
        <v>181</v>
      </c>
      <c r="D149" s="32">
        <v>292</v>
      </c>
      <c r="E149" s="32">
        <v>335</v>
      </c>
      <c r="F149" s="32">
        <v>380</v>
      </c>
      <c r="G149" s="32">
        <v>376</v>
      </c>
      <c r="H149" s="32">
        <v>328</v>
      </c>
      <c r="I149" s="32">
        <v>408</v>
      </c>
      <c r="J149" s="32">
        <v>349</v>
      </c>
      <c r="K149" s="32">
        <v>334</v>
      </c>
      <c r="L149" s="32">
        <v>448</v>
      </c>
    </row>
  </sheetData>
  <mergeCells count="1">
    <mergeCell ref="A4:B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workbookViewId="0">
      <pane ySplit="5" topLeftCell="A6" activePane="bottomLeft" state="frozen"/>
      <selection pane="bottomLeft" activeCell="A3" sqref="A3"/>
    </sheetView>
  </sheetViews>
  <sheetFormatPr defaultColWidth="9.140625" defaultRowHeight="11.25" x14ac:dyDescent="0.2"/>
  <cols>
    <col min="1" max="1" width="29.7109375" style="175" customWidth="1"/>
    <col min="2" max="4" width="9.140625" style="175"/>
    <col min="5" max="5" width="1" style="175" customWidth="1"/>
    <col min="6" max="8" width="9.140625" style="175"/>
    <col min="9" max="9" width="0.7109375" style="175" customWidth="1"/>
    <col min="10" max="12" width="9.140625" style="175"/>
    <col min="13" max="13" width="0.5703125" style="175" customWidth="1"/>
    <col min="14" max="16" width="9.140625" style="175"/>
    <col min="17" max="17" width="0.7109375" style="175" customWidth="1"/>
    <col min="18" max="16384" width="9.140625" style="175"/>
  </cols>
  <sheetData>
    <row r="1" spans="1:24" ht="15" x14ac:dyDescent="0.2">
      <c r="A1" s="174" t="s">
        <v>320</v>
      </c>
    </row>
    <row r="2" spans="1:24" ht="14.25" x14ac:dyDescent="0.2">
      <c r="A2" s="176" t="s">
        <v>486</v>
      </c>
    </row>
    <row r="4" spans="1:24" ht="15.75" customHeight="1" x14ac:dyDescent="0.2">
      <c r="A4" s="177" t="s">
        <v>321</v>
      </c>
      <c r="B4" s="275" t="s">
        <v>9</v>
      </c>
      <c r="C4" s="275"/>
      <c r="D4" s="275"/>
      <c r="E4" s="127"/>
      <c r="F4" s="275" t="s">
        <v>12</v>
      </c>
      <c r="G4" s="275"/>
      <c r="H4" s="275"/>
      <c r="I4" s="127"/>
      <c r="J4" s="275" t="s">
        <v>13</v>
      </c>
      <c r="K4" s="275"/>
      <c r="L4" s="275"/>
      <c r="M4" s="177"/>
      <c r="N4" s="275" t="s">
        <v>14</v>
      </c>
      <c r="O4" s="275"/>
      <c r="P4" s="275"/>
      <c r="Q4" s="177"/>
      <c r="R4" s="275" t="s">
        <v>15</v>
      </c>
      <c r="S4" s="275"/>
      <c r="T4" s="275"/>
    </row>
    <row r="5" spans="1:24" x14ac:dyDescent="0.2">
      <c r="A5" s="178"/>
      <c r="B5" s="131" t="s">
        <v>52</v>
      </c>
      <c r="C5" s="131" t="s">
        <v>53</v>
      </c>
      <c r="D5" s="131" t="s">
        <v>32</v>
      </c>
      <c r="E5" s="131"/>
      <c r="F5" s="131" t="s">
        <v>195</v>
      </c>
      <c r="G5" s="131" t="s">
        <v>53</v>
      </c>
      <c r="H5" s="131" t="s">
        <v>32</v>
      </c>
      <c r="I5" s="131"/>
      <c r="J5" s="131" t="s">
        <v>52</v>
      </c>
      <c r="K5" s="131" t="s">
        <v>53</v>
      </c>
      <c r="L5" s="131" t="s">
        <v>32</v>
      </c>
      <c r="M5" s="131"/>
      <c r="N5" s="131" t="s">
        <v>52</v>
      </c>
      <c r="O5" s="131" t="s">
        <v>53</v>
      </c>
      <c r="P5" s="131" t="s">
        <v>32</v>
      </c>
      <c r="Q5" s="131"/>
      <c r="R5" s="131" t="s">
        <v>322</v>
      </c>
      <c r="S5" s="131" t="s">
        <v>53</v>
      </c>
      <c r="T5" s="131" t="s">
        <v>32</v>
      </c>
    </row>
    <row r="6" spans="1:24" x14ac:dyDescent="0.2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</row>
    <row r="7" spans="1:24" x14ac:dyDescent="0.2">
      <c r="A7" s="181" t="s">
        <v>48</v>
      </c>
      <c r="B7" s="182">
        <v>6427</v>
      </c>
      <c r="C7" s="182">
        <v>2916</v>
      </c>
      <c r="D7" s="182">
        <v>3511</v>
      </c>
      <c r="E7" s="182"/>
      <c r="F7" s="183">
        <v>5614</v>
      </c>
      <c r="G7" s="182">
        <v>2633</v>
      </c>
      <c r="H7" s="182">
        <v>2981</v>
      </c>
      <c r="I7" s="182"/>
      <c r="J7" s="182">
        <v>5843</v>
      </c>
      <c r="K7" s="183">
        <v>2895</v>
      </c>
      <c r="L7" s="182">
        <v>2948</v>
      </c>
      <c r="M7" s="182"/>
      <c r="N7" s="182">
        <v>5684</v>
      </c>
      <c r="O7" s="182">
        <v>2744</v>
      </c>
      <c r="P7" s="183">
        <v>2940</v>
      </c>
      <c r="Q7" s="183"/>
      <c r="R7" s="182">
        <v>6060</v>
      </c>
      <c r="S7" s="182">
        <v>3042</v>
      </c>
      <c r="T7" s="182">
        <v>3018</v>
      </c>
      <c r="U7" s="183"/>
      <c r="V7" s="182"/>
      <c r="W7" s="182"/>
      <c r="X7" s="182"/>
    </row>
    <row r="8" spans="1:24" x14ac:dyDescent="0.2">
      <c r="A8" s="181" t="s">
        <v>236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</row>
    <row r="9" spans="1:24" x14ac:dyDescent="0.2">
      <c r="A9" s="179" t="s">
        <v>237</v>
      </c>
      <c r="B9" s="180">
        <v>553</v>
      </c>
      <c r="C9" s="180">
        <v>274</v>
      </c>
      <c r="D9" s="180">
        <v>279</v>
      </c>
      <c r="E9" s="180"/>
      <c r="F9" s="180">
        <v>483</v>
      </c>
      <c r="G9" s="180">
        <v>240</v>
      </c>
      <c r="H9" s="180">
        <v>243</v>
      </c>
      <c r="I9" s="180"/>
      <c r="J9" s="180">
        <v>527</v>
      </c>
      <c r="K9" s="180">
        <v>266</v>
      </c>
      <c r="L9" s="180">
        <v>261</v>
      </c>
      <c r="M9" s="180"/>
      <c r="N9" s="180">
        <v>552</v>
      </c>
      <c r="O9" s="180">
        <v>301</v>
      </c>
      <c r="P9" s="180">
        <v>251</v>
      </c>
      <c r="Q9" s="180"/>
      <c r="R9" s="180">
        <v>580</v>
      </c>
      <c r="S9" s="180">
        <v>317</v>
      </c>
      <c r="T9" s="180">
        <v>263</v>
      </c>
      <c r="U9" s="180"/>
      <c r="V9" s="180"/>
      <c r="W9" s="180"/>
      <c r="X9" s="180"/>
    </row>
    <row r="10" spans="1:24" x14ac:dyDescent="0.2">
      <c r="A10" s="179" t="s">
        <v>238</v>
      </c>
      <c r="B10" s="184">
        <v>898</v>
      </c>
      <c r="C10" s="180">
        <v>483</v>
      </c>
      <c r="D10" s="180">
        <v>415</v>
      </c>
      <c r="E10" s="180"/>
      <c r="F10" s="180">
        <v>873</v>
      </c>
      <c r="G10" s="180">
        <v>510</v>
      </c>
      <c r="H10" s="180">
        <v>363</v>
      </c>
      <c r="I10" s="180"/>
      <c r="J10" s="180">
        <v>1087</v>
      </c>
      <c r="K10" s="180">
        <v>653</v>
      </c>
      <c r="L10" s="180">
        <v>434</v>
      </c>
      <c r="M10" s="180"/>
      <c r="N10" s="180">
        <v>996</v>
      </c>
      <c r="O10" s="180">
        <v>584</v>
      </c>
      <c r="P10" s="180">
        <v>412</v>
      </c>
      <c r="Q10" s="180"/>
      <c r="R10" s="184">
        <v>1084</v>
      </c>
      <c r="S10" s="180">
        <v>627</v>
      </c>
      <c r="T10" s="180">
        <v>457</v>
      </c>
      <c r="U10" s="180"/>
      <c r="V10" s="180"/>
      <c r="W10" s="180"/>
      <c r="X10" s="180"/>
    </row>
    <row r="11" spans="1:24" x14ac:dyDescent="0.2">
      <c r="A11" s="179" t="s">
        <v>239</v>
      </c>
      <c r="B11" s="180">
        <v>274</v>
      </c>
      <c r="C11" s="180">
        <v>170</v>
      </c>
      <c r="D11" s="180">
        <v>104</v>
      </c>
      <c r="E11" s="180"/>
      <c r="F11" s="180">
        <v>244</v>
      </c>
      <c r="G11" s="180">
        <v>152</v>
      </c>
      <c r="H11" s="180">
        <v>92</v>
      </c>
      <c r="I11" s="180"/>
      <c r="J11" s="180">
        <v>284</v>
      </c>
      <c r="K11" s="180">
        <v>195</v>
      </c>
      <c r="L11" s="180">
        <v>89</v>
      </c>
      <c r="M11" s="180"/>
      <c r="N11" s="180">
        <v>337</v>
      </c>
      <c r="O11" s="180">
        <v>216</v>
      </c>
      <c r="P11" s="180">
        <v>121</v>
      </c>
      <c r="Q11" s="180"/>
      <c r="R11" s="180">
        <v>262</v>
      </c>
      <c r="S11" s="180">
        <v>166</v>
      </c>
      <c r="T11" s="180">
        <v>96</v>
      </c>
      <c r="U11" s="180"/>
      <c r="V11" s="180"/>
      <c r="W11" s="180"/>
      <c r="X11" s="180"/>
    </row>
    <row r="12" spans="1:24" x14ac:dyDescent="0.2">
      <c r="A12" s="179" t="s">
        <v>240</v>
      </c>
      <c r="B12" s="180">
        <v>416</v>
      </c>
      <c r="C12" s="180">
        <v>255</v>
      </c>
      <c r="D12" s="180">
        <v>161</v>
      </c>
      <c r="E12" s="180"/>
      <c r="F12" s="180">
        <v>387</v>
      </c>
      <c r="G12" s="180">
        <v>239</v>
      </c>
      <c r="H12" s="180">
        <v>148</v>
      </c>
      <c r="I12" s="180"/>
      <c r="J12" s="180">
        <v>328</v>
      </c>
      <c r="K12" s="180">
        <v>214</v>
      </c>
      <c r="L12" s="180">
        <v>114</v>
      </c>
      <c r="M12" s="180"/>
      <c r="N12" s="180">
        <v>295</v>
      </c>
      <c r="O12" s="180">
        <v>173</v>
      </c>
      <c r="P12" s="180">
        <v>122</v>
      </c>
      <c r="Q12" s="180"/>
      <c r="R12" s="180">
        <v>460</v>
      </c>
      <c r="S12" s="180">
        <v>285</v>
      </c>
      <c r="T12" s="180">
        <v>175</v>
      </c>
      <c r="U12" s="180"/>
      <c r="V12" s="180"/>
      <c r="W12" s="180"/>
      <c r="X12" s="180"/>
    </row>
    <row r="13" spans="1:24" x14ac:dyDescent="0.2">
      <c r="A13" s="179" t="s">
        <v>241</v>
      </c>
      <c r="B13" s="180">
        <v>237</v>
      </c>
      <c r="C13" s="180">
        <v>123</v>
      </c>
      <c r="D13" s="180">
        <v>114</v>
      </c>
      <c r="E13" s="180"/>
      <c r="F13" s="180">
        <v>202</v>
      </c>
      <c r="G13" s="180">
        <v>105</v>
      </c>
      <c r="H13" s="180">
        <v>97</v>
      </c>
      <c r="I13" s="180"/>
      <c r="J13" s="180">
        <v>246</v>
      </c>
      <c r="K13" s="180">
        <v>124</v>
      </c>
      <c r="L13" s="180">
        <v>122</v>
      </c>
      <c r="M13" s="180"/>
      <c r="N13" s="180">
        <v>227</v>
      </c>
      <c r="O13" s="180">
        <v>115</v>
      </c>
      <c r="P13" s="180">
        <v>112</v>
      </c>
      <c r="Q13" s="180"/>
      <c r="R13" s="180">
        <v>298</v>
      </c>
      <c r="S13" s="180">
        <v>156</v>
      </c>
      <c r="T13" s="180">
        <v>142</v>
      </c>
      <c r="U13" s="180"/>
      <c r="V13" s="180"/>
      <c r="W13" s="180"/>
      <c r="X13" s="180"/>
    </row>
    <row r="14" spans="1:24" x14ac:dyDescent="0.2">
      <c r="A14" s="179" t="s">
        <v>242</v>
      </c>
      <c r="B14" s="180">
        <v>275</v>
      </c>
      <c r="C14" s="180">
        <v>122</v>
      </c>
      <c r="D14" s="180">
        <v>153</v>
      </c>
      <c r="E14" s="180"/>
      <c r="F14" s="180">
        <v>240</v>
      </c>
      <c r="G14" s="180">
        <v>115</v>
      </c>
      <c r="H14" s="180">
        <v>125</v>
      </c>
      <c r="I14" s="180"/>
      <c r="J14" s="180">
        <v>207</v>
      </c>
      <c r="K14" s="180">
        <v>101</v>
      </c>
      <c r="L14" s="180">
        <v>106</v>
      </c>
      <c r="M14" s="180"/>
      <c r="N14" s="180">
        <v>225</v>
      </c>
      <c r="O14" s="180">
        <v>106</v>
      </c>
      <c r="P14" s="180">
        <v>119</v>
      </c>
      <c r="Q14" s="180"/>
      <c r="R14" s="180">
        <v>223</v>
      </c>
      <c r="S14" s="180">
        <v>98</v>
      </c>
      <c r="T14" s="180">
        <v>125</v>
      </c>
      <c r="U14" s="180"/>
      <c r="V14" s="180"/>
      <c r="W14" s="180"/>
      <c r="X14" s="180"/>
    </row>
    <row r="15" spans="1:24" x14ac:dyDescent="0.2">
      <c r="A15" s="179" t="s">
        <v>243</v>
      </c>
      <c r="B15" s="180">
        <v>105</v>
      </c>
      <c r="C15" s="180">
        <v>65</v>
      </c>
      <c r="D15" s="180">
        <v>40</v>
      </c>
      <c r="E15" s="180"/>
      <c r="F15" s="180">
        <v>102</v>
      </c>
      <c r="G15" s="180">
        <v>65</v>
      </c>
      <c r="H15" s="180">
        <v>37</v>
      </c>
      <c r="I15" s="180"/>
      <c r="J15" s="180">
        <v>129</v>
      </c>
      <c r="K15" s="180">
        <v>82</v>
      </c>
      <c r="L15" s="180">
        <v>47</v>
      </c>
      <c r="M15" s="180"/>
      <c r="N15" s="180">
        <v>93</v>
      </c>
      <c r="O15" s="180">
        <v>61</v>
      </c>
      <c r="P15" s="180">
        <v>32</v>
      </c>
      <c r="Q15" s="180"/>
      <c r="R15" s="180">
        <v>129</v>
      </c>
      <c r="S15" s="180">
        <v>93</v>
      </c>
      <c r="T15" s="180">
        <v>36</v>
      </c>
      <c r="U15" s="180"/>
      <c r="V15" s="180"/>
      <c r="W15" s="180"/>
      <c r="X15" s="180"/>
    </row>
    <row r="16" spans="1:24" x14ac:dyDescent="0.2">
      <c r="A16" s="179" t="s">
        <v>244</v>
      </c>
      <c r="B16" s="184">
        <v>831</v>
      </c>
      <c r="C16" s="180">
        <v>208</v>
      </c>
      <c r="D16" s="180">
        <v>623</v>
      </c>
      <c r="E16" s="180"/>
      <c r="F16" s="180">
        <v>743</v>
      </c>
      <c r="G16" s="180">
        <v>177</v>
      </c>
      <c r="H16" s="180">
        <v>566</v>
      </c>
      <c r="I16" s="180"/>
      <c r="J16" s="180">
        <v>693</v>
      </c>
      <c r="K16" s="180">
        <v>191</v>
      </c>
      <c r="L16" s="180">
        <v>502</v>
      </c>
      <c r="M16" s="180"/>
      <c r="N16" s="180">
        <v>755</v>
      </c>
      <c r="O16" s="180">
        <v>209</v>
      </c>
      <c r="P16" s="180">
        <v>546</v>
      </c>
      <c r="Q16" s="180"/>
      <c r="R16" s="180">
        <v>775</v>
      </c>
      <c r="S16" s="180">
        <v>229</v>
      </c>
      <c r="T16" s="180">
        <v>546</v>
      </c>
      <c r="U16" s="180"/>
      <c r="V16" s="180"/>
      <c r="W16" s="180"/>
      <c r="X16" s="180"/>
    </row>
    <row r="17" spans="1:24" x14ac:dyDescent="0.2">
      <c r="A17" s="179" t="s">
        <v>245</v>
      </c>
      <c r="B17" s="180">
        <v>337</v>
      </c>
      <c r="C17" s="180">
        <v>106</v>
      </c>
      <c r="D17" s="180">
        <v>231</v>
      </c>
      <c r="E17" s="180"/>
      <c r="F17" s="180">
        <v>297</v>
      </c>
      <c r="G17" s="180">
        <v>102</v>
      </c>
      <c r="H17" s="180">
        <v>195</v>
      </c>
      <c r="I17" s="180"/>
      <c r="J17" s="180">
        <v>359</v>
      </c>
      <c r="K17" s="180">
        <v>108</v>
      </c>
      <c r="L17" s="180">
        <v>251</v>
      </c>
      <c r="M17" s="180"/>
      <c r="N17" s="180">
        <v>374</v>
      </c>
      <c r="O17" s="180">
        <v>112</v>
      </c>
      <c r="P17" s="180">
        <v>262</v>
      </c>
      <c r="Q17" s="180"/>
      <c r="R17" s="180">
        <v>334</v>
      </c>
      <c r="S17" s="180">
        <v>95</v>
      </c>
      <c r="T17" s="180">
        <v>239</v>
      </c>
      <c r="U17" s="180"/>
      <c r="V17" s="180"/>
      <c r="W17" s="180"/>
      <c r="X17" s="180"/>
    </row>
    <row r="18" spans="1:24" x14ac:dyDescent="0.2">
      <c r="A18" s="179" t="s">
        <v>246</v>
      </c>
      <c r="B18" s="180">
        <v>91</v>
      </c>
      <c r="C18" s="180">
        <v>27</v>
      </c>
      <c r="D18" s="180">
        <v>64</v>
      </c>
      <c r="E18" s="180"/>
      <c r="F18" s="180">
        <v>98</v>
      </c>
      <c r="G18" s="180">
        <v>23</v>
      </c>
      <c r="H18" s="180">
        <v>75</v>
      </c>
      <c r="I18" s="180"/>
      <c r="J18" s="180">
        <v>174</v>
      </c>
      <c r="K18" s="180">
        <v>52</v>
      </c>
      <c r="L18" s="180">
        <v>122</v>
      </c>
      <c r="M18" s="180"/>
      <c r="N18" s="180">
        <v>125</v>
      </c>
      <c r="O18" s="180">
        <v>33</v>
      </c>
      <c r="P18" s="180">
        <v>92</v>
      </c>
      <c r="Q18" s="180"/>
      <c r="R18" s="180">
        <v>136</v>
      </c>
      <c r="S18" s="180">
        <v>39</v>
      </c>
      <c r="T18" s="180">
        <v>97</v>
      </c>
      <c r="U18" s="180"/>
      <c r="V18" s="180"/>
      <c r="W18" s="180"/>
      <c r="X18" s="180"/>
    </row>
    <row r="19" spans="1:24" x14ac:dyDescent="0.2">
      <c r="A19" s="179" t="s">
        <v>247</v>
      </c>
      <c r="B19" s="180">
        <v>106</v>
      </c>
      <c r="C19" s="180">
        <v>38</v>
      </c>
      <c r="D19" s="180">
        <v>68</v>
      </c>
      <c r="E19" s="180"/>
      <c r="F19" s="180">
        <v>137</v>
      </c>
      <c r="G19" s="180">
        <v>54</v>
      </c>
      <c r="H19" s="180">
        <v>83</v>
      </c>
      <c r="I19" s="180"/>
      <c r="J19" s="180">
        <v>127</v>
      </c>
      <c r="K19" s="180">
        <v>42</v>
      </c>
      <c r="L19" s="180">
        <v>85</v>
      </c>
      <c r="M19" s="180"/>
      <c r="N19" s="180">
        <v>128</v>
      </c>
      <c r="O19" s="180">
        <v>45</v>
      </c>
      <c r="P19" s="180">
        <v>83</v>
      </c>
      <c r="Q19" s="180"/>
      <c r="R19" s="180">
        <v>130</v>
      </c>
      <c r="S19" s="180">
        <v>44</v>
      </c>
      <c r="T19" s="180">
        <v>86</v>
      </c>
      <c r="U19" s="180"/>
      <c r="V19" s="180"/>
      <c r="W19" s="180"/>
      <c r="X19" s="180"/>
    </row>
    <row r="20" spans="1:24" x14ac:dyDescent="0.2">
      <c r="A20" s="179" t="s">
        <v>248</v>
      </c>
      <c r="B20" s="180">
        <v>101</v>
      </c>
      <c r="C20" s="180">
        <v>61</v>
      </c>
      <c r="D20" s="180">
        <v>40</v>
      </c>
      <c r="E20" s="180"/>
      <c r="F20" s="180">
        <v>80</v>
      </c>
      <c r="G20" s="180">
        <v>44</v>
      </c>
      <c r="H20" s="180">
        <v>36</v>
      </c>
      <c r="I20" s="180"/>
      <c r="J20" s="180">
        <v>80</v>
      </c>
      <c r="K20" s="180">
        <v>51</v>
      </c>
      <c r="L20" s="180">
        <v>29</v>
      </c>
      <c r="M20" s="180"/>
      <c r="N20" s="180">
        <v>84</v>
      </c>
      <c r="O20" s="180">
        <v>48</v>
      </c>
      <c r="P20" s="180">
        <v>36</v>
      </c>
      <c r="Q20" s="180"/>
      <c r="R20" s="180">
        <v>57</v>
      </c>
      <c r="S20" s="180">
        <v>30</v>
      </c>
      <c r="T20" s="180">
        <v>27</v>
      </c>
      <c r="U20" s="180"/>
      <c r="V20" s="180"/>
      <c r="W20" s="180"/>
      <c r="X20" s="180"/>
    </row>
    <row r="21" spans="1:24" x14ac:dyDescent="0.2">
      <c r="A21" s="179" t="s">
        <v>249</v>
      </c>
      <c r="B21" s="180">
        <v>114</v>
      </c>
      <c r="C21" s="180">
        <v>41</v>
      </c>
      <c r="D21" s="180">
        <v>73</v>
      </c>
      <c r="E21" s="180"/>
      <c r="F21" s="180">
        <v>69</v>
      </c>
      <c r="G21" s="180">
        <v>25</v>
      </c>
      <c r="H21" s="180">
        <v>44</v>
      </c>
      <c r="I21" s="180"/>
      <c r="J21" s="180">
        <v>34</v>
      </c>
      <c r="K21" s="180">
        <v>14</v>
      </c>
      <c r="L21" s="180">
        <v>20</v>
      </c>
      <c r="M21" s="180"/>
      <c r="N21" s="180">
        <v>26</v>
      </c>
      <c r="O21" s="180">
        <v>16</v>
      </c>
      <c r="P21" s="180">
        <v>10</v>
      </c>
      <c r="Q21" s="180"/>
      <c r="R21" s="180">
        <v>29</v>
      </c>
      <c r="S21" s="180">
        <v>16</v>
      </c>
      <c r="T21" s="180">
        <v>13</v>
      </c>
      <c r="U21" s="180"/>
      <c r="V21" s="180"/>
      <c r="W21" s="180"/>
      <c r="X21" s="180"/>
    </row>
    <row r="22" spans="1:24" x14ac:dyDescent="0.2">
      <c r="A22" s="179" t="s">
        <v>250</v>
      </c>
      <c r="B22" s="180">
        <v>196</v>
      </c>
      <c r="C22" s="180">
        <v>80</v>
      </c>
      <c r="D22" s="180">
        <v>116</v>
      </c>
      <c r="E22" s="180"/>
      <c r="F22" s="180">
        <v>172</v>
      </c>
      <c r="G22" s="180">
        <v>67</v>
      </c>
      <c r="H22" s="180">
        <v>105</v>
      </c>
      <c r="I22" s="180"/>
      <c r="J22" s="180">
        <v>208</v>
      </c>
      <c r="K22" s="180">
        <v>111</v>
      </c>
      <c r="L22" s="180">
        <v>97</v>
      </c>
      <c r="M22" s="180"/>
      <c r="N22" s="180">
        <v>213</v>
      </c>
      <c r="O22" s="180">
        <v>104</v>
      </c>
      <c r="P22" s="180">
        <v>109</v>
      </c>
      <c r="Q22" s="180"/>
      <c r="R22" s="180">
        <v>159</v>
      </c>
      <c r="S22" s="180">
        <v>75</v>
      </c>
      <c r="T22" s="180">
        <v>84</v>
      </c>
      <c r="U22" s="180"/>
      <c r="V22" s="180"/>
      <c r="W22" s="180"/>
      <c r="X22" s="180"/>
    </row>
    <row r="23" spans="1:24" x14ac:dyDescent="0.2">
      <c r="A23" s="179" t="s">
        <v>251</v>
      </c>
      <c r="B23" s="180">
        <v>46</v>
      </c>
      <c r="C23" s="180">
        <v>28</v>
      </c>
      <c r="D23" s="180">
        <v>18</v>
      </c>
      <c r="E23" s="180"/>
      <c r="F23" s="180">
        <v>47</v>
      </c>
      <c r="G23" s="180">
        <v>23</v>
      </c>
      <c r="H23" s="180">
        <v>24</v>
      </c>
      <c r="I23" s="180"/>
      <c r="J23" s="180">
        <v>45</v>
      </c>
      <c r="K23" s="180">
        <v>17</v>
      </c>
      <c r="L23" s="180">
        <v>28</v>
      </c>
      <c r="M23" s="180"/>
      <c r="N23" s="180">
        <v>39</v>
      </c>
      <c r="O23" s="180">
        <v>25</v>
      </c>
      <c r="P23" s="180">
        <v>14</v>
      </c>
      <c r="Q23" s="180"/>
      <c r="R23" s="180">
        <v>44</v>
      </c>
      <c r="S23" s="180">
        <v>24</v>
      </c>
      <c r="T23" s="180">
        <v>20</v>
      </c>
      <c r="U23" s="180"/>
      <c r="V23" s="180"/>
      <c r="W23" s="180"/>
      <c r="X23" s="180"/>
    </row>
    <row r="24" spans="1:24" x14ac:dyDescent="0.2">
      <c r="A24" s="179" t="s">
        <v>252</v>
      </c>
      <c r="B24" s="180">
        <v>121</v>
      </c>
      <c r="C24" s="180">
        <v>55</v>
      </c>
      <c r="D24" s="180">
        <v>66</v>
      </c>
      <c r="E24" s="180"/>
      <c r="F24" s="180">
        <v>106</v>
      </c>
      <c r="G24" s="180">
        <v>46</v>
      </c>
      <c r="H24" s="180">
        <v>60</v>
      </c>
      <c r="I24" s="180"/>
      <c r="J24" s="180">
        <v>91</v>
      </c>
      <c r="K24" s="180">
        <v>48</v>
      </c>
      <c r="L24" s="180">
        <v>43</v>
      </c>
      <c r="M24" s="180"/>
      <c r="N24" s="180">
        <v>40</v>
      </c>
      <c r="O24" s="180">
        <v>18</v>
      </c>
      <c r="P24" s="180">
        <v>22</v>
      </c>
      <c r="Q24" s="180"/>
      <c r="R24" s="180">
        <v>64</v>
      </c>
      <c r="S24" s="180">
        <v>36</v>
      </c>
      <c r="T24" s="180">
        <v>28</v>
      </c>
      <c r="U24" s="180"/>
      <c r="V24" s="180"/>
      <c r="W24" s="180"/>
      <c r="X24" s="180"/>
    </row>
    <row r="25" spans="1:24" x14ac:dyDescent="0.2">
      <c r="A25" s="179" t="s">
        <v>253</v>
      </c>
      <c r="B25" s="180">
        <v>221</v>
      </c>
      <c r="C25" s="180">
        <v>133</v>
      </c>
      <c r="D25" s="180">
        <v>88</v>
      </c>
      <c r="E25" s="180"/>
      <c r="F25" s="180">
        <v>215</v>
      </c>
      <c r="G25" s="180">
        <v>146</v>
      </c>
      <c r="H25" s="180">
        <v>69</v>
      </c>
      <c r="I25" s="180"/>
      <c r="J25" s="180">
        <v>239</v>
      </c>
      <c r="K25" s="180">
        <v>165</v>
      </c>
      <c r="L25" s="180">
        <v>74</v>
      </c>
      <c r="M25" s="180"/>
      <c r="N25" s="180">
        <v>185</v>
      </c>
      <c r="O25" s="180">
        <v>128</v>
      </c>
      <c r="P25" s="180">
        <v>57</v>
      </c>
      <c r="Q25" s="180"/>
      <c r="R25" s="180">
        <v>225</v>
      </c>
      <c r="S25" s="180">
        <v>149</v>
      </c>
      <c r="T25" s="180">
        <v>76</v>
      </c>
      <c r="U25" s="180"/>
      <c r="V25" s="180"/>
      <c r="W25" s="180"/>
      <c r="X25" s="180"/>
    </row>
    <row r="26" spans="1:24" x14ac:dyDescent="0.2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</row>
    <row r="27" spans="1:24" x14ac:dyDescent="0.2">
      <c r="A27" s="181" t="s">
        <v>254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</row>
    <row r="28" spans="1:24" x14ac:dyDescent="0.2">
      <c r="A28" s="179" t="s">
        <v>255</v>
      </c>
      <c r="B28" s="180">
        <v>350</v>
      </c>
      <c r="C28" s="180">
        <v>91</v>
      </c>
      <c r="D28" s="180">
        <v>259</v>
      </c>
      <c r="E28" s="180"/>
      <c r="F28" s="180">
        <v>252</v>
      </c>
      <c r="G28" s="180">
        <v>65</v>
      </c>
      <c r="H28" s="180">
        <v>187</v>
      </c>
      <c r="I28" s="180"/>
      <c r="J28" s="180">
        <v>154</v>
      </c>
      <c r="K28" s="180">
        <v>40</v>
      </c>
      <c r="L28" s="180">
        <v>114</v>
      </c>
      <c r="M28" s="180"/>
      <c r="N28" s="180">
        <v>238</v>
      </c>
      <c r="O28" s="180">
        <v>71</v>
      </c>
      <c r="P28" s="180">
        <v>167</v>
      </c>
      <c r="Q28" s="180"/>
      <c r="R28" s="180">
        <v>188</v>
      </c>
      <c r="S28" s="180">
        <v>61</v>
      </c>
      <c r="T28" s="180">
        <v>127</v>
      </c>
      <c r="U28" s="180"/>
      <c r="V28" s="180"/>
      <c r="W28" s="180"/>
      <c r="X28" s="180"/>
    </row>
    <row r="29" spans="1:24" x14ac:dyDescent="0.2">
      <c r="A29" s="179" t="s">
        <v>257</v>
      </c>
      <c r="B29" s="180" t="s">
        <v>68</v>
      </c>
      <c r="C29" s="180" t="s">
        <v>68</v>
      </c>
      <c r="D29" s="180" t="s">
        <v>68</v>
      </c>
      <c r="E29" s="180"/>
      <c r="F29" s="180">
        <v>4</v>
      </c>
      <c r="G29" s="180" t="s">
        <v>68</v>
      </c>
      <c r="H29" s="180" t="s">
        <v>68</v>
      </c>
      <c r="I29" s="180"/>
      <c r="J29" s="180" t="s">
        <v>17</v>
      </c>
      <c r="K29" s="180" t="s">
        <v>17</v>
      </c>
      <c r="L29" s="180" t="s">
        <v>17</v>
      </c>
      <c r="M29" s="180"/>
      <c r="N29" s="180">
        <v>9</v>
      </c>
      <c r="O29" s="180">
        <v>6</v>
      </c>
      <c r="P29" s="180">
        <v>3</v>
      </c>
      <c r="Q29" s="180"/>
      <c r="R29" s="180">
        <v>4</v>
      </c>
      <c r="S29" s="180" t="s">
        <v>68</v>
      </c>
      <c r="T29" s="180" t="s">
        <v>68</v>
      </c>
      <c r="U29" s="180"/>
      <c r="V29" s="180"/>
      <c r="W29" s="180"/>
      <c r="X29" s="180"/>
    </row>
    <row r="30" spans="1:24" x14ac:dyDescent="0.2">
      <c r="A30" s="179" t="s">
        <v>258</v>
      </c>
      <c r="B30" s="180">
        <v>71</v>
      </c>
      <c r="C30" s="180">
        <v>34</v>
      </c>
      <c r="D30" s="180">
        <v>37</v>
      </c>
      <c r="E30" s="180"/>
      <c r="F30" s="180">
        <v>70</v>
      </c>
      <c r="G30" s="180">
        <v>47</v>
      </c>
      <c r="H30" s="180">
        <v>23</v>
      </c>
      <c r="I30" s="180"/>
      <c r="J30" s="180">
        <v>63</v>
      </c>
      <c r="K30" s="180">
        <v>45</v>
      </c>
      <c r="L30" s="180">
        <v>18</v>
      </c>
      <c r="M30" s="180"/>
      <c r="N30" s="180">
        <v>50</v>
      </c>
      <c r="O30" s="180">
        <v>36</v>
      </c>
      <c r="P30" s="180">
        <v>14</v>
      </c>
      <c r="Q30" s="180"/>
      <c r="R30" s="180">
        <v>66</v>
      </c>
      <c r="S30" s="180">
        <v>46</v>
      </c>
      <c r="T30" s="180">
        <v>20</v>
      </c>
      <c r="U30" s="180"/>
      <c r="V30" s="180"/>
      <c r="W30" s="180"/>
      <c r="X30" s="180"/>
    </row>
    <row r="31" spans="1:24" x14ac:dyDescent="0.2">
      <c r="A31" s="179" t="s">
        <v>259</v>
      </c>
      <c r="B31" s="180">
        <v>107</v>
      </c>
      <c r="C31" s="180">
        <v>56</v>
      </c>
      <c r="D31" s="180">
        <v>51</v>
      </c>
      <c r="E31" s="180"/>
      <c r="F31" s="180">
        <v>81</v>
      </c>
      <c r="G31" s="180">
        <v>47</v>
      </c>
      <c r="H31" s="180">
        <v>34</v>
      </c>
      <c r="I31" s="180"/>
      <c r="J31" s="180">
        <v>58</v>
      </c>
      <c r="K31" s="180">
        <v>28</v>
      </c>
      <c r="L31" s="180">
        <v>30</v>
      </c>
      <c r="M31" s="180"/>
      <c r="N31" s="180">
        <v>62</v>
      </c>
      <c r="O31" s="180">
        <v>37</v>
      </c>
      <c r="P31" s="180">
        <v>25</v>
      </c>
      <c r="Q31" s="180"/>
      <c r="R31" s="180">
        <v>97</v>
      </c>
      <c r="S31" s="180">
        <v>68</v>
      </c>
      <c r="T31" s="180">
        <v>29</v>
      </c>
      <c r="U31" s="180"/>
      <c r="V31" s="180"/>
      <c r="W31" s="180"/>
      <c r="X31" s="180"/>
    </row>
    <row r="32" spans="1:24" x14ac:dyDescent="0.2">
      <c r="A32" s="179" t="s">
        <v>323</v>
      </c>
      <c r="B32" s="180" t="s">
        <v>17</v>
      </c>
      <c r="C32" s="180" t="s">
        <v>17</v>
      </c>
      <c r="D32" s="180" t="s">
        <v>17</v>
      </c>
      <c r="E32" s="180"/>
      <c r="F32" s="180" t="s">
        <v>17</v>
      </c>
      <c r="G32" s="180" t="s">
        <v>17</v>
      </c>
      <c r="H32" s="180" t="s">
        <v>17</v>
      </c>
      <c r="I32" s="180"/>
      <c r="J32" s="180" t="s">
        <v>17</v>
      </c>
      <c r="K32" s="180" t="s">
        <v>17</v>
      </c>
      <c r="L32" s="180" t="s">
        <v>17</v>
      </c>
      <c r="M32" s="180"/>
      <c r="N32" s="180" t="s">
        <v>17</v>
      </c>
      <c r="O32" s="180" t="s">
        <v>17</v>
      </c>
      <c r="P32" s="180" t="s">
        <v>17</v>
      </c>
      <c r="Q32" s="180"/>
      <c r="R32" s="180" t="s">
        <v>17</v>
      </c>
      <c r="S32" s="180" t="s">
        <v>17</v>
      </c>
      <c r="T32" s="180" t="s">
        <v>17</v>
      </c>
      <c r="U32" s="180"/>
      <c r="V32" s="180"/>
      <c r="W32" s="180"/>
      <c r="X32" s="180"/>
    </row>
    <row r="33" spans="1:24" x14ac:dyDescent="0.2">
      <c r="A33" s="179" t="s">
        <v>260</v>
      </c>
      <c r="B33" s="180">
        <v>153</v>
      </c>
      <c r="C33" s="180">
        <v>67</v>
      </c>
      <c r="D33" s="180">
        <v>86</v>
      </c>
      <c r="E33" s="180"/>
      <c r="F33" s="180">
        <v>138</v>
      </c>
      <c r="G33" s="180">
        <v>60</v>
      </c>
      <c r="H33" s="180">
        <v>78</v>
      </c>
      <c r="I33" s="180"/>
      <c r="J33" s="180">
        <v>74</v>
      </c>
      <c r="K33" s="180">
        <v>25</v>
      </c>
      <c r="L33" s="180">
        <v>49</v>
      </c>
      <c r="M33" s="180"/>
      <c r="N33" s="180">
        <v>71</v>
      </c>
      <c r="O33" s="180">
        <v>25</v>
      </c>
      <c r="P33" s="180">
        <v>46</v>
      </c>
      <c r="Q33" s="180"/>
      <c r="R33" s="180">
        <v>136</v>
      </c>
      <c r="S33" s="180">
        <v>97</v>
      </c>
      <c r="T33" s="180">
        <v>39</v>
      </c>
      <c r="U33" s="180"/>
      <c r="V33" s="180"/>
      <c r="W33" s="180"/>
      <c r="X33" s="180"/>
    </row>
    <row r="34" spans="1:24" x14ac:dyDescent="0.2">
      <c r="A34" s="179" t="s">
        <v>261</v>
      </c>
      <c r="B34" s="180">
        <v>92</v>
      </c>
      <c r="C34" s="180">
        <v>44</v>
      </c>
      <c r="D34" s="180">
        <v>48</v>
      </c>
      <c r="E34" s="180"/>
      <c r="F34" s="180">
        <v>76</v>
      </c>
      <c r="G34" s="180">
        <v>25</v>
      </c>
      <c r="H34" s="180">
        <v>51</v>
      </c>
      <c r="I34" s="180"/>
      <c r="J34" s="180">
        <v>89</v>
      </c>
      <c r="K34" s="180">
        <v>44</v>
      </c>
      <c r="L34" s="180">
        <v>45</v>
      </c>
      <c r="M34" s="180"/>
      <c r="N34" s="180">
        <v>80</v>
      </c>
      <c r="O34" s="180">
        <v>31</v>
      </c>
      <c r="P34" s="180">
        <v>49</v>
      </c>
      <c r="Q34" s="180"/>
      <c r="R34" s="180">
        <v>71</v>
      </c>
      <c r="S34" s="180">
        <v>21</v>
      </c>
      <c r="T34" s="180">
        <v>50</v>
      </c>
      <c r="U34" s="180"/>
      <c r="V34" s="180"/>
      <c r="W34" s="180"/>
      <c r="X34" s="180"/>
    </row>
    <row r="35" spans="1:24" x14ac:dyDescent="0.2">
      <c r="A35" s="179" t="s">
        <v>324</v>
      </c>
      <c r="B35" s="180" t="s">
        <v>17</v>
      </c>
      <c r="C35" s="180" t="s">
        <v>17</v>
      </c>
      <c r="D35" s="180" t="s">
        <v>17</v>
      </c>
      <c r="E35" s="180"/>
      <c r="F35" s="180" t="s">
        <v>17</v>
      </c>
      <c r="G35" s="180" t="s">
        <v>17</v>
      </c>
      <c r="H35" s="180" t="s">
        <v>17</v>
      </c>
      <c r="I35" s="180"/>
      <c r="J35" s="180" t="s">
        <v>17</v>
      </c>
      <c r="K35" s="180" t="s">
        <v>17</v>
      </c>
      <c r="L35" s="180" t="s">
        <v>17</v>
      </c>
      <c r="M35" s="180"/>
      <c r="N35" s="180" t="s">
        <v>17</v>
      </c>
      <c r="O35" s="180" t="s">
        <v>17</v>
      </c>
      <c r="P35" s="180" t="s">
        <v>17</v>
      </c>
      <c r="Q35" s="180"/>
      <c r="R35" s="180" t="s">
        <v>17</v>
      </c>
      <c r="S35" s="180" t="s">
        <v>17</v>
      </c>
      <c r="T35" s="180" t="s">
        <v>17</v>
      </c>
      <c r="U35" s="180"/>
      <c r="V35" s="180"/>
      <c r="W35" s="180"/>
      <c r="X35" s="180"/>
    </row>
    <row r="36" spans="1:24" x14ac:dyDescent="0.2">
      <c r="A36" s="179" t="s">
        <v>262</v>
      </c>
      <c r="B36" s="180">
        <v>86</v>
      </c>
      <c r="C36" s="180">
        <v>36</v>
      </c>
      <c r="D36" s="180">
        <v>50</v>
      </c>
      <c r="E36" s="180"/>
      <c r="F36" s="180">
        <v>75</v>
      </c>
      <c r="G36" s="180">
        <v>34</v>
      </c>
      <c r="H36" s="180">
        <v>41</v>
      </c>
      <c r="I36" s="180"/>
      <c r="J36" s="180">
        <v>38</v>
      </c>
      <c r="K36" s="180">
        <v>15</v>
      </c>
      <c r="L36" s="180">
        <v>23</v>
      </c>
      <c r="M36" s="180"/>
      <c r="N36" s="180">
        <v>33</v>
      </c>
      <c r="O36" s="180">
        <v>15</v>
      </c>
      <c r="P36" s="180">
        <v>18</v>
      </c>
      <c r="Q36" s="180"/>
      <c r="R36" s="180">
        <v>35</v>
      </c>
      <c r="S36" s="180">
        <v>16</v>
      </c>
      <c r="T36" s="180">
        <v>19</v>
      </c>
      <c r="U36" s="180"/>
      <c r="V36" s="180"/>
      <c r="W36" s="180"/>
      <c r="X36" s="180"/>
    </row>
    <row r="37" spans="1:24" x14ac:dyDescent="0.2">
      <c r="A37" s="179" t="s">
        <v>263</v>
      </c>
      <c r="B37" s="180">
        <v>77</v>
      </c>
      <c r="C37" s="180">
        <v>42</v>
      </c>
      <c r="D37" s="180">
        <v>35</v>
      </c>
      <c r="E37" s="180"/>
      <c r="F37" s="180">
        <v>48</v>
      </c>
      <c r="G37" s="180">
        <v>18</v>
      </c>
      <c r="H37" s="180">
        <v>30</v>
      </c>
      <c r="I37" s="180"/>
      <c r="J37" s="180">
        <v>72</v>
      </c>
      <c r="K37" s="180">
        <v>33</v>
      </c>
      <c r="L37" s="180">
        <v>39</v>
      </c>
      <c r="M37" s="180"/>
      <c r="N37" s="180">
        <v>51</v>
      </c>
      <c r="O37" s="180">
        <v>19</v>
      </c>
      <c r="P37" s="180">
        <v>32</v>
      </c>
      <c r="Q37" s="180"/>
      <c r="R37" s="180">
        <v>76</v>
      </c>
      <c r="S37" s="180">
        <v>36</v>
      </c>
      <c r="T37" s="180">
        <v>40</v>
      </c>
      <c r="U37" s="180"/>
      <c r="V37" s="180"/>
      <c r="W37" s="180"/>
      <c r="X37" s="180"/>
    </row>
    <row r="38" spans="1:24" x14ac:dyDescent="0.2">
      <c r="A38" s="179" t="s">
        <v>264</v>
      </c>
      <c r="B38" s="180">
        <v>24</v>
      </c>
      <c r="C38" s="180">
        <v>13</v>
      </c>
      <c r="D38" s="180">
        <v>11</v>
      </c>
      <c r="E38" s="180"/>
      <c r="F38" s="180">
        <v>27</v>
      </c>
      <c r="G38" s="180">
        <v>10</v>
      </c>
      <c r="H38" s="180">
        <v>17</v>
      </c>
      <c r="I38" s="180"/>
      <c r="J38" s="180">
        <v>27</v>
      </c>
      <c r="K38" s="180">
        <v>13</v>
      </c>
      <c r="L38" s="180">
        <v>14</v>
      </c>
      <c r="M38" s="180"/>
      <c r="N38" s="180">
        <v>35</v>
      </c>
      <c r="O38" s="180">
        <v>15</v>
      </c>
      <c r="P38" s="180">
        <v>20</v>
      </c>
      <c r="Q38" s="180"/>
      <c r="R38" s="180">
        <v>17</v>
      </c>
      <c r="S38" s="180">
        <v>10</v>
      </c>
      <c r="T38" s="180">
        <v>7</v>
      </c>
      <c r="U38" s="180"/>
      <c r="V38" s="180"/>
      <c r="W38" s="180"/>
      <c r="X38" s="180"/>
    </row>
    <row r="39" spans="1:24" x14ac:dyDescent="0.2">
      <c r="A39" s="179" t="s">
        <v>265</v>
      </c>
      <c r="B39" s="180">
        <v>155</v>
      </c>
      <c r="C39" s="180">
        <v>76</v>
      </c>
      <c r="D39" s="180">
        <v>79</v>
      </c>
      <c r="E39" s="180"/>
      <c r="F39" s="180">
        <v>81</v>
      </c>
      <c r="G39" s="180">
        <v>43</v>
      </c>
      <c r="H39" s="180">
        <v>38</v>
      </c>
      <c r="I39" s="180"/>
      <c r="J39" s="180">
        <v>113</v>
      </c>
      <c r="K39" s="180">
        <v>66</v>
      </c>
      <c r="L39" s="180">
        <v>47</v>
      </c>
      <c r="M39" s="180"/>
      <c r="N39" s="180">
        <v>54</v>
      </c>
      <c r="O39" s="180">
        <v>24</v>
      </c>
      <c r="P39" s="180">
        <v>30</v>
      </c>
      <c r="Q39" s="180"/>
      <c r="R39" s="180">
        <v>57</v>
      </c>
      <c r="S39" s="180">
        <v>28</v>
      </c>
      <c r="T39" s="180">
        <v>29</v>
      </c>
      <c r="U39" s="180"/>
      <c r="V39" s="180"/>
      <c r="W39" s="180"/>
      <c r="X39" s="180"/>
    </row>
    <row r="40" spans="1:24" x14ac:dyDescent="0.2">
      <c r="A40" s="179" t="s">
        <v>266</v>
      </c>
      <c r="B40" s="180">
        <v>294</v>
      </c>
      <c r="C40" s="180">
        <v>130</v>
      </c>
      <c r="D40" s="180">
        <v>164</v>
      </c>
      <c r="E40" s="180"/>
      <c r="F40" s="180">
        <v>179</v>
      </c>
      <c r="G40" s="180">
        <v>90</v>
      </c>
      <c r="H40" s="180">
        <v>89</v>
      </c>
      <c r="I40" s="180"/>
      <c r="J40" s="180">
        <v>228</v>
      </c>
      <c r="K40" s="180">
        <v>106</v>
      </c>
      <c r="L40" s="180">
        <v>122</v>
      </c>
      <c r="M40" s="180"/>
      <c r="N40" s="180">
        <v>217</v>
      </c>
      <c r="O40" s="180">
        <v>111</v>
      </c>
      <c r="P40" s="180">
        <v>106</v>
      </c>
      <c r="Q40" s="180"/>
      <c r="R40" s="180">
        <v>220</v>
      </c>
      <c r="S40" s="180">
        <v>102</v>
      </c>
      <c r="T40" s="180">
        <v>118</v>
      </c>
      <c r="U40" s="180"/>
      <c r="V40" s="180"/>
      <c r="W40" s="180"/>
      <c r="X40" s="180"/>
    </row>
    <row r="41" spans="1:24" x14ac:dyDescent="0.2">
      <c r="A41" s="179" t="s">
        <v>267</v>
      </c>
      <c r="B41" s="180">
        <v>23</v>
      </c>
      <c r="C41" s="180">
        <v>12</v>
      </c>
      <c r="D41" s="180">
        <v>11</v>
      </c>
      <c r="E41" s="180"/>
      <c r="F41" s="180">
        <v>28</v>
      </c>
      <c r="G41" s="180">
        <v>21</v>
      </c>
      <c r="H41" s="180">
        <v>7</v>
      </c>
      <c r="I41" s="180"/>
      <c r="J41" s="180">
        <v>13</v>
      </c>
      <c r="K41" s="180">
        <v>10</v>
      </c>
      <c r="L41" s="180">
        <v>3</v>
      </c>
      <c r="M41" s="180"/>
      <c r="N41" s="180">
        <v>22</v>
      </c>
      <c r="O41" s="180">
        <v>15</v>
      </c>
      <c r="P41" s="180">
        <v>7</v>
      </c>
      <c r="Q41" s="180"/>
      <c r="R41" s="180">
        <v>17</v>
      </c>
      <c r="S41" s="180">
        <v>14</v>
      </c>
      <c r="T41" s="180">
        <v>3</v>
      </c>
      <c r="U41" s="180"/>
      <c r="V41" s="180"/>
      <c r="W41" s="180"/>
      <c r="X41" s="180"/>
    </row>
    <row r="42" spans="1:24" x14ac:dyDescent="0.2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</row>
    <row r="43" spans="1:24" x14ac:dyDescent="0.2">
      <c r="A43" s="181" t="s">
        <v>268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</row>
    <row r="44" spans="1:24" x14ac:dyDescent="0.2">
      <c r="A44" s="179" t="s">
        <v>269</v>
      </c>
      <c r="B44" s="180" t="s">
        <v>17</v>
      </c>
      <c r="C44" s="180" t="s">
        <v>17</v>
      </c>
      <c r="D44" s="180" t="s">
        <v>17</v>
      </c>
      <c r="E44" s="180"/>
      <c r="F44" s="180" t="s">
        <v>68</v>
      </c>
      <c r="G44" s="180" t="s">
        <v>68</v>
      </c>
      <c r="H44" s="180" t="s">
        <v>68</v>
      </c>
      <c r="I44" s="180"/>
      <c r="J44" s="180" t="s">
        <v>68</v>
      </c>
      <c r="K44" s="180" t="s">
        <v>68</v>
      </c>
      <c r="L44" s="180" t="s">
        <v>68</v>
      </c>
      <c r="M44" s="180"/>
      <c r="N44" s="180">
        <v>3</v>
      </c>
      <c r="O44" s="180" t="s">
        <v>68</v>
      </c>
      <c r="P44" s="180" t="s">
        <v>68</v>
      </c>
      <c r="Q44" s="180"/>
      <c r="R44" s="180" t="s">
        <v>68</v>
      </c>
      <c r="S44" s="180" t="s">
        <v>68</v>
      </c>
      <c r="T44" s="180" t="s">
        <v>68</v>
      </c>
      <c r="U44" s="180"/>
      <c r="V44" s="180"/>
      <c r="W44" s="180"/>
      <c r="X44" s="180"/>
    </row>
    <row r="45" spans="1:24" x14ac:dyDescent="0.2">
      <c r="A45" s="179" t="s">
        <v>270</v>
      </c>
      <c r="B45" s="180">
        <v>5</v>
      </c>
      <c r="C45" s="180" t="s">
        <v>68</v>
      </c>
      <c r="D45" s="180" t="s">
        <v>68</v>
      </c>
      <c r="E45" s="180"/>
      <c r="F45" s="180" t="s">
        <v>17</v>
      </c>
      <c r="G45" s="180" t="s">
        <v>17</v>
      </c>
      <c r="H45" s="180" t="s">
        <v>17</v>
      </c>
      <c r="I45" s="180"/>
      <c r="J45" s="180" t="s">
        <v>17</v>
      </c>
      <c r="K45" s="180" t="s">
        <v>17</v>
      </c>
      <c r="L45" s="180" t="s">
        <v>17</v>
      </c>
      <c r="M45" s="180"/>
      <c r="N45" s="180" t="s">
        <v>17</v>
      </c>
      <c r="O45" s="180" t="s">
        <v>17</v>
      </c>
      <c r="P45" s="180" t="s">
        <v>17</v>
      </c>
      <c r="Q45" s="180"/>
      <c r="R45" s="180" t="s">
        <v>17</v>
      </c>
      <c r="S45" s="180" t="s">
        <v>17</v>
      </c>
      <c r="T45" s="180" t="s">
        <v>17</v>
      </c>
      <c r="U45" s="180"/>
      <c r="V45" s="180"/>
      <c r="W45" s="180"/>
      <c r="X45" s="180"/>
    </row>
    <row r="46" spans="1:24" x14ac:dyDescent="0.2">
      <c r="A46" s="179" t="s">
        <v>271</v>
      </c>
      <c r="B46" s="180">
        <v>37</v>
      </c>
      <c r="C46" s="180">
        <v>26</v>
      </c>
      <c r="D46" s="180">
        <v>11</v>
      </c>
      <c r="E46" s="180"/>
      <c r="F46" s="180">
        <v>22</v>
      </c>
      <c r="G46" s="180">
        <v>15</v>
      </c>
      <c r="H46" s="180">
        <v>7</v>
      </c>
      <c r="I46" s="180"/>
      <c r="J46" s="180">
        <v>18</v>
      </c>
      <c r="K46" s="180">
        <v>14</v>
      </c>
      <c r="L46" s="180">
        <v>4</v>
      </c>
      <c r="M46" s="180"/>
      <c r="N46" s="180">
        <v>16</v>
      </c>
      <c r="O46" s="180">
        <v>11</v>
      </c>
      <c r="P46" s="180">
        <v>5</v>
      </c>
      <c r="Q46" s="180"/>
      <c r="R46" s="180">
        <v>15</v>
      </c>
      <c r="S46" s="180" t="s">
        <v>68</v>
      </c>
      <c r="T46" s="180" t="s">
        <v>68</v>
      </c>
      <c r="U46" s="180"/>
      <c r="V46" s="180"/>
      <c r="W46" s="180"/>
      <c r="X46" s="180"/>
    </row>
    <row r="47" spans="1:24" x14ac:dyDescent="0.2">
      <c r="A47" s="179" t="s">
        <v>272</v>
      </c>
      <c r="B47" s="180">
        <v>10</v>
      </c>
      <c r="C47" s="180">
        <v>6</v>
      </c>
      <c r="D47" s="180">
        <v>4</v>
      </c>
      <c r="E47" s="180"/>
      <c r="F47" s="180" t="s">
        <v>17</v>
      </c>
      <c r="G47" s="180" t="s">
        <v>17</v>
      </c>
      <c r="H47" s="180" t="s">
        <v>17</v>
      </c>
      <c r="I47" s="180"/>
      <c r="J47" s="180">
        <v>6</v>
      </c>
      <c r="K47" s="180">
        <v>3</v>
      </c>
      <c r="L47" s="180">
        <v>3</v>
      </c>
      <c r="M47" s="180"/>
      <c r="N47" s="180">
        <v>4</v>
      </c>
      <c r="O47" s="180">
        <v>4</v>
      </c>
      <c r="P47" s="180" t="s">
        <v>17</v>
      </c>
      <c r="Q47" s="180"/>
      <c r="R47" s="180">
        <v>5</v>
      </c>
      <c r="S47" s="180">
        <v>5</v>
      </c>
      <c r="T47" s="180" t="s">
        <v>17</v>
      </c>
      <c r="U47" s="180"/>
      <c r="V47" s="180"/>
      <c r="W47" s="180"/>
      <c r="X47" s="180"/>
    </row>
    <row r="48" spans="1:24" x14ac:dyDescent="0.2">
      <c r="A48" s="179" t="s">
        <v>273</v>
      </c>
      <c r="B48" s="180">
        <v>10</v>
      </c>
      <c r="C48" s="180">
        <v>4</v>
      </c>
      <c r="D48" s="180">
        <v>6</v>
      </c>
      <c r="E48" s="180"/>
      <c r="F48" s="180">
        <v>10</v>
      </c>
      <c r="G48" s="180">
        <v>6</v>
      </c>
      <c r="H48" s="180">
        <v>4</v>
      </c>
      <c r="I48" s="180"/>
      <c r="J48" s="180">
        <v>14</v>
      </c>
      <c r="K48" s="180">
        <v>7</v>
      </c>
      <c r="L48" s="180">
        <v>7</v>
      </c>
      <c r="M48" s="180"/>
      <c r="N48" s="180">
        <v>11</v>
      </c>
      <c r="O48" s="180">
        <v>4</v>
      </c>
      <c r="P48" s="180">
        <v>7</v>
      </c>
      <c r="Q48" s="180"/>
      <c r="R48" s="180">
        <v>24</v>
      </c>
      <c r="S48" s="180">
        <v>12</v>
      </c>
      <c r="T48" s="180">
        <v>12</v>
      </c>
      <c r="U48" s="180"/>
      <c r="V48" s="180"/>
      <c r="W48" s="180"/>
      <c r="X48" s="180"/>
    </row>
    <row r="49" spans="1:24" x14ac:dyDescent="0.2">
      <c r="A49" s="179" t="s">
        <v>274</v>
      </c>
      <c r="B49" s="180" t="s">
        <v>68</v>
      </c>
      <c r="C49" s="180" t="s">
        <v>68</v>
      </c>
      <c r="D49" s="180" t="s">
        <v>68</v>
      </c>
      <c r="E49" s="180"/>
      <c r="F49" s="180">
        <v>22</v>
      </c>
      <c r="G49" s="180">
        <v>13</v>
      </c>
      <c r="H49" s="180">
        <v>9</v>
      </c>
      <c r="I49" s="180"/>
      <c r="J49" s="180">
        <v>13</v>
      </c>
      <c r="K49" s="180">
        <v>10</v>
      </c>
      <c r="L49" s="180">
        <v>3</v>
      </c>
      <c r="M49" s="180"/>
      <c r="N49" s="180">
        <v>17</v>
      </c>
      <c r="O49" s="180">
        <v>12</v>
      </c>
      <c r="P49" s="180">
        <v>5</v>
      </c>
      <c r="Q49" s="180"/>
      <c r="R49" s="180">
        <v>36</v>
      </c>
      <c r="S49" s="180">
        <v>25</v>
      </c>
      <c r="T49" s="180">
        <v>11</v>
      </c>
      <c r="U49" s="179"/>
      <c r="V49" s="179"/>
      <c r="W49" s="179"/>
      <c r="X49" s="179"/>
    </row>
    <row r="50" spans="1:24" x14ac:dyDescent="0.2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</row>
    <row r="51" spans="1:24" ht="22.5" x14ac:dyDescent="0.2">
      <c r="A51" s="181" t="s">
        <v>275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</row>
    <row r="52" spans="1:24" x14ac:dyDescent="0.2">
      <c r="A52" s="179" t="s">
        <v>276</v>
      </c>
      <c r="B52" s="180" t="s">
        <v>17</v>
      </c>
      <c r="C52" s="180" t="s">
        <v>17</v>
      </c>
      <c r="D52" s="180" t="s">
        <v>17</v>
      </c>
      <c r="E52" s="180"/>
      <c r="F52" s="180" t="s">
        <v>68</v>
      </c>
      <c r="G52" s="180" t="s">
        <v>68</v>
      </c>
      <c r="H52" s="180" t="s">
        <v>68</v>
      </c>
      <c r="I52" s="180"/>
      <c r="J52" s="180" t="s">
        <v>17</v>
      </c>
      <c r="K52" s="180" t="s">
        <v>17</v>
      </c>
      <c r="L52" s="180" t="s">
        <v>17</v>
      </c>
      <c r="M52" s="180"/>
      <c r="N52" s="180">
        <v>4</v>
      </c>
      <c r="O52" s="180" t="s">
        <v>68</v>
      </c>
      <c r="P52" s="180" t="s">
        <v>68</v>
      </c>
      <c r="Q52" s="180"/>
      <c r="R52" s="180" t="s">
        <v>17</v>
      </c>
      <c r="S52" s="180" t="s">
        <v>17</v>
      </c>
      <c r="T52" s="180" t="s">
        <v>17</v>
      </c>
      <c r="U52" s="180"/>
      <c r="V52" s="180"/>
      <c r="W52" s="180"/>
      <c r="X52" s="180"/>
    </row>
    <row r="53" spans="1:24" x14ac:dyDescent="0.2">
      <c r="A53" s="179" t="s">
        <v>279</v>
      </c>
      <c r="B53" s="180">
        <v>4</v>
      </c>
      <c r="C53" s="180" t="s">
        <v>68</v>
      </c>
      <c r="D53" s="180" t="s">
        <v>68</v>
      </c>
      <c r="E53" s="180"/>
      <c r="F53" s="180" t="s">
        <v>17</v>
      </c>
      <c r="G53" s="180" t="s">
        <v>17</v>
      </c>
      <c r="H53" s="180" t="s">
        <v>17</v>
      </c>
      <c r="I53" s="180"/>
      <c r="J53" s="180">
        <v>3</v>
      </c>
      <c r="K53" s="180" t="s">
        <v>68</v>
      </c>
      <c r="L53" s="180" t="s">
        <v>68</v>
      </c>
      <c r="M53" s="180"/>
      <c r="N53" s="180">
        <v>9</v>
      </c>
      <c r="O53" s="180" t="s">
        <v>68</v>
      </c>
      <c r="P53" s="180" t="s">
        <v>68</v>
      </c>
      <c r="Q53" s="180"/>
      <c r="R53" s="180">
        <v>3</v>
      </c>
      <c r="S53" s="180" t="s">
        <v>68</v>
      </c>
      <c r="T53" s="180" t="s">
        <v>68</v>
      </c>
      <c r="U53" s="180"/>
      <c r="V53" s="180"/>
      <c r="W53" s="180"/>
      <c r="X53" s="180"/>
    </row>
    <row r="54" spans="1:24" x14ac:dyDescent="0.2">
      <c r="A54" s="179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</row>
    <row r="55" spans="1:24" s="185" customFormat="1" x14ac:dyDescent="0.2">
      <c r="A55" s="181" t="s">
        <v>16</v>
      </c>
      <c r="B55" s="183">
        <v>460</v>
      </c>
      <c r="C55" s="183">
        <v>236</v>
      </c>
      <c r="D55" s="183">
        <v>224</v>
      </c>
      <c r="E55" s="183"/>
      <c r="F55" s="183">
        <v>368</v>
      </c>
      <c r="G55" s="183">
        <v>148</v>
      </c>
      <c r="H55" s="183">
        <v>220</v>
      </c>
      <c r="I55" s="183"/>
      <c r="J55" s="183">
        <v>403</v>
      </c>
      <c r="K55" s="183">
        <v>214</v>
      </c>
      <c r="L55" s="183">
        <v>189</v>
      </c>
      <c r="M55" s="183"/>
      <c r="N55" s="183">
        <v>276</v>
      </c>
      <c r="O55" s="183">
        <v>127</v>
      </c>
      <c r="P55" s="183">
        <v>149</v>
      </c>
      <c r="Q55" s="183"/>
      <c r="R55" s="183">
        <v>271</v>
      </c>
      <c r="S55" s="183">
        <v>141</v>
      </c>
      <c r="T55" s="183">
        <v>130</v>
      </c>
      <c r="U55" s="183"/>
      <c r="V55" s="183"/>
      <c r="W55" s="183"/>
      <c r="X55" s="183"/>
    </row>
    <row r="56" spans="1:24" x14ac:dyDescent="0.2">
      <c r="A56" s="181" t="s">
        <v>236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</row>
    <row r="57" spans="1:24" x14ac:dyDescent="0.2">
      <c r="A57" s="179" t="s">
        <v>237</v>
      </c>
      <c r="B57" s="180">
        <v>18</v>
      </c>
      <c r="C57" s="180">
        <v>11</v>
      </c>
      <c r="D57" s="180">
        <v>7</v>
      </c>
      <c r="E57" s="180"/>
      <c r="F57" s="180">
        <v>24</v>
      </c>
      <c r="G57" s="180">
        <v>10</v>
      </c>
      <c r="H57" s="180">
        <v>14</v>
      </c>
      <c r="I57" s="180"/>
      <c r="J57" s="180">
        <v>16</v>
      </c>
      <c r="K57" s="180">
        <v>5</v>
      </c>
      <c r="L57" s="180">
        <v>11</v>
      </c>
      <c r="M57" s="180"/>
      <c r="N57" s="180">
        <v>17</v>
      </c>
      <c r="O57" s="180">
        <v>8</v>
      </c>
      <c r="P57" s="180">
        <v>9</v>
      </c>
      <c r="Q57" s="180"/>
      <c r="R57" s="180">
        <v>11</v>
      </c>
      <c r="S57" s="180">
        <v>7</v>
      </c>
      <c r="T57" s="180">
        <v>4</v>
      </c>
      <c r="U57" s="180"/>
      <c r="V57" s="180"/>
      <c r="W57" s="180"/>
      <c r="X57" s="180"/>
    </row>
    <row r="58" spans="1:24" x14ac:dyDescent="0.2">
      <c r="A58" s="179" t="s">
        <v>238</v>
      </c>
      <c r="B58" s="180">
        <v>15</v>
      </c>
      <c r="C58" s="180">
        <v>6</v>
      </c>
      <c r="D58" s="180">
        <v>9</v>
      </c>
      <c r="E58" s="180"/>
      <c r="F58" s="180">
        <v>17</v>
      </c>
      <c r="G58" s="180">
        <v>8</v>
      </c>
      <c r="H58" s="180">
        <v>9</v>
      </c>
      <c r="I58" s="180"/>
      <c r="J58" s="180" t="s">
        <v>68</v>
      </c>
      <c r="K58" s="180" t="s">
        <v>68</v>
      </c>
      <c r="L58" s="180" t="s">
        <v>68</v>
      </c>
      <c r="M58" s="180"/>
      <c r="N58" s="180">
        <v>3</v>
      </c>
      <c r="O58" s="180">
        <v>3</v>
      </c>
      <c r="P58" s="180" t="s">
        <v>17</v>
      </c>
      <c r="Q58" s="180"/>
      <c r="R58" s="180">
        <v>3</v>
      </c>
      <c r="S58" s="180" t="s">
        <v>68</v>
      </c>
      <c r="T58" s="180" t="s">
        <v>68</v>
      </c>
      <c r="U58" s="180"/>
      <c r="V58" s="180"/>
      <c r="W58" s="180"/>
      <c r="X58" s="180"/>
    </row>
    <row r="59" spans="1:24" x14ac:dyDescent="0.2">
      <c r="A59" s="179" t="s">
        <v>239</v>
      </c>
      <c r="B59" s="180" t="s">
        <v>68</v>
      </c>
      <c r="C59" s="180" t="s">
        <v>68</v>
      </c>
      <c r="D59" s="180" t="s">
        <v>68</v>
      </c>
      <c r="E59" s="180"/>
      <c r="F59" s="180">
        <v>5</v>
      </c>
      <c r="G59" s="180" t="s">
        <v>68</v>
      </c>
      <c r="H59" s="180" t="s">
        <v>68</v>
      </c>
      <c r="I59" s="180"/>
      <c r="J59" s="180">
        <v>11</v>
      </c>
      <c r="K59" s="180">
        <v>7</v>
      </c>
      <c r="L59" s="180">
        <v>4</v>
      </c>
      <c r="M59" s="180"/>
      <c r="N59" s="180">
        <v>6</v>
      </c>
      <c r="O59" s="180" t="s">
        <v>68</v>
      </c>
      <c r="P59" s="180" t="s">
        <v>68</v>
      </c>
      <c r="Q59" s="180"/>
      <c r="R59" s="180">
        <v>5</v>
      </c>
      <c r="S59" s="180" t="s">
        <v>68</v>
      </c>
      <c r="T59" s="180" t="s">
        <v>68</v>
      </c>
      <c r="U59" s="180"/>
      <c r="V59" s="180"/>
      <c r="W59" s="180"/>
      <c r="X59" s="180"/>
    </row>
    <row r="60" spans="1:24" x14ac:dyDescent="0.2">
      <c r="A60" s="179" t="s">
        <v>240</v>
      </c>
      <c r="B60" s="180" t="s">
        <v>68</v>
      </c>
      <c r="C60" s="180" t="s">
        <v>68</v>
      </c>
      <c r="D60" s="180" t="s">
        <v>68</v>
      </c>
      <c r="E60" s="180"/>
      <c r="F60" s="180">
        <v>3</v>
      </c>
      <c r="G60" s="180" t="s">
        <v>68</v>
      </c>
      <c r="H60" s="180" t="s">
        <v>68</v>
      </c>
      <c r="I60" s="180"/>
      <c r="J60" s="180">
        <v>3</v>
      </c>
      <c r="K60" s="180" t="s">
        <v>68</v>
      </c>
      <c r="L60" s="180" t="s">
        <v>68</v>
      </c>
      <c r="M60" s="180"/>
      <c r="N60" s="180">
        <v>3</v>
      </c>
      <c r="O60" s="180" t="s">
        <v>68</v>
      </c>
      <c r="P60" s="180" t="s">
        <v>68</v>
      </c>
      <c r="Q60" s="180"/>
      <c r="R60" s="180" t="s">
        <v>68</v>
      </c>
      <c r="S60" s="180" t="s">
        <v>68</v>
      </c>
      <c r="T60" s="180" t="s">
        <v>68</v>
      </c>
      <c r="U60" s="180"/>
      <c r="V60" s="180"/>
      <c r="W60" s="180"/>
      <c r="X60" s="180"/>
    </row>
    <row r="61" spans="1:24" x14ac:dyDescent="0.2">
      <c r="A61" s="179" t="s">
        <v>241</v>
      </c>
      <c r="B61" s="180">
        <v>35</v>
      </c>
      <c r="C61" s="180">
        <v>20</v>
      </c>
      <c r="D61" s="180">
        <v>15</v>
      </c>
      <c r="E61" s="180"/>
      <c r="F61" s="180">
        <v>33</v>
      </c>
      <c r="G61" s="180">
        <v>17</v>
      </c>
      <c r="H61" s="180">
        <v>16</v>
      </c>
      <c r="I61" s="180"/>
      <c r="J61" s="180">
        <v>53</v>
      </c>
      <c r="K61" s="180">
        <v>32</v>
      </c>
      <c r="L61" s="180">
        <v>21</v>
      </c>
      <c r="M61" s="180"/>
      <c r="N61" s="180">
        <v>39</v>
      </c>
      <c r="O61" s="180">
        <v>18</v>
      </c>
      <c r="P61" s="180">
        <v>21</v>
      </c>
      <c r="Q61" s="180"/>
      <c r="R61" s="180">
        <v>54</v>
      </c>
      <c r="S61" s="180">
        <v>36</v>
      </c>
      <c r="T61" s="180">
        <v>18</v>
      </c>
      <c r="U61" s="180"/>
      <c r="V61" s="180"/>
      <c r="W61" s="180"/>
      <c r="X61" s="180"/>
    </row>
    <row r="62" spans="1:24" x14ac:dyDescent="0.2">
      <c r="A62" s="179" t="s">
        <v>242</v>
      </c>
      <c r="B62" s="180">
        <v>25</v>
      </c>
      <c r="C62" s="180">
        <v>11</v>
      </c>
      <c r="D62" s="180">
        <v>14</v>
      </c>
      <c r="E62" s="180"/>
      <c r="F62" s="180">
        <v>38</v>
      </c>
      <c r="G62" s="180">
        <v>12</v>
      </c>
      <c r="H62" s="180">
        <v>26</v>
      </c>
      <c r="I62" s="180"/>
      <c r="J62" s="180">
        <v>30</v>
      </c>
      <c r="K62" s="180">
        <v>13</v>
      </c>
      <c r="L62" s="180">
        <v>17</v>
      </c>
      <c r="M62" s="180"/>
      <c r="N62" s="180">
        <v>40</v>
      </c>
      <c r="O62" s="180">
        <v>12</v>
      </c>
      <c r="P62" s="180">
        <v>28</v>
      </c>
      <c r="Q62" s="180"/>
      <c r="R62" s="180">
        <v>28</v>
      </c>
      <c r="S62" s="180">
        <v>10</v>
      </c>
      <c r="T62" s="180">
        <v>18</v>
      </c>
      <c r="U62" s="180"/>
      <c r="V62" s="180"/>
      <c r="W62" s="180"/>
      <c r="X62" s="180"/>
    </row>
    <row r="63" spans="1:24" x14ac:dyDescent="0.2">
      <c r="A63" s="179" t="s">
        <v>244</v>
      </c>
      <c r="B63" s="180">
        <v>6</v>
      </c>
      <c r="C63" s="180">
        <v>3</v>
      </c>
      <c r="D63" s="180">
        <v>3</v>
      </c>
      <c r="E63" s="180"/>
      <c r="F63" s="180">
        <v>8</v>
      </c>
      <c r="G63" s="180" t="s">
        <v>17</v>
      </c>
      <c r="H63" s="180">
        <v>8</v>
      </c>
      <c r="I63" s="180"/>
      <c r="J63" s="180" t="s">
        <v>68</v>
      </c>
      <c r="K63" s="180" t="s">
        <v>68</v>
      </c>
      <c r="L63" s="180" t="s">
        <v>68</v>
      </c>
      <c r="M63" s="180"/>
      <c r="N63" s="180" t="s">
        <v>68</v>
      </c>
      <c r="O63" s="180" t="s">
        <v>68</v>
      </c>
      <c r="P63" s="180" t="s">
        <v>68</v>
      </c>
      <c r="Q63" s="180"/>
      <c r="R63" s="180" t="s">
        <v>68</v>
      </c>
      <c r="S63" s="180" t="s">
        <v>68</v>
      </c>
      <c r="T63" s="180" t="s">
        <v>68</v>
      </c>
      <c r="U63" s="180"/>
      <c r="V63" s="180"/>
      <c r="W63" s="180"/>
      <c r="X63" s="180"/>
    </row>
    <row r="64" spans="1:24" x14ac:dyDescent="0.2">
      <c r="A64" s="179" t="s">
        <v>245</v>
      </c>
      <c r="B64" s="180" t="s">
        <v>68</v>
      </c>
      <c r="C64" s="180" t="s">
        <v>68</v>
      </c>
      <c r="D64" s="180" t="s">
        <v>68</v>
      </c>
      <c r="E64" s="180"/>
      <c r="F64" s="180" t="s">
        <v>17</v>
      </c>
      <c r="G64" s="180" t="s">
        <v>17</v>
      </c>
      <c r="H64" s="180" t="s">
        <v>17</v>
      </c>
      <c r="I64" s="180"/>
      <c r="J64" s="180" t="s">
        <v>17</v>
      </c>
      <c r="K64" s="180" t="s">
        <v>17</v>
      </c>
      <c r="L64" s="180" t="s">
        <v>17</v>
      </c>
      <c r="M64" s="180"/>
      <c r="N64" s="180" t="s">
        <v>17</v>
      </c>
      <c r="O64" s="180" t="s">
        <v>17</v>
      </c>
      <c r="P64" s="180" t="s">
        <v>17</v>
      </c>
      <c r="Q64" s="180"/>
      <c r="R64" s="180">
        <v>8</v>
      </c>
      <c r="S64" s="180">
        <v>3</v>
      </c>
      <c r="T64" s="180">
        <v>5</v>
      </c>
      <c r="U64" s="180"/>
      <c r="V64" s="180"/>
      <c r="W64" s="180"/>
      <c r="X64" s="180"/>
    </row>
    <row r="65" spans="1:24" x14ac:dyDescent="0.2">
      <c r="A65" s="179" t="s">
        <v>246</v>
      </c>
      <c r="B65" s="180">
        <v>6</v>
      </c>
      <c r="C65" s="180" t="s">
        <v>68</v>
      </c>
      <c r="D65" s="180" t="s">
        <v>68</v>
      </c>
      <c r="E65" s="180"/>
      <c r="F65" s="180" t="s">
        <v>68</v>
      </c>
      <c r="G65" s="180" t="s">
        <v>68</v>
      </c>
      <c r="H65" s="180" t="s">
        <v>68</v>
      </c>
      <c r="I65" s="180"/>
      <c r="J65" s="180">
        <v>7</v>
      </c>
      <c r="K65" s="180" t="s">
        <v>68</v>
      </c>
      <c r="L65" s="180" t="s">
        <v>68</v>
      </c>
      <c r="M65" s="180"/>
      <c r="N65" s="180" t="s">
        <v>68</v>
      </c>
      <c r="O65" s="180" t="s">
        <v>68</v>
      </c>
      <c r="P65" s="180" t="s">
        <v>68</v>
      </c>
      <c r="Q65" s="180"/>
      <c r="R65" s="180" t="s">
        <v>17</v>
      </c>
      <c r="S65" s="180" t="s">
        <v>17</v>
      </c>
      <c r="T65" s="180" t="s">
        <v>17</v>
      </c>
      <c r="U65" s="180"/>
      <c r="V65" s="180"/>
      <c r="W65" s="180"/>
      <c r="X65" s="180"/>
    </row>
    <row r="66" spans="1:24" x14ac:dyDescent="0.2">
      <c r="A66" s="179" t="s">
        <v>248</v>
      </c>
      <c r="B66" s="180">
        <v>46</v>
      </c>
      <c r="C66" s="180">
        <v>30</v>
      </c>
      <c r="D66" s="180">
        <v>16</v>
      </c>
      <c r="E66" s="180"/>
      <c r="F66" s="180">
        <v>25</v>
      </c>
      <c r="G66" s="180">
        <v>14</v>
      </c>
      <c r="H66" s="180">
        <v>11</v>
      </c>
      <c r="I66" s="180"/>
      <c r="J66" s="180">
        <v>28</v>
      </c>
      <c r="K66" s="180">
        <v>19</v>
      </c>
      <c r="L66" s="180">
        <v>9</v>
      </c>
      <c r="M66" s="180"/>
      <c r="N66" s="180">
        <v>21</v>
      </c>
      <c r="O66" s="180">
        <v>11</v>
      </c>
      <c r="P66" s="180">
        <v>10</v>
      </c>
      <c r="Q66" s="180"/>
      <c r="R66" s="180">
        <v>11</v>
      </c>
      <c r="S66" s="180">
        <v>7</v>
      </c>
      <c r="T66" s="180">
        <v>4</v>
      </c>
      <c r="U66" s="180"/>
      <c r="V66" s="180"/>
      <c r="W66" s="180"/>
      <c r="X66" s="180"/>
    </row>
    <row r="67" spans="1:24" x14ac:dyDescent="0.2">
      <c r="A67" s="179" t="s">
        <v>249</v>
      </c>
      <c r="B67" s="180">
        <v>7</v>
      </c>
      <c r="C67" s="180" t="s">
        <v>68</v>
      </c>
      <c r="D67" s="180" t="s">
        <v>68</v>
      </c>
      <c r="E67" s="180"/>
      <c r="F67" s="180">
        <v>3</v>
      </c>
      <c r="G67" s="180" t="s">
        <v>17</v>
      </c>
      <c r="H67" s="180">
        <v>3</v>
      </c>
      <c r="I67" s="180"/>
      <c r="J67" s="180">
        <v>3</v>
      </c>
      <c r="K67" s="180" t="s">
        <v>68</v>
      </c>
      <c r="L67" s="180" t="s">
        <v>68</v>
      </c>
      <c r="M67" s="180"/>
      <c r="N67" s="180">
        <v>3</v>
      </c>
      <c r="O67" s="180" t="s">
        <v>68</v>
      </c>
      <c r="P67" s="180" t="s">
        <v>68</v>
      </c>
      <c r="Q67" s="180"/>
      <c r="R67" s="180" t="s">
        <v>68</v>
      </c>
      <c r="S67" s="180" t="s">
        <v>68</v>
      </c>
      <c r="T67" s="180" t="s">
        <v>68</v>
      </c>
      <c r="U67" s="180"/>
      <c r="V67" s="180"/>
      <c r="W67" s="180"/>
      <c r="X67" s="180"/>
    </row>
    <row r="68" spans="1:24" x14ac:dyDescent="0.2">
      <c r="A68" s="179" t="s">
        <v>250</v>
      </c>
      <c r="B68" s="180">
        <v>75</v>
      </c>
      <c r="C68" s="180">
        <v>31</v>
      </c>
      <c r="D68" s="180">
        <v>44</v>
      </c>
      <c r="E68" s="180"/>
      <c r="F68" s="180">
        <v>60</v>
      </c>
      <c r="G68" s="180">
        <v>20</v>
      </c>
      <c r="H68" s="180">
        <v>40</v>
      </c>
      <c r="I68" s="180"/>
      <c r="J68" s="180">
        <v>52</v>
      </c>
      <c r="K68" s="180">
        <v>24</v>
      </c>
      <c r="L68" s="180">
        <v>28</v>
      </c>
      <c r="M68" s="180"/>
      <c r="N68" s="180">
        <v>43</v>
      </c>
      <c r="O68" s="180">
        <v>22</v>
      </c>
      <c r="P68" s="180">
        <v>21</v>
      </c>
      <c r="Q68" s="180"/>
      <c r="R68" s="180">
        <v>32</v>
      </c>
      <c r="S68" s="180">
        <v>11</v>
      </c>
      <c r="T68" s="180">
        <v>21</v>
      </c>
      <c r="U68" s="180"/>
      <c r="V68" s="180"/>
      <c r="W68" s="180"/>
      <c r="X68" s="180"/>
    </row>
    <row r="69" spans="1:24" x14ac:dyDescent="0.2">
      <c r="A69" s="179" t="s">
        <v>252</v>
      </c>
      <c r="B69" s="180">
        <v>19</v>
      </c>
      <c r="C69" s="180">
        <v>12</v>
      </c>
      <c r="D69" s="180">
        <v>7</v>
      </c>
      <c r="E69" s="180"/>
      <c r="F69" s="180">
        <v>17</v>
      </c>
      <c r="G69" s="180">
        <v>10</v>
      </c>
      <c r="H69" s="180">
        <v>7</v>
      </c>
      <c r="I69" s="180"/>
      <c r="J69" s="180">
        <v>14</v>
      </c>
      <c r="K69" s="180">
        <v>7</v>
      </c>
      <c r="L69" s="180">
        <v>7</v>
      </c>
      <c r="M69" s="180"/>
      <c r="N69" s="180">
        <v>3</v>
      </c>
      <c r="O69" s="180" t="s">
        <v>68</v>
      </c>
      <c r="P69" s="180" t="s">
        <v>68</v>
      </c>
      <c r="Q69" s="180"/>
      <c r="R69" s="180">
        <v>17</v>
      </c>
      <c r="S69" s="180">
        <v>11</v>
      </c>
      <c r="T69" s="180">
        <v>6</v>
      </c>
      <c r="U69" s="180"/>
      <c r="V69" s="180"/>
      <c r="W69" s="180"/>
      <c r="X69" s="180"/>
    </row>
    <row r="70" spans="1:24" x14ac:dyDescent="0.2">
      <c r="A70" s="179" t="s">
        <v>253</v>
      </c>
      <c r="B70" s="180">
        <v>3</v>
      </c>
      <c r="C70" s="180" t="s">
        <v>17</v>
      </c>
      <c r="D70" s="180">
        <v>3</v>
      </c>
      <c r="E70" s="180"/>
      <c r="F70" s="180" t="s">
        <v>17</v>
      </c>
      <c r="G70" s="180" t="s">
        <v>17</v>
      </c>
      <c r="H70" s="180" t="s">
        <v>17</v>
      </c>
      <c r="I70" s="180"/>
      <c r="J70" s="180">
        <v>3</v>
      </c>
      <c r="K70" s="180" t="s">
        <v>68</v>
      </c>
      <c r="L70" s="180" t="s">
        <v>68</v>
      </c>
      <c r="M70" s="180"/>
      <c r="N70" s="180" t="s">
        <v>68</v>
      </c>
      <c r="O70" s="180" t="s">
        <v>68</v>
      </c>
      <c r="P70" s="180" t="s">
        <v>68</v>
      </c>
      <c r="Q70" s="180"/>
      <c r="R70" s="180">
        <v>3</v>
      </c>
      <c r="S70" s="180">
        <v>3</v>
      </c>
      <c r="T70" s="180" t="s">
        <v>17</v>
      </c>
      <c r="U70" s="180"/>
      <c r="V70" s="180"/>
      <c r="W70" s="180"/>
      <c r="X70" s="180"/>
    </row>
    <row r="71" spans="1:24" x14ac:dyDescent="0.2">
      <c r="A71" s="179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</row>
    <row r="72" spans="1:24" x14ac:dyDescent="0.2">
      <c r="A72" s="181" t="s">
        <v>254</v>
      </c>
      <c r="B72" s="182"/>
      <c r="C72" s="182"/>
      <c r="D72" s="182"/>
      <c r="E72" s="182"/>
      <c r="F72" s="183"/>
      <c r="G72" s="182"/>
      <c r="H72" s="182"/>
      <c r="I72" s="182"/>
      <c r="J72" s="182"/>
      <c r="K72" s="183"/>
      <c r="L72" s="182"/>
      <c r="M72" s="182"/>
      <c r="N72" s="182"/>
      <c r="O72" s="182"/>
      <c r="P72" s="183"/>
      <c r="Q72" s="183"/>
      <c r="R72" s="182"/>
      <c r="S72" s="182"/>
      <c r="T72" s="182"/>
      <c r="U72" s="183"/>
      <c r="V72" s="182"/>
      <c r="W72" s="182"/>
      <c r="X72" s="182"/>
    </row>
    <row r="73" spans="1:24" x14ac:dyDescent="0.2">
      <c r="A73" s="179" t="s">
        <v>255</v>
      </c>
      <c r="B73" s="180">
        <v>52</v>
      </c>
      <c r="C73" s="180">
        <v>20</v>
      </c>
      <c r="D73" s="180">
        <v>32</v>
      </c>
      <c r="E73" s="180"/>
      <c r="F73" s="180">
        <v>40</v>
      </c>
      <c r="G73" s="180">
        <v>12</v>
      </c>
      <c r="H73" s="180">
        <v>28</v>
      </c>
      <c r="I73" s="180"/>
      <c r="J73" s="180">
        <v>44</v>
      </c>
      <c r="K73" s="180">
        <v>8</v>
      </c>
      <c r="L73" s="180">
        <v>36</v>
      </c>
      <c r="M73" s="180"/>
      <c r="N73" s="180">
        <v>14</v>
      </c>
      <c r="O73" s="180">
        <v>6</v>
      </c>
      <c r="P73" s="180">
        <v>8</v>
      </c>
      <c r="Q73" s="180"/>
      <c r="R73" s="180">
        <v>15</v>
      </c>
      <c r="S73" s="180">
        <v>5</v>
      </c>
      <c r="T73" s="180">
        <v>10</v>
      </c>
      <c r="U73" s="180"/>
      <c r="V73" s="180"/>
      <c r="W73" s="180"/>
      <c r="X73" s="180"/>
    </row>
    <row r="74" spans="1:24" x14ac:dyDescent="0.2">
      <c r="A74" s="179" t="s">
        <v>258</v>
      </c>
      <c r="B74" s="180" t="s">
        <v>68</v>
      </c>
      <c r="C74" s="180" t="s">
        <v>68</v>
      </c>
      <c r="D74" s="180" t="s">
        <v>68</v>
      </c>
      <c r="E74" s="180"/>
      <c r="F74" s="180" t="s">
        <v>17</v>
      </c>
      <c r="G74" s="180" t="s">
        <v>17</v>
      </c>
      <c r="H74" s="180" t="s">
        <v>17</v>
      </c>
      <c r="I74" s="180"/>
      <c r="J74" s="180">
        <v>8</v>
      </c>
      <c r="K74" s="180" t="s">
        <v>68</v>
      </c>
      <c r="L74" s="180" t="s">
        <v>68</v>
      </c>
      <c r="M74" s="180"/>
      <c r="N74" s="180">
        <v>7</v>
      </c>
      <c r="O74" s="180">
        <v>3</v>
      </c>
      <c r="P74" s="180">
        <v>4</v>
      </c>
      <c r="Q74" s="180"/>
      <c r="R74" s="180">
        <v>5</v>
      </c>
      <c r="S74" s="180" t="s">
        <v>68</v>
      </c>
      <c r="T74" s="180" t="s">
        <v>68</v>
      </c>
      <c r="U74" s="180"/>
      <c r="V74" s="180"/>
      <c r="W74" s="180"/>
      <c r="X74" s="180"/>
    </row>
    <row r="75" spans="1:24" x14ac:dyDescent="0.2">
      <c r="A75" s="179" t="s">
        <v>259</v>
      </c>
      <c r="B75" s="184">
        <v>13</v>
      </c>
      <c r="C75" s="180">
        <v>7</v>
      </c>
      <c r="D75" s="180">
        <v>6</v>
      </c>
      <c r="E75" s="180"/>
      <c r="F75" s="180">
        <v>14</v>
      </c>
      <c r="G75" s="180">
        <v>5</v>
      </c>
      <c r="H75" s="180">
        <v>9</v>
      </c>
      <c r="I75" s="180"/>
      <c r="J75" s="180">
        <v>10</v>
      </c>
      <c r="K75" s="180" t="s">
        <v>68</v>
      </c>
      <c r="L75" s="180" t="s">
        <v>68</v>
      </c>
      <c r="M75" s="180"/>
      <c r="N75" s="180">
        <v>4</v>
      </c>
      <c r="O75" s="180" t="s">
        <v>68</v>
      </c>
      <c r="P75" s="180" t="s">
        <v>68</v>
      </c>
      <c r="Q75" s="180"/>
      <c r="R75" s="184">
        <v>8</v>
      </c>
      <c r="S75" s="180" t="s">
        <v>68</v>
      </c>
      <c r="T75" s="180" t="s">
        <v>68</v>
      </c>
      <c r="U75" s="180"/>
      <c r="V75" s="180"/>
      <c r="W75" s="180"/>
      <c r="X75" s="180"/>
    </row>
    <row r="76" spans="1:24" x14ac:dyDescent="0.2">
      <c r="A76" s="179" t="s">
        <v>260</v>
      </c>
      <c r="B76" s="180">
        <v>16</v>
      </c>
      <c r="C76" s="180">
        <v>4</v>
      </c>
      <c r="D76" s="180">
        <v>12</v>
      </c>
      <c r="E76" s="180"/>
      <c r="F76" s="180">
        <v>15</v>
      </c>
      <c r="G76" s="180">
        <v>3</v>
      </c>
      <c r="H76" s="180">
        <v>12</v>
      </c>
      <c r="I76" s="180"/>
      <c r="J76" s="180">
        <v>10</v>
      </c>
      <c r="K76" s="180" t="s">
        <v>68</v>
      </c>
      <c r="L76" s="180" t="s">
        <v>68</v>
      </c>
      <c r="M76" s="180"/>
      <c r="N76" s="180">
        <v>7</v>
      </c>
      <c r="O76" s="180" t="s">
        <v>68</v>
      </c>
      <c r="P76" s="180" t="s">
        <v>68</v>
      </c>
      <c r="Q76" s="180"/>
      <c r="R76" s="180">
        <v>8</v>
      </c>
      <c r="S76" s="180" t="s">
        <v>68</v>
      </c>
      <c r="T76" s="180" t="s">
        <v>68</v>
      </c>
      <c r="U76" s="180"/>
      <c r="V76" s="180"/>
      <c r="W76" s="180"/>
      <c r="X76" s="180"/>
    </row>
    <row r="77" spans="1:24" x14ac:dyDescent="0.2">
      <c r="A77" s="179" t="s">
        <v>261</v>
      </c>
      <c r="B77" s="180">
        <v>38</v>
      </c>
      <c r="C77" s="180">
        <v>20</v>
      </c>
      <c r="D77" s="180">
        <v>18</v>
      </c>
      <c r="E77" s="180"/>
      <c r="F77" s="180">
        <v>26</v>
      </c>
      <c r="G77" s="180">
        <v>13</v>
      </c>
      <c r="H77" s="180">
        <v>13</v>
      </c>
      <c r="I77" s="180"/>
      <c r="J77" s="180">
        <v>25</v>
      </c>
      <c r="K77" s="180">
        <v>20</v>
      </c>
      <c r="L77" s="180">
        <v>5</v>
      </c>
      <c r="M77" s="180"/>
      <c r="N77" s="180">
        <v>18</v>
      </c>
      <c r="O77" s="180">
        <v>8</v>
      </c>
      <c r="P77" s="180">
        <v>10</v>
      </c>
      <c r="Q77" s="180"/>
      <c r="R77" s="180">
        <v>18</v>
      </c>
      <c r="S77" s="180">
        <v>9</v>
      </c>
      <c r="T77" s="180">
        <v>9</v>
      </c>
      <c r="U77" s="180"/>
      <c r="V77" s="180"/>
      <c r="W77" s="180"/>
      <c r="X77" s="180"/>
    </row>
    <row r="78" spans="1:24" x14ac:dyDescent="0.2">
      <c r="A78" s="179" t="s">
        <v>262</v>
      </c>
      <c r="B78" s="180">
        <v>12</v>
      </c>
      <c r="C78" s="180">
        <v>5</v>
      </c>
      <c r="D78" s="180">
        <v>7</v>
      </c>
      <c r="E78" s="180"/>
      <c r="F78" s="180">
        <v>7</v>
      </c>
      <c r="G78" s="180">
        <v>4</v>
      </c>
      <c r="H78" s="180">
        <v>3</v>
      </c>
      <c r="I78" s="180"/>
      <c r="J78" s="180">
        <v>3</v>
      </c>
      <c r="K78" s="180" t="s">
        <v>68</v>
      </c>
      <c r="L78" s="180" t="s">
        <v>68</v>
      </c>
      <c r="M78" s="180"/>
      <c r="N78" s="180">
        <v>11</v>
      </c>
      <c r="O78" s="180">
        <v>6</v>
      </c>
      <c r="P78" s="180">
        <v>5</v>
      </c>
      <c r="Q78" s="180"/>
      <c r="R78" s="180">
        <v>3</v>
      </c>
      <c r="S78" s="180" t="s">
        <v>68</v>
      </c>
      <c r="T78" s="180" t="s">
        <v>68</v>
      </c>
      <c r="U78" s="180"/>
      <c r="V78" s="180"/>
      <c r="W78" s="180"/>
      <c r="X78" s="180"/>
    </row>
    <row r="79" spans="1:24" x14ac:dyDescent="0.2">
      <c r="A79" s="179" t="s">
        <v>263</v>
      </c>
      <c r="B79" s="180">
        <v>24</v>
      </c>
      <c r="C79" s="180">
        <v>11</v>
      </c>
      <c r="D79" s="180">
        <v>13</v>
      </c>
      <c r="E79" s="180"/>
      <c r="F79" s="180">
        <v>16</v>
      </c>
      <c r="G79" s="180">
        <v>4</v>
      </c>
      <c r="H79" s="180">
        <v>12</v>
      </c>
      <c r="I79" s="180"/>
      <c r="J79" s="180">
        <v>24</v>
      </c>
      <c r="K79" s="180">
        <v>10</v>
      </c>
      <c r="L79" s="180">
        <v>14</v>
      </c>
      <c r="M79" s="180"/>
      <c r="N79" s="180">
        <v>13</v>
      </c>
      <c r="O79" s="180">
        <v>4</v>
      </c>
      <c r="P79" s="180">
        <v>9</v>
      </c>
      <c r="Q79" s="180"/>
      <c r="R79" s="180">
        <v>27</v>
      </c>
      <c r="S79" s="180">
        <v>10</v>
      </c>
      <c r="T79" s="180">
        <v>17</v>
      </c>
      <c r="U79" s="180"/>
      <c r="V79" s="180"/>
      <c r="W79" s="180"/>
      <c r="X79" s="180"/>
    </row>
    <row r="80" spans="1:24" x14ac:dyDescent="0.2">
      <c r="A80" s="179" t="s">
        <v>264</v>
      </c>
      <c r="B80" s="184">
        <v>8</v>
      </c>
      <c r="C80" s="180" t="s">
        <v>68</v>
      </c>
      <c r="D80" s="180" t="s">
        <v>68</v>
      </c>
      <c r="E80" s="180"/>
      <c r="F80" s="180">
        <v>4</v>
      </c>
      <c r="G80" s="180" t="s">
        <v>68</v>
      </c>
      <c r="H80" s="180" t="s">
        <v>68</v>
      </c>
      <c r="I80" s="180"/>
      <c r="J80" s="180" t="s">
        <v>68</v>
      </c>
      <c r="K80" s="180" t="s">
        <v>68</v>
      </c>
      <c r="L80" s="180" t="s">
        <v>68</v>
      </c>
      <c r="M80" s="180"/>
      <c r="N80" s="180">
        <v>4</v>
      </c>
      <c r="O80" s="180" t="s">
        <v>68</v>
      </c>
      <c r="P80" s="180" t="s">
        <v>68</v>
      </c>
      <c r="Q80" s="180"/>
      <c r="R80" s="180" t="s">
        <v>17</v>
      </c>
      <c r="S80" s="180" t="s">
        <v>17</v>
      </c>
      <c r="T80" s="180" t="s">
        <v>17</v>
      </c>
      <c r="U80" s="180"/>
      <c r="V80" s="180"/>
      <c r="W80" s="180"/>
      <c r="X80" s="180"/>
    </row>
    <row r="81" spans="1:24" x14ac:dyDescent="0.2">
      <c r="A81" s="179" t="s">
        <v>265</v>
      </c>
      <c r="B81" s="180">
        <v>32</v>
      </c>
      <c r="C81" s="180">
        <v>22</v>
      </c>
      <c r="D81" s="180">
        <v>10</v>
      </c>
      <c r="E81" s="180"/>
      <c r="F81" s="180">
        <v>6</v>
      </c>
      <c r="G81" s="180" t="s">
        <v>68</v>
      </c>
      <c r="H81" s="180" t="s">
        <v>68</v>
      </c>
      <c r="I81" s="180"/>
      <c r="J81" s="180">
        <v>45</v>
      </c>
      <c r="K81" s="180">
        <v>37</v>
      </c>
      <c r="L81" s="180">
        <v>8</v>
      </c>
      <c r="M81" s="180"/>
      <c r="N81" s="180">
        <v>11</v>
      </c>
      <c r="O81" s="180">
        <v>7</v>
      </c>
      <c r="P81" s="180">
        <v>4</v>
      </c>
      <c r="Q81" s="180"/>
      <c r="R81" s="180">
        <v>7</v>
      </c>
      <c r="S81" s="180">
        <v>3</v>
      </c>
      <c r="T81" s="180">
        <v>4</v>
      </c>
      <c r="U81" s="180"/>
      <c r="V81" s="180"/>
      <c r="W81" s="180"/>
      <c r="X81" s="180"/>
    </row>
    <row r="82" spans="1:24" x14ac:dyDescent="0.2">
      <c r="A82" s="179" t="s">
        <v>266</v>
      </c>
      <c r="B82" s="180">
        <v>4</v>
      </c>
      <c r="C82" s="180" t="s">
        <v>68</v>
      </c>
      <c r="D82" s="180" t="s">
        <v>68</v>
      </c>
      <c r="E82" s="180"/>
      <c r="F82" s="180">
        <v>5</v>
      </c>
      <c r="G82" s="180" t="s">
        <v>68</v>
      </c>
      <c r="H82" s="180" t="s">
        <v>68</v>
      </c>
      <c r="I82" s="180"/>
      <c r="J82" s="180">
        <v>6</v>
      </c>
      <c r="K82" s="180">
        <v>6</v>
      </c>
      <c r="L82" s="180" t="s">
        <v>17</v>
      </c>
      <c r="M82" s="180"/>
      <c r="N82" s="180">
        <v>4</v>
      </c>
      <c r="O82" s="180" t="s">
        <v>68</v>
      </c>
      <c r="P82" s="180" t="s">
        <v>68</v>
      </c>
      <c r="Q82" s="180"/>
      <c r="R82" s="180">
        <v>3</v>
      </c>
      <c r="S82" s="180">
        <v>3</v>
      </c>
      <c r="T82" s="180" t="s">
        <v>17</v>
      </c>
      <c r="U82" s="180"/>
      <c r="V82" s="180"/>
      <c r="W82" s="180"/>
      <c r="X82" s="180"/>
    </row>
    <row r="83" spans="1:24" x14ac:dyDescent="0.2">
      <c r="A83" s="179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1:24" s="185" customFormat="1" x14ac:dyDescent="0.2">
      <c r="A84" s="181" t="s">
        <v>18</v>
      </c>
      <c r="B84" s="183">
        <v>5967</v>
      </c>
      <c r="C84" s="183">
        <v>2680</v>
      </c>
      <c r="D84" s="183">
        <v>3287</v>
      </c>
      <c r="E84" s="183"/>
      <c r="F84" s="183">
        <v>5246</v>
      </c>
      <c r="G84" s="183">
        <v>2485</v>
      </c>
      <c r="H84" s="183">
        <v>2761</v>
      </c>
      <c r="I84" s="183"/>
      <c r="J84" s="183">
        <v>5440</v>
      </c>
      <c r="K84" s="183">
        <v>2681</v>
      </c>
      <c r="L84" s="183">
        <v>2759</v>
      </c>
      <c r="M84" s="183"/>
      <c r="N84" s="183">
        <v>5408</v>
      </c>
      <c r="O84" s="183">
        <v>2617</v>
      </c>
      <c r="P84" s="183">
        <v>2791</v>
      </c>
      <c r="Q84" s="183"/>
      <c r="R84" s="183">
        <v>5789</v>
      </c>
      <c r="S84" s="183">
        <v>2901</v>
      </c>
      <c r="T84" s="183">
        <v>2888</v>
      </c>
      <c r="U84" s="183"/>
      <c r="V84" s="183"/>
      <c r="W84" s="183"/>
      <c r="X84" s="183"/>
    </row>
    <row r="85" spans="1:24" x14ac:dyDescent="0.2">
      <c r="A85" s="181" t="s">
        <v>236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</row>
    <row r="86" spans="1:24" x14ac:dyDescent="0.2">
      <c r="A86" s="179" t="s">
        <v>237</v>
      </c>
      <c r="B86" s="180">
        <v>535</v>
      </c>
      <c r="C86" s="180">
        <v>263</v>
      </c>
      <c r="D86" s="180">
        <v>272</v>
      </c>
      <c r="E86" s="180"/>
      <c r="F86" s="180">
        <v>459</v>
      </c>
      <c r="G86" s="180">
        <v>230</v>
      </c>
      <c r="H86" s="180">
        <v>229</v>
      </c>
      <c r="I86" s="180"/>
      <c r="J86" s="180">
        <v>511</v>
      </c>
      <c r="K86" s="180">
        <v>261</v>
      </c>
      <c r="L86" s="180">
        <v>250</v>
      </c>
      <c r="M86" s="180"/>
      <c r="N86" s="180">
        <v>535</v>
      </c>
      <c r="O86" s="180">
        <v>293</v>
      </c>
      <c r="P86" s="180">
        <v>242</v>
      </c>
      <c r="Q86" s="180"/>
      <c r="R86" s="180">
        <v>569</v>
      </c>
      <c r="S86" s="180">
        <v>310</v>
      </c>
      <c r="T86" s="180">
        <v>259</v>
      </c>
      <c r="U86" s="180"/>
      <c r="V86" s="180"/>
      <c r="W86" s="180"/>
      <c r="X86" s="180"/>
    </row>
    <row r="87" spans="1:24" x14ac:dyDescent="0.2">
      <c r="A87" s="179" t="s">
        <v>238</v>
      </c>
      <c r="B87" s="180">
        <v>883</v>
      </c>
      <c r="C87" s="180">
        <v>477</v>
      </c>
      <c r="D87" s="180">
        <v>406</v>
      </c>
      <c r="E87" s="180"/>
      <c r="F87" s="180">
        <v>856</v>
      </c>
      <c r="G87" s="180">
        <v>502</v>
      </c>
      <c r="H87" s="180">
        <v>354</v>
      </c>
      <c r="I87" s="180"/>
      <c r="J87" s="180">
        <v>1085</v>
      </c>
      <c r="K87" s="180">
        <v>651</v>
      </c>
      <c r="L87" s="180">
        <v>434</v>
      </c>
      <c r="M87" s="180"/>
      <c r="N87" s="180">
        <v>993</v>
      </c>
      <c r="O87" s="180">
        <v>581</v>
      </c>
      <c r="P87" s="180">
        <v>412</v>
      </c>
      <c r="Q87" s="180"/>
      <c r="R87" s="180">
        <v>1081</v>
      </c>
      <c r="S87" s="180">
        <v>625</v>
      </c>
      <c r="T87" s="180">
        <v>456</v>
      </c>
      <c r="U87" s="180"/>
      <c r="V87" s="180"/>
      <c r="W87" s="180"/>
      <c r="X87" s="180"/>
    </row>
    <row r="88" spans="1:24" x14ac:dyDescent="0.2">
      <c r="A88" s="179" t="s">
        <v>239</v>
      </c>
      <c r="B88" s="180">
        <v>272</v>
      </c>
      <c r="C88" s="180">
        <v>168</v>
      </c>
      <c r="D88" s="180">
        <v>104</v>
      </c>
      <c r="E88" s="180"/>
      <c r="F88" s="180">
        <v>239</v>
      </c>
      <c r="G88" s="180">
        <v>150</v>
      </c>
      <c r="H88" s="180">
        <v>89</v>
      </c>
      <c r="I88" s="180"/>
      <c r="J88" s="180">
        <v>273</v>
      </c>
      <c r="K88" s="180">
        <v>188</v>
      </c>
      <c r="L88" s="180">
        <v>85</v>
      </c>
      <c r="M88" s="180"/>
      <c r="N88" s="180">
        <v>331</v>
      </c>
      <c r="O88" s="180">
        <v>215</v>
      </c>
      <c r="P88" s="180">
        <v>116</v>
      </c>
      <c r="Q88" s="180"/>
      <c r="R88" s="180">
        <v>257</v>
      </c>
      <c r="S88" s="180">
        <v>162</v>
      </c>
      <c r="T88" s="180">
        <v>95</v>
      </c>
      <c r="U88" s="180"/>
      <c r="V88" s="180"/>
      <c r="W88" s="180"/>
      <c r="X88" s="180"/>
    </row>
    <row r="89" spans="1:24" x14ac:dyDescent="0.2">
      <c r="A89" s="179" t="s">
        <v>240</v>
      </c>
      <c r="B89" s="180">
        <v>415</v>
      </c>
      <c r="C89" s="180">
        <v>255</v>
      </c>
      <c r="D89" s="180">
        <v>160</v>
      </c>
      <c r="E89" s="180"/>
      <c r="F89" s="180">
        <v>384</v>
      </c>
      <c r="G89" s="180">
        <v>237</v>
      </c>
      <c r="H89" s="180">
        <v>147</v>
      </c>
      <c r="I89" s="180"/>
      <c r="J89" s="180">
        <v>325</v>
      </c>
      <c r="K89" s="180">
        <v>212</v>
      </c>
      <c r="L89" s="180">
        <v>113</v>
      </c>
      <c r="M89" s="180"/>
      <c r="N89" s="180">
        <v>292</v>
      </c>
      <c r="O89" s="180">
        <v>171</v>
      </c>
      <c r="P89" s="180">
        <v>121</v>
      </c>
      <c r="Q89" s="180"/>
      <c r="R89" s="180">
        <v>459</v>
      </c>
      <c r="S89" s="180">
        <v>284</v>
      </c>
      <c r="T89" s="180">
        <v>175</v>
      </c>
      <c r="U89" s="180"/>
      <c r="V89" s="180"/>
      <c r="W89" s="180"/>
      <c r="X89" s="180"/>
    </row>
    <row r="90" spans="1:24" x14ac:dyDescent="0.2">
      <c r="A90" s="179" t="s">
        <v>241</v>
      </c>
      <c r="B90" s="180">
        <v>202</v>
      </c>
      <c r="C90" s="180">
        <v>103</v>
      </c>
      <c r="D90" s="180">
        <v>99</v>
      </c>
      <c r="E90" s="180"/>
      <c r="F90" s="180">
        <v>169</v>
      </c>
      <c r="G90" s="180">
        <v>88</v>
      </c>
      <c r="H90" s="180">
        <v>81</v>
      </c>
      <c r="I90" s="180"/>
      <c r="J90" s="180">
        <v>193</v>
      </c>
      <c r="K90" s="180">
        <v>92</v>
      </c>
      <c r="L90" s="180">
        <v>101</v>
      </c>
      <c r="M90" s="180"/>
      <c r="N90" s="180">
        <v>188</v>
      </c>
      <c r="O90" s="180">
        <v>97</v>
      </c>
      <c r="P90" s="180">
        <v>91</v>
      </c>
      <c r="Q90" s="180"/>
      <c r="R90" s="180">
        <v>244</v>
      </c>
      <c r="S90" s="180">
        <v>120</v>
      </c>
      <c r="T90" s="180">
        <v>124</v>
      </c>
      <c r="U90" s="180"/>
      <c r="V90" s="180"/>
      <c r="W90" s="180"/>
      <c r="X90" s="180"/>
    </row>
    <row r="91" spans="1:24" x14ac:dyDescent="0.2">
      <c r="A91" s="179" t="s">
        <v>242</v>
      </c>
      <c r="B91" s="180">
        <v>250</v>
      </c>
      <c r="C91" s="180">
        <v>111</v>
      </c>
      <c r="D91" s="180">
        <v>139</v>
      </c>
      <c r="E91" s="180"/>
      <c r="F91" s="180">
        <v>202</v>
      </c>
      <c r="G91" s="180">
        <v>103</v>
      </c>
      <c r="H91" s="180">
        <v>99</v>
      </c>
      <c r="I91" s="180"/>
      <c r="J91" s="180">
        <v>177</v>
      </c>
      <c r="K91" s="180">
        <v>88</v>
      </c>
      <c r="L91" s="180">
        <v>89</v>
      </c>
      <c r="M91" s="180"/>
      <c r="N91" s="180">
        <v>185</v>
      </c>
      <c r="O91" s="180">
        <v>94</v>
      </c>
      <c r="P91" s="180">
        <v>91</v>
      </c>
      <c r="Q91" s="180"/>
      <c r="R91" s="180">
        <v>195</v>
      </c>
      <c r="S91" s="180">
        <v>88</v>
      </c>
      <c r="T91" s="180">
        <v>107</v>
      </c>
      <c r="U91" s="180"/>
      <c r="V91" s="180"/>
      <c r="W91" s="180"/>
      <c r="X91" s="180"/>
    </row>
    <row r="92" spans="1:24" x14ac:dyDescent="0.2">
      <c r="A92" s="179" t="s">
        <v>243</v>
      </c>
      <c r="B92" s="180">
        <v>105</v>
      </c>
      <c r="C92" s="180">
        <v>65</v>
      </c>
      <c r="D92" s="180">
        <v>40</v>
      </c>
      <c r="E92" s="180"/>
      <c r="F92" s="180">
        <v>102</v>
      </c>
      <c r="G92" s="180">
        <v>65</v>
      </c>
      <c r="H92" s="180">
        <v>37</v>
      </c>
      <c r="I92" s="180"/>
      <c r="J92" s="180">
        <v>129</v>
      </c>
      <c r="K92" s="180">
        <v>82</v>
      </c>
      <c r="L92" s="180">
        <v>47</v>
      </c>
      <c r="M92" s="180"/>
      <c r="N92" s="180">
        <v>93</v>
      </c>
      <c r="O92" s="180">
        <v>61</v>
      </c>
      <c r="P92" s="180">
        <v>32</v>
      </c>
      <c r="Q92" s="180"/>
      <c r="R92" s="180">
        <v>129</v>
      </c>
      <c r="S92" s="180">
        <v>93</v>
      </c>
      <c r="T92" s="180">
        <v>36</v>
      </c>
      <c r="U92" s="180"/>
      <c r="V92" s="180"/>
      <c r="W92" s="180"/>
      <c r="X92" s="180"/>
    </row>
    <row r="93" spans="1:24" x14ac:dyDescent="0.2">
      <c r="A93" s="179" t="s">
        <v>244</v>
      </c>
      <c r="B93" s="180">
        <v>825</v>
      </c>
      <c r="C93" s="180">
        <v>205</v>
      </c>
      <c r="D93" s="180">
        <v>620</v>
      </c>
      <c r="E93" s="180"/>
      <c r="F93" s="180">
        <v>735</v>
      </c>
      <c r="G93" s="180">
        <v>177</v>
      </c>
      <c r="H93" s="180">
        <v>558</v>
      </c>
      <c r="I93" s="180"/>
      <c r="J93" s="180">
        <v>691</v>
      </c>
      <c r="K93" s="180">
        <v>190</v>
      </c>
      <c r="L93" s="180">
        <v>501</v>
      </c>
      <c r="M93" s="180"/>
      <c r="N93" s="180">
        <v>753</v>
      </c>
      <c r="O93" s="180">
        <v>208</v>
      </c>
      <c r="P93" s="180">
        <v>545</v>
      </c>
      <c r="Q93" s="180"/>
      <c r="R93" s="180">
        <v>774</v>
      </c>
      <c r="S93" s="180">
        <v>228</v>
      </c>
      <c r="T93" s="180">
        <v>546</v>
      </c>
      <c r="U93" s="180"/>
      <c r="V93" s="180"/>
      <c r="W93" s="180"/>
      <c r="X93" s="180"/>
    </row>
    <row r="94" spans="1:24" x14ac:dyDescent="0.2">
      <c r="A94" s="179" t="s">
        <v>245</v>
      </c>
      <c r="B94" s="180">
        <v>335</v>
      </c>
      <c r="C94" s="180">
        <v>105</v>
      </c>
      <c r="D94" s="180">
        <v>230</v>
      </c>
      <c r="E94" s="180"/>
      <c r="F94" s="180">
        <v>297</v>
      </c>
      <c r="G94" s="180">
        <v>102</v>
      </c>
      <c r="H94" s="180">
        <v>195</v>
      </c>
      <c r="I94" s="180"/>
      <c r="J94" s="180">
        <v>359</v>
      </c>
      <c r="K94" s="180">
        <v>108</v>
      </c>
      <c r="L94" s="180">
        <v>251</v>
      </c>
      <c r="M94" s="180"/>
      <c r="N94" s="180">
        <v>374</v>
      </c>
      <c r="O94" s="180">
        <v>112</v>
      </c>
      <c r="P94" s="180">
        <v>262</v>
      </c>
      <c r="Q94" s="180"/>
      <c r="R94" s="180">
        <v>326</v>
      </c>
      <c r="S94" s="180">
        <v>92</v>
      </c>
      <c r="T94" s="180">
        <v>234</v>
      </c>
      <c r="U94" s="180"/>
      <c r="V94" s="180"/>
      <c r="W94" s="180"/>
      <c r="X94" s="180"/>
    </row>
    <row r="95" spans="1:24" x14ac:dyDescent="0.2">
      <c r="A95" s="179" t="s">
        <v>246</v>
      </c>
      <c r="B95" s="180">
        <v>85</v>
      </c>
      <c r="C95" s="180">
        <v>23</v>
      </c>
      <c r="D95" s="180">
        <v>62</v>
      </c>
      <c r="E95" s="180"/>
      <c r="F95" s="180">
        <v>96</v>
      </c>
      <c r="G95" s="180">
        <v>21</v>
      </c>
      <c r="H95" s="180">
        <v>75</v>
      </c>
      <c r="I95" s="180"/>
      <c r="J95" s="180">
        <v>167</v>
      </c>
      <c r="K95" s="180">
        <v>47</v>
      </c>
      <c r="L95" s="180">
        <v>120</v>
      </c>
      <c r="M95" s="180"/>
      <c r="N95" s="180">
        <v>123</v>
      </c>
      <c r="O95" s="180">
        <v>32</v>
      </c>
      <c r="P95" s="180">
        <v>91</v>
      </c>
      <c r="Q95" s="180"/>
      <c r="R95" s="180">
        <v>136</v>
      </c>
      <c r="S95" s="180">
        <v>39</v>
      </c>
      <c r="T95" s="180">
        <v>97</v>
      </c>
      <c r="U95" s="180"/>
      <c r="V95" s="180"/>
      <c r="W95" s="180"/>
      <c r="X95" s="180"/>
    </row>
    <row r="96" spans="1:24" x14ac:dyDescent="0.2">
      <c r="A96" s="179" t="s">
        <v>247</v>
      </c>
      <c r="B96" s="180">
        <v>106</v>
      </c>
      <c r="C96" s="180">
        <v>38</v>
      </c>
      <c r="D96" s="180">
        <v>68</v>
      </c>
      <c r="E96" s="180"/>
      <c r="F96" s="180">
        <v>137</v>
      </c>
      <c r="G96" s="180">
        <v>54</v>
      </c>
      <c r="H96" s="180">
        <v>83</v>
      </c>
      <c r="I96" s="180"/>
      <c r="J96" s="180">
        <v>127</v>
      </c>
      <c r="K96" s="180">
        <v>42</v>
      </c>
      <c r="L96" s="180">
        <v>85</v>
      </c>
      <c r="M96" s="180"/>
      <c r="N96" s="180">
        <v>128</v>
      </c>
      <c r="O96" s="180">
        <v>45</v>
      </c>
      <c r="P96" s="180">
        <v>83</v>
      </c>
      <c r="Q96" s="180"/>
      <c r="R96" s="180">
        <v>130</v>
      </c>
      <c r="S96" s="180">
        <v>44</v>
      </c>
      <c r="T96" s="180">
        <v>86</v>
      </c>
      <c r="U96" s="180"/>
      <c r="V96" s="180"/>
      <c r="W96" s="180"/>
      <c r="X96" s="180"/>
    </row>
    <row r="97" spans="1:25" x14ac:dyDescent="0.2">
      <c r="A97" s="179" t="s">
        <v>248</v>
      </c>
      <c r="B97" s="180">
        <v>55</v>
      </c>
      <c r="C97" s="180">
        <v>31</v>
      </c>
      <c r="D97" s="180">
        <v>24</v>
      </c>
      <c r="E97" s="180"/>
      <c r="F97" s="180">
        <v>55</v>
      </c>
      <c r="G97" s="180">
        <v>30</v>
      </c>
      <c r="H97" s="180">
        <v>25</v>
      </c>
      <c r="I97" s="180"/>
      <c r="J97" s="180">
        <v>52</v>
      </c>
      <c r="K97" s="180">
        <v>32</v>
      </c>
      <c r="L97" s="180">
        <v>20</v>
      </c>
      <c r="M97" s="180"/>
      <c r="N97" s="180">
        <v>63</v>
      </c>
      <c r="O97" s="180">
        <v>37</v>
      </c>
      <c r="P97" s="180">
        <v>26</v>
      </c>
      <c r="Q97" s="180"/>
      <c r="R97" s="180">
        <v>46</v>
      </c>
      <c r="S97" s="180">
        <v>23</v>
      </c>
      <c r="T97" s="180">
        <v>23</v>
      </c>
      <c r="U97" s="180"/>
      <c r="V97" s="180"/>
      <c r="W97" s="180"/>
      <c r="X97" s="180"/>
    </row>
    <row r="98" spans="1:25" x14ac:dyDescent="0.2">
      <c r="A98" s="179" t="s">
        <v>249</v>
      </c>
      <c r="B98" s="180">
        <v>107</v>
      </c>
      <c r="C98" s="180">
        <v>35</v>
      </c>
      <c r="D98" s="180">
        <v>72</v>
      </c>
      <c r="E98" s="180"/>
      <c r="F98" s="180">
        <v>66</v>
      </c>
      <c r="G98" s="180">
        <v>25</v>
      </c>
      <c r="H98" s="180">
        <v>41</v>
      </c>
      <c r="I98" s="180"/>
      <c r="J98" s="180">
        <v>31</v>
      </c>
      <c r="K98" s="180">
        <v>12</v>
      </c>
      <c r="L98" s="180">
        <v>19</v>
      </c>
      <c r="M98" s="180"/>
      <c r="N98" s="180">
        <v>23</v>
      </c>
      <c r="O98" s="180">
        <v>15</v>
      </c>
      <c r="P98" s="180">
        <v>8</v>
      </c>
      <c r="Q98" s="180"/>
      <c r="R98" s="180">
        <v>27</v>
      </c>
      <c r="S98" s="180">
        <v>14</v>
      </c>
      <c r="T98" s="180">
        <v>13</v>
      </c>
      <c r="U98" s="180"/>
      <c r="V98" s="180"/>
      <c r="W98" s="180"/>
      <c r="X98" s="180"/>
    </row>
    <row r="99" spans="1:25" x14ac:dyDescent="0.2">
      <c r="A99" s="179" t="s">
        <v>250</v>
      </c>
      <c r="B99" s="180">
        <v>121</v>
      </c>
      <c r="C99" s="180">
        <v>49</v>
      </c>
      <c r="D99" s="180">
        <v>72</v>
      </c>
      <c r="E99" s="180"/>
      <c r="F99" s="180">
        <v>112</v>
      </c>
      <c r="G99" s="180">
        <v>47</v>
      </c>
      <c r="H99" s="180">
        <v>65</v>
      </c>
      <c r="I99" s="180"/>
      <c r="J99" s="180">
        <v>156</v>
      </c>
      <c r="K99" s="180">
        <v>87</v>
      </c>
      <c r="L99" s="180">
        <v>69</v>
      </c>
      <c r="M99" s="180"/>
      <c r="N99" s="180">
        <v>170</v>
      </c>
      <c r="O99" s="180">
        <v>82</v>
      </c>
      <c r="P99" s="180">
        <v>88</v>
      </c>
      <c r="Q99" s="180"/>
      <c r="R99" s="180">
        <v>127</v>
      </c>
      <c r="S99" s="180">
        <v>64</v>
      </c>
      <c r="T99" s="180">
        <v>63</v>
      </c>
      <c r="U99" s="180"/>
      <c r="V99" s="180"/>
      <c r="W99" s="180"/>
      <c r="X99" s="180"/>
    </row>
    <row r="100" spans="1:25" x14ac:dyDescent="0.2">
      <c r="A100" s="186" t="s">
        <v>251</v>
      </c>
      <c r="B100" s="129">
        <v>46</v>
      </c>
      <c r="C100" s="129">
        <v>28</v>
      </c>
      <c r="D100" s="129">
        <v>18</v>
      </c>
      <c r="E100" s="129"/>
      <c r="F100" s="129">
        <v>47</v>
      </c>
      <c r="G100" s="129">
        <v>23</v>
      </c>
      <c r="H100" s="129">
        <v>24</v>
      </c>
      <c r="I100" s="129"/>
      <c r="J100" s="129">
        <v>43</v>
      </c>
      <c r="K100" s="129">
        <v>17</v>
      </c>
      <c r="L100" s="129">
        <v>26</v>
      </c>
      <c r="M100" s="129"/>
      <c r="N100" s="129">
        <v>39</v>
      </c>
      <c r="O100" s="129">
        <v>25</v>
      </c>
      <c r="P100" s="129">
        <v>14</v>
      </c>
      <c r="Q100" s="129"/>
      <c r="R100" s="129">
        <v>43</v>
      </c>
      <c r="S100" s="129">
        <v>24</v>
      </c>
      <c r="T100" s="129">
        <v>19</v>
      </c>
      <c r="U100" s="129"/>
      <c r="V100" s="129"/>
      <c r="W100" s="129"/>
      <c r="X100" s="129"/>
      <c r="Y100" s="187"/>
    </row>
    <row r="101" spans="1:25" x14ac:dyDescent="0.2">
      <c r="A101" s="186" t="s">
        <v>252</v>
      </c>
      <c r="B101" s="129">
        <v>102</v>
      </c>
      <c r="C101" s="129">
        <v>43</v>
      </c>
      <c r="D101" s="129">
        <v>59</v>
      </c>
      <c r="E101" s="129"/>
      <c r="F101" s="129">
        <v>89</v>
      </c>
      <c r="G101" s="129">
        <v>36</v>
      </c>
      <c r="H101" s="129">
        <v>53</v>
      </c>
      <c r="I101" s="129"/>
      <c r="J101" s="129">
        <v>77</v>
      </c>
      <c r="K101" s="129">
        <v>41</v>
      </c>
      <c r="L101" s="129">
        <v>36</v>
      </c>
      <c r="M101" s="129"/>
      <c r="N101" s="129">
        <v>37</v>
      </c>
      <c r="O101" s="129">
        <v>17</v>
      </c>
      <c r="P101" s="129">
        <v>20</v>
      </c>
      <c r="Q101" s="129"/>
      <c r="R101" s="129">
        <v>47</v>
      </c>
      <c r="S101" s="129">
        <v>25</v>
      </c>
      <c r="T101" s="129">
        <v>22</v>
      </c>
      <c r="U101" s="129"/>
      <c r="V101" s="129"/>
      <c r="W101" s="129"/>
      <c r="X101" s="129"/>
      <c r="Y101" s="187"/>
    </row>
    <row r="102" spans="1:25" x14ac:dyDescent="0.2">
      <c r="A102" s="186" t="s">
        <v>253</v>
      </c>
      <c r="B102" s="129">
        <v>218</v>
      </c>
      <c r="C102" s="129">
        <v>133</v>
      </c>
      <c r="D102" s="129">
        <v>85</v>
      </c>
      <c r="E102" s="129"/>
      <c r="F102" s="129">
        <v>215</v>
      </c>
      <c r="G102" s="129">
        <v>146</v>
      </c>
      <c r="H102" s="129">
        <v>69</v>
      </c>
      <c r="I102" s="129"/>
      <c r="J102" s="129">
        <v>236</v>
      </c>
      <c r="K102" s="129">
        <v>164</v>
      </c>
      <c r="L102" s="129">
        <v>72</v>
      </c>
      <c r="M102" s="129"/>
      <c r="N102" s="129">
        <v>184</v>
      </c>
      <c r="O102" s="129">
        <v>127</v>
      </c>
      <c r="P102" s="129">
        <v>57</v>
      </c>
      <c r="Q102" s="129"/>
      <c r="R102" s="129">
        <v>222</v>
      </c>
      <c r="S102" s="129">
        <v>146</v>
      </c>
      <c r="T102" s="129">
        <v>76</v>
      </c>
      <c r="U102" s="129"/>
      <c r="V102" s="129"/>
      <c r="W102" s="129"/>
      <c r="X102" s="129"/>
      <c r="Y102" s="187"/>
    </row>
    <row r="103" spans="1:25" x14ac:dyDescent="0.2">
      <c r="A103" s="186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87"/>
    </row>
    <row r="104" spans="1:25" x14ac:dyDescent="0.2">
      <c r="A104" s="188" t="s">
        <v>254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87"/>
    </row>
    <row r="105" spans="1:25" x14ac:dyDescent="0.2">
      <c r="A105" s="186" t="s">
        <v>255</v>
      </c>
      <c r="B105" s="129">
        <v>298</v>
      </c>
      <c r="C105" s="129">
        <v>71</v>
      </c>
      <c r="D105" s="129">
        <v>227</v>
      </c>
      <c r="E105" s="129"/>
      <c r="F105" s="129">
        <v>212</v>
      </c>
      <c r="G105" s="129">
        <v>53</v>
      </c>
      <c r="H105" s="129">
        <v>159</v>
      </c>
      <c r="I105" s="129"/>
      <c r="J105" s="129">
        <v>110</v>
      </c>
      <c r="K105" s="129">
        <v>32</v>
      </c>
      <c r="L105" s="129">
        <v>78</v>
      </c>
      <c r="M105" s="129"/>
      <c r="N105" s="129">
        <v>224</v>
      </c>
      <c r="O105" s="129">
        <v>65</v>
      </c>
      <c r="P105" s="129">
        <v>159</v>
      </c>
      <c r="Q105" s="129"/>
      <c r="R105" s="129">
        <v>173</v>
      </c>
      <c r="S105" s="129">
        <v>56</v>
      </c>
      <c r="T105" s="129">
        <v>117</v>
      </c>
      <c r="U105" s="129"/>
      <c r="V105" s="129"/>
      <c r="W105" s="129"/>
      <c r="X105" s="129"/>
      <c r="Y105" s="187"/>
    </row>
    <row r="106" spans="1:25" x14ac:dyDescent="0.2">
      <c r="A106" s="186" t="s">
        <v>257</v>
      </c>
      <c r="B106" s="129" t="s">
        <v>68</v>
      </c>
      <c r="C106" s="129" t="s">
        <v>68</v>
      </c>
      <c r="D106" s="129" t="s">
        <v>68</v>
      </c>
      <c r="E106" s="129"/>
      <c r="F106" s="129">
        <v>4</v>
      </c>
      <c r="G106" s="129" t="s">
        <v>68</v>
      </c>
      <c r="H106" s="129" t="s">
        <v>68</v>
      </c>
      <c r="I106" s="129"/>
      <c r="J106" s="129" t="s">
        <v>17</v>
      </c>
      <c r="K106" s="129" t="s">
        <v>17</v>
      </c>
      <c r="L106" s="129" t="s">
        <v>17</v>
      </c>
      <c r="M106" s="129"/>
      <c r="N106" s="129">
        <v>9</v>
      </c>
      <c r="O106" s="129">
        <v>6</v>
      </c>
      <c r="P106" s="129">
        <v>3</v>
      </c>
      <c r="Q106" s="129"/>
      <c r="R106" s="129">
        <v>4</v>
      </c>
      <c r="S106" s="129" t="s">
        <v>68</v>
      </c>
      <c r="T106" s="129" t="s">
        <v>68</v>
      </c>
      <c r="U106" s="129"/>
      <c r="V106" s="129"/>
      <c r="W106" s="129"/>
      <c r="X106" s="129"/>
      <c r="Y106" s="187"/>
    </row>
    <row r="107" spans="1:25" x14ac:dyDescent="0.2">
      <c r="A107" s="186" t="s">
        <v>258</v>
      </c>
      <c r="B107" s="129">
        <v>70</v>
      </c>
      <c r="C107" s="129">
        <v>33</v>
      </c>
      <c r="D107" s="129">
        <v>37</v>
      </c>
      <c r="E107" s="129"/>
      <c r="F107" s="129">
        <v>70</v>
      </c>
      <c r="G107" s="129">
        <v>47</v>
      </c>
      <c r="H107" s="129">
        <v>23</v>
      </c>
      <c r="I107" s="129"/>
      <c r="J107" s="129">
        <v>55</v>
      </c>
      <c r="K107" s="129">
        <v>39</v>
      </c>
      <c r="L107" s="129">
        <v>16</v>
      </c>
      <c r="M107" s="129"/>
      <c r="N107" s="129">
        <v>43</v>
      </c>
      <c r="O107" s="129">
        <v>33</v>
      </c>
      <c r="P107" s="129">
        <v>10</v>
      </c>
      <c r="Q107" s="129"/>
      <c r="R107" s="129">
        <v>61</v>
      </c>
      <c r="S107" s="129">
        <v>43</v>
      </c>
      <c r="T107" s="129">
        <v>18</v>
      </c>
      <c r="U107" s="129"/>
      <c r="V107" s="129"/>
      <c r="W107" s="129"/>
      <c r="X107" s="129"/>
      <c r="Y107" s="187"/>
    </row>
    <row r="108" spans="1:25" x14ac:dyDescent="0.2">
      <c r="A108" s="186" t="s">
        <v>259</v>
      </c>
      <c r="B108" s="129">
        <v>94</v>
      </c>
      <c r="C108" s="129">
        <v>49</v>
      </c>
      <c r="D108" s="129">
        <v>45</v>
      </c>
      <c r="E108" s="129"/>
      <c r="F108" s="129">
        <v>67</v>
      </c>
      <c r="G108" s="129">
        <v>42</v>
      </c>
      <c r="H108" s="129">
        <v>25</v>
      </c>
      <c r="I108" s="129"/>
      <c r="J108" s="129">
        <v>48</v>
      </c>
      <c r="K108" s="129">
        <v>26</v>
      </c>
      <c r="L108" s="129">
        <v>22</v>
      </c>
      <c r="M108" s="129"/>
      <c r="N108" s="129">
        <v>58</v>
      </c>
      <c r="O108" s="129">
        <v>34</v>
      </c>
      <c r="P108" s="129">
        <v>24</v>
      </c>
      <c r="Q108" s="129"/>
      <c r="R108" s="129">
        <v>89</v>
      </c>
      <c r="S108" s="129">
        <v>62</v>
      </c>
      <c r="T108" s="129">
        <v>27</v>
      </c>
      <c r="U108" s="129"/>
      <c r="V108" s="129"/>
      <c r="W108" s="129"/>
      <c r="X108" s="129"/>
      <c r="Y108" s="187"/>
    </row>
    <row r="109" spans="1:25" x14ac:dyDescent="0.2">
      <c r="A109" s="186" t="s">
        <v>260</v>
      </c>
      <c r="B109" s="129">
        <v>137</v>
      </c>
      <c r="C109" s="129">
        <v>63</v>
      </c>
      <c r="D109" s="129">
        <v>74</v>
      </c>
      <c r="E109" s="129"/>
      <c r="F109" s="129">
        <v>123</v>
      </c>
      <c r="G109" s="129">
        <v>57</v>
      </c>
      <c r="H109" s="129">
        <v>66</v>
      </c>
      <c r="I109" s="129"/>
      <c r="J109" s="129">
        <v>64</v>
      </c>
      <c r="K109" s="129">
        <v>23</v>
      </c>
      <c r="L109" s="129">
        <v>41</v>
      </c>
      <c r="M109" s="129"/>
      <c r="N109" s="129">
        <v>64</v>
      </c>
      <c r="O109" s="129">
        <v>23</v>
      </c>
      <c r="P109" s="129">
        <v>41</v>
      </c>
      <c r="Q109" s="129"/>
      <c r="R109" s="129">
        <v>128</v>
      </c>
      <c r="S109" s="129">
        <v>95</v>
      </c>
      <c r="T109" s="129">
        <v>33</v>
      </c>
      <c r="U109" s="129"/>
      <c r="V109" s="129"/>
      <c r="W109" s="129"/>
      <c r="X109" s="129"/>
      <c r="Y109" s="187"/>
    </row>
    <row r="110" spans="1:25" x14ac:dyDescent="0.2">
      <c r="A110" s="186" t="s">
        <v>261</v>
      </c>
      <c r="B110" s="129">
        <v>54</v>
      </c>
      <c r="C110" s="129">
        <v>24</v>
      </c>
      <c r="D110" s="129">
        <v>30</v>
      </c>
      <c r="E110" s="129"/>
      <c r="F110" s="129">
        <v>50</v>
      </c>
      <c r="G110" s="129">
        <v>12</v>
      </c>
      <c r="H110" s="129">
        <v>38</v>
      </c>
      <c r="I110" s="129"/>
      <c r="J110" s="129">
        <v>64</v>
      </c>
      <c r="K110" s="129">
        <v>24</v>
      </c>
      <c r="L110" s="129">
        <v>40</v>
      </c>
      <c r="M110" s="129"/>
      <c r="N110" s="129">
        <v>62</v>
      </c>
      <c r="O110" s="129">
        <v>23</v>
      </c>
      <c r="P110" s="129">
        <v>39</v>
      </c>
      <c r="Q110" s="129"/>
      <c r="R110" s="129">
        <v>53</v>
      </c>
      <c r="S110" s="129">
        <v>12</v>
      </c>
      <c r="T110" s="129">
        <v>41</v>
      </c>
      <c r="U110" s="129"/>
      <c r="V110" s="129"/>
      <c r="W110" s="129"/>
      <c r="X110" s="129"/>
      <c r="Y110" s="187"/>
    </row>
    <row r="111" spans="1:25" x14ac:dyDescent="0.2">
      <c r="A111" s="187" t="s">
        <v>262</v>
      </c>
      <c r="B111" s="189">
        <v>74</v>
      </c>
      <c r="C111" s="189">
        <v>31</v>
      </c>
      <c r="D111" s="189">
        <v>43</v>
      </c>
      <c r="E111" s="189"/>
      <c r="F111" s="189">
        <v>68</v>
      </c>
      <c r="G111" s="189">
        <v>30</v>
      </c>
      <c r="H111" s="189">
        <v>38</v>
      </c>
      <c r="I111" s="189"/>
      <c r="J111" s="189">
        <v>35</v>
      </c>
      <c r="K111" s="189">
        <v>14</v>
      </c>
      <c r="L111" s="189">
        <v>21</v>
      </c>
      <c r="M111" s="189"/>
      <c r="N111" s="189">
        <v>22</v>
      </c>
      <c r="O111" s="189">
        <v>9</v>
      </c>
      <c r="P111" s="189">
        <v>13</v>
      </c>
      <c r="Q111" s="189"/>
      <c r="R111" s="189">
        <v>32</v>
      </c>
      <c r="S111" s="189">
        <v>14</v>
      </c>
      <c r="T111" s="189">
        <v>18</v>
      </c>
      <c r="U111" s="187"/>
      <c r="V111" s="187"/>
      <c r="W111" s="187"/>
      <c r="X111" s="187"/>
      <c r="Y111" s="187"/>
    </row>
    <row r="112" spans="1:25" x14ac:dyDescent="0.2">
      <c r="A112" s="187" t="s">
        <v>263</v>
      </c>
      <c r="B112" s="189">
        <v>53</v>
      </c>
      <c r="C112" s="189">
        <v>31</v>
      </c>
      <c r="D112" s="189">
        <v>22</v>
      </c>
      <c r="E112" s="189"/>
      <c r="F112" s="189">
        <v>32</v>
      </c>
      <c r="G112" s="189">
        <v>14</v>
      </c>
      <c r="H112" s="189">
        <v>18</v>
      </c>
      <c r="I112" s="189"/>
      <c r="J112" s="189">
        <v>48</v>
      </c>
      <c r="K112" s="189">
        <v>23</v>
      </c>
      <c r="L112" s="189">
        <v>25</v>
      </c>
      <c r="M112" s="189"/>
      <c r="N112" s="189">
        <v>38</v>
      </c>
      <c r="O112" s="189">
        <v>15</v>
      </c>
      <c r="P112" s="189">
        <v>23</v>
      </c>
      <c r="Q112" s="189"/>
      <c r="R112" s="189">
        <v>49</v>
      </c>
      <c r="S112" s="189">
        <v>26</v>
      </c>
      <c r="T112" s="189">
        <v>23</v>
      </c>
      <c r="U112" s="187"/>
      <c r="V112" s="187"/>
      <c r="W112" s="187"/>
      <c r="X112" s="187"/>
      <c r="Y112" s="187"/>
    </row>
    <row r="113" spans="1:25" x14ac:dyDescent="0.2">
      <c r="A113" s="187" t="s">
        <v>264</v>
      </c>
      <c r="B113" s="189">
        <v>16</v>
      </c>
      <c r="C113" s="189">
        <v>7</v>
      </c>
      <c r="D113" s="189">
        <v>9</v>
      </c>
      <c r="E113" s="189"/>
      <c r="F113" s="189">
        <v>23</v>
      </c>
      <c r="G113" s="189">
        <v>7</v>
      </c>
      <c r="H113" s="189">
        <v>16</v>
      </c>
      <c r="I113" s="189"/>
      <c r="J113" s="189">
        <v>25</v>
      </c>
      <c r="K113" s="189">
        <v>11</v>
      </c>
      <c r="L113" s="189">
        <v>14</v>
      </c>
      <c r="M113" s="189"/>
      <c r="N113" s="189">
        <v>31</v>
      </c>
      <c r="O113" s="189">
        <v>12</v>
      </c>
      <c r="P113" s="189">
        <v>19</v>
      </c>
      <c r="Q113" s="189"/>
      <c r="R113" s="189">
        <v>17</v>
      </c>
      <c r="S113" s="189">
        <v>10</v>
      </c>
      <c r="T113" s="189">
        <v>7</v>
      </c>
      <c r="U113" s="187"/>
      <c r="V113" s="187"/>
      <c r="W113" s="187"/>
      <c r="X113" s="187"/>
      <c r="Y113" s="187"/>
    </row>
    <row r="114" spans="1:25" x14ac:dyDescent="0.2">
      <c r="A114" s="187" t="s">
        <v>265</v>
      </c>
      <c r="B114" s="189">
        <v>123</v>
      </c>
      <c r="C114" s="189">
        <v>54</v>
      </c>
      <c r="D114" s="189">
        <v>69</v>
      </c>
      <c r="E114" s="189"/>
      <c r="F114" s="189">
        <v>75</v>
      </c>
      <c r="G114" s="189">
        <v>39</v>
      </c>
      <c r="H114" s="189">
        <v>36</v>
      </c>
      <c r="I114" s="189"/>
      <c r="J114" s="189">
        <v>68</v>
      </c>
      <c r="K114" s="189">
        <v>29</v>
      </c>
      <c r="L114" s="189">
        <v>39</v>
      </c>
      <c r="M114" s="189"/>
      <c r="N114" s="189">
        <v>43</v>
      </c>
      <c r="O114" s="189">
        <v>17</v>
      </c>
      <c r="P114" s="189">
        <v>26</v>
      </c>
      <c r="Q114" s="189"/>
      <c r="R114" s="189">
        <v>50</v>
      </c>
      <c r="S114" s="189">
        <v>25</v>
      </c>
      <c r="T114" s="189">
        <v>25</v>
      </c>
      <c r="U114" s="187"/>
      <c r="V114" s="187"/>
      <c r="W114" s="187"/>
      <c r="X114" s="187"/>
      <c r="Y114" s="187"/>
    </row>
    <row r="115" spans="1:25" x14ac:dyDescent="0.2">
      <c r="A115" s="187" t="s">
        <v>266</v>
      </c>
      <c r="B115" s="189">
        <v>290</v>
      </c>
      <c r="C115" s="189">
        <v>127</v>
      </c>
      <c r="D115" s="189">
        <v>163</v>
      </c>
      <c r="E115" s="189"/>
      <c r="F115" s="189">
        <v>174</v>
      </c>
      <c r="G115" s="189">
        <v>87</v>
      </c>
      <c r="H115" s="189">
        <v>87</v>
      </c>
      <c r="I115" s="189"/>
      <c r="J115" s="189">
        <v>222</v>
      </c>
      <c r="K115" s="189">
        <v>100</v>
      </c>
      <c r="L115" s="189">
        <v>122</v>
      </c>
      <c r="M115" s="189"/>
      <c r="N115" s="189">
        <v>213</v>
      </c>
      <c r="O115" s="189">
        <v>108</v>
      </c>
      <c r="P115" s="189">
        <v>105</v>
      </c>
      <c r="Q115" s="189"/>
      <c r="R115" s="189">
        <v>217</v>
      </c>
      <c r="S115" s="189">
        <v>99</v>
      </c>
      <c r="T115" s="189">
        <v>118</v>
      </c>
      <c r="U115" s="187"/>
      <c r="V115" s="187"/>
      <c r="W115" s="187"/>
      <c r="X115" s="187"/>
      <c r="Y115" s="187"/>
    </row>
    <row r="116" spans="1:25" x14ac:dyDescent="0.2">
      <c r="A116" s="187" t="s">
        <v>267</v>
      </c>
      <c r="B116" s="189">
        <v>23</v>
      </c>
      <c r="C116" s="189">
        <v>12</v>
      </c>
      <c r="D116" s="189">
        <v>11</v>
      </c>
      <c r="E116" s="189"/>
      <c r="F116" s="189">
        <v>28</v>
      </c>
      <c r="G116" s="189">
        <v>21</v>
      </c>
      <c r="H116" s="189">
        <v>7</v>
      </c>
      <c r="I116" s="189"/>
      <c r="J116" s="189">
        <v>13</v>
      </c>
      <c r="K116" s="189">
        <v>10</v>
      </c>
      <c r="L116" s="189">
        <v>3</v>
      </c>
      <c r="M116" s="189"/>
      <c r="N116" s="189">
        <v>22</v>
      </c>
      <c r="O116" s="189">
        <v>15</v>
      </c>
      <c r="P116" s="189">
        <v>7</v>
      </c>
      <c r="Q116" s="189"/>
      <c r="R116" s="189">
        <v>17</v>
      </c>
      <c r="S116" s="189">
        <v>14</v>
      </c>
      <c r="T116" s="189">
        <v>3</v>
      </c>
      <c r="U116" s="187"/>
      <c r="V116" s="187"/>
      <c r="W116" s="187"/>
      <c r="X116" s="187"/>
      <c r="Y116" s="187"/>
    </row>
    <row r="117" spans="1:25" x14ac:dyDescent="0.2">
      <c r="A117" s="187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7"/>
      <c r="V117" s="187"/>
      <c r="W117" s="187"/>
      <c r="X117" s="187"/>
      <c r="Y117" s="187"/>
    </row>
    <row r="118" spans="1:25" x14ac:dyDescent="0.2">
      <c r="A118" s="190" t="s">
        <v>268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7"/>
      <c r="V118" s="187"/>
      <c r="W118" s="187"/>
      <c r="X118" s="187"/>
      <c r="Y118" s="187"/>
    </row>
    <row r="119" spans="1:25" x14ac:dyDescent="0.2">
      <c r="A119" s="187" t="s">
        <v>269</v>
      </c>
      <c r="B119" s="189" t="s">
        <v>17</v>
      </c>
      <c r="C119" s="189" t="s">
        <v>17</v>
      </c>
      <c r="D119" s="189" t="s">
        <v>17</v>
      </c>
      <c r="E119" s="189"/>
      <c r="F119" s="189" t="s">
        <v>68</v>
      </c>
      <c r="G119" s="189" t="s">
        <v>68</v>
      </c>
      <c r="H119" s="189" t="s">
        <v>68</v>
      </c>
      <c r="I119" s="189"/>
      <c r="J119" s="189" t="s">
        <v>68</v>
      </c>
      <c r="K119" s="189" t="s">
        <v>68</v>
      </c>
      <c r="L119" s="189" t="s">
        <v>68</v>
      </c>
      <c r="M119" s="189"/>
      <c r="N119" s="189">
        <v>3</v>
      </c>
      <c r="O119" s="189" t="s">
        <v>68</v>
      </c>
      <c r="P119" s="189" t="s">
        <v>68</v>
      </c>
      <c r="Q119" s="189"/>
      <c r="R119" s="189" t="s">
        <v>68</v>
      </c>
      <c r="S119" s="189" t="s">
        <v>68</v>
      </c>
      <c r="T119" s="189" t="s">
        <v>68</v>
      </c>
    </row>
    <row r="120" spans="1:25" x14ac:dyDescent="0.2">
      <c r="A120" s="187" t="s">
        <v>270</v>
      </c>
      <c r="B120" s="189">
        <v>5</v>
      </c>
      <c r="C120" s="189" t="s">
        <v>68</v>
      </c>
      <c r="D120" s="189" t="s">
        <v>68</v>
      </c>
      <c r="E120" s="189"/>
      <c r="F120" s="189" t="s">
        <v>17</v>
      </c>
      <c r="G120" s="189" t="s">
        <v>17</v>
      </c>
      <c r="H120" s="189" t="s">
        <v>17</v>
      </c>
      <c r="I120" s="189"/>
      <c r="J120" s="189" t="s">
        <v>17</v>
      </c>
      <c r="K120" s="189" t="s">
        <v>17</v>
      </c>
      <c r="L120" s="189" t="s">
        <v>17</v>
      </c>
      <c r="M120" s="189"/>
      <c r="N120" s="189" t="s">
        <v>17</v>
      </c>
      <c r="O120" s="189" t="s">
        <v>17</v>
      </c>
      <c r="P120" s="189" t="s">
        <v>17</v>
      </c>
      <c r="Q120" s="189"/>
      <c r="R120" s="189" t="s">
        <v>17</v>
      </c>
      <c r="S120" s="189" t="s">
        <v>17</v>
      </c>
      <c r="T120" s="189" t="s">
        <v>17</v>
      </c>
    </row>
    <row r="121" spans="1:25" x14ac:dyDescent="0.2">
      <c r="A121" s="187" t="s">
        <v>271</v>
      </c>
      <c r="B121" s="189">
        <v>37</v>
      </c>
      <c r="C121" s="189">
        <v>26</v>
      </c>
      <c r="D121" s="189">
        <v>11</v>
      </c>
      <c r="E121" s="189"/>
      <c r="F121" s="189">
        <v>22</v>
      </c>
      <c r="G121" s="189">
        <v>15</v>
      </c>
      <c r="H121" s="189">
        <v>7</v>
      </c>
      <c r="I121" s="189"/>
      <c r="J121" s="189">
        <v>18</v>
      </c>
      <c r="K121" s="189">
        <v>14</v>
      </c>
      <c r="L121" s="189">
        <v>4</v>
      </c>
      <c r="M121" s="189"/>
      <c r="N121" s="189">
        <v>16</v>
      </c>
      <c r="O121" s="189">
        <v>11</v>
      </c>
      <c r="P121" s="189">
        <v>5</v>
      </c>
      <c r="Q121" s="189"/>
      <c r="R121" s="189">
        <v>15</v>
      </c>
      <c r="S121" s="189" t="s">
        <v>68</v>
      </c>
      <c r="T121" s="189" t="s">
        <v>68</v>
      </c>
    </row>
    <row r="122" spans="1:25" x14ac:dyDescent="0.2">
      <c r="A122" s="187" t="s">
        <v>272</v>
      </c>
      <c r="B122" s="189">
        <v>10</v>
      </c>
      <c r="C122" s="189">
        <v>6</v>
      </c>
      <c r="D122" s="189">
        <v>4</v>
      </c>
      <c r="E122" s="189"/>
      <c r="F122" s="189" t="s">
        <v>17</v>
      </c>
      <c r="G122" s="189" t="s">
        <v>17</v>
      </c>
      <c r="H122" s="189" t="s">
        <v>17</v>
      </c>
      <c r="I122" s="189"/>
      <c r="J122" s="189">
        <v>6</v>
      </c>
      <c r="K122" s="189">
        <v>3</v>
      </c>
      <c r="L122" s="189">
        <v>3</v>
      </c>
      <c r="M122" s="189"/>
      <c r="N122" s="189">
        <v>4</v>
      </c>
      <c r="O122" s="189">
        <v>4</v>
      </c>
      <c r="P122" s="189" t="s">
        <v>17</v>
      </c>
      <c r="Q122" s="189"/>
      <c r="R122" s="189">
        <v>5</v>
      </c>
      <c r="S122" s="189">
        <v>5</v>
      </c>
      <c r="T122" s="189" t="s">
        <v>17</v>
      </c>
    </row>
    <row r="123" spans="1:25" x14ac:dyDescent="0.2">
      <c r="A123" s="187" t="s">
        <v>273</v>
      </c>
      <c r="B123" s="189">
        <v>10</v>
      </c>
      <c r="C123" s="189">
        <v>4</v>
      </c>
      <c r="D123" s="189">
        <v>6</v>
      </c>
      <c r="E123" s="189"/>
      <c r="F123" s="189">
        <v>10</v>
      </c>
      <c r="G123" s="189">
        <v>6</v>
      </c>
      <c r="H123" s="189">
        <v>4</v>
      </c>
      <c r="I123" s="189"/>
      <c r="J123" s="189">
        <v>14</v>
      </c>
      <c r="K123" s="189">
        <v>7</v>
      </c>
      <c r="L123" s="189">
        <v>7</v>
      </c>
      <c r="M123" s="189"/>
      <c r="N123" s="189">
        <v>11</v>
      </c>
      <c r="O123" s="189">
        <v>4</v>
      </c>
      <c r="P123" s="189">
        <v>7</v>
      </c>
      <c r="Q123" s="189"/>
      <c r="R123" s="189">
        <v>24</v>
      </c>
      <c r="S123" s="189">
        <v>12</v>
      </c>
      <c r="T123" s="189">
        <v>12</v>
      </c>
    </row>
    <row r="124" spans="1:25" x14ac:dyDescent="0.2">
      <c r="A124" s="187" t="s">
        <v>274</v>
      </c>
      <c r="B124" s="189" t="s">
        <v>68</v>
      </c>
      <c r="C124" s="189" t="s">
        <v>68</v>
      </c>
      <c r="D124" s="189" t="s">
        <v>68</v>
      </c>
      <c r="E124" s="189"/>
      <c r="F124" s="189">
        <v>22</v>
      </c>
      <c r="G124" s="189">
        <v>13</v>
      </c>
      <c r="H124" s="189">
        <v>9</v>
      </c>
      <c r="I124" s="189"/>
      <c r="J124" s="189">
        <v>13</v>
      </c>
      <c r="K124" s="189">
        <v>10</v>
      </c>
      <c r="L124" s="189">
        <v>3</v>
      </c>
      <c r="M124" s="189"/>
      <c r="N124" s="189">
        <v>17</v>
      </c>
      <c r="O124" s="189">
        <v>12</v>
      </c>
      <c r="P124" s="189">
        <v>5</v>
      </c>
      <c r="Q124" s="189"/>
      <c r="R124" s="189">
        <v>36</v>
      </c>
      <c r="S124" s="189">
        <v>25</v>
      </c>
      <c r="T124" s="189">
        <v>11</v>
      </c>
    </row>
    <row r="125" spans="1:25" x14ac:dyDescent="0.2">
      <c r="A125" s="187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</row>
    <row r="126" spans="1:25" x14ac:dyDescent="0.2">
      <c r="A126" s="190" t="s">
        <v>275</v>
      </c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</row>
    <row r="127" spans="1:25" x14ac:dyDescent="0.2">
      <c r="A127" s="187" t="s">
        <v>276</v>
      </c>
      <c r="B127" s="189" t="s">
        <v>17</v>
      </c>
      <c r="C127" s="189" t="s">
        <v>17</v>
      </c>
      <c r="D127" s="189" t="s">
        <v>17</v>
      </c>
      <c r="E127" s="189"/>
      <c r="F127" s="189" t="s">
        <v>68</v>
      </c>
      <c r="G127" s="189" t="s">
        <v>68</v>
      </c>
      <c r="H127" s="189" t="s">
        <v>68</v>
      </c>
      <c r="I127" s="189"/>
      <c r="J127" s="189" t="s">
        <v>17</v>
      </c>
      <c r="K127" s="189" t="s">
        <v>17</v>
      </c>
      <c r="L127" s="189" t="s">
        <v>17</v>
      </c>
      <c r="M127" s="189"/>
      <c r="N127" s="189">
        <v>4</v>
      </c>
      <c r="O127" s="189" t="s">
        <v>68</v>
      </c>
      <c r="P127" s="189" t="s">
        <v>68</v>
      </c>
      <c r="Q127" s="189"/>
      <c r="R127" s="189" t="s">
        <v>17</v>
      </c>
      <c r="S127" s="189" t="s">
        <v>17</v>
      </c>
      <c r="T127" s="189" t="s">
        <v>17</v>
      </c>
    </row>
    <row r="128" spans="1:25" x14ac:dyDescent="0.2">
      <c r="A128" s="191" t="s">
        <v>279</v>
      </c>
      <c r="B128" s="192">
        <v>4</v>
      </c>
      <c r="C128" s="192" t="s">
        <v>68</v>
      </c>
      <c r="D128" s="192" t="s">
        <v>68</v>
      </c>
      <c r="E128" s="192"/>
      <c r="F128" s="192" t="s">
        <v>17</v>
      </c>
      <c r="G128" s="192" t="s">
        <v>17</v>
      </c>
      <c r="H128" s="192" t="s">
        <v>17</v>
      </c>
      <c r="I128" s="192"/>
      <c r="J128" s="192">
        <v>3</v>
      </c>
      <c r="K128" s="192" t="s">
        <v>68</v>
      </c>
      <c r="L128" s="192" t="s">
        <v>68</v>
      </c>
      <c r="M128" s="192"/>
      <c r="N128" s="192">
        <v>9</v>
      </c>
      <c r="O128" s="192" t="s">
        <v>68</v>
      </c>
      <c r="P128" s="192" t="s">
        <v>68</v>
      </c>
      <c r="Q128" s="192"/>
      <c r="R128" s="192">
        <v>3</v>
      </c>
      <c r="S128" s="192" t="s">
        <v>68</v>
      </c>
      <c r="T128" s="192" t="s">
        <v>68</v>
      </c>
    </row>
  </sheetData>
  <mergeCells count="5">
    <mergeCell ref="B4:D4"/>
    <mergeCell ref="F4:H4"/>
    <mergeCell ref="J4:L4"/>
    <mergeCell ref="N4:P4"/>
    <mergeCell ref="R4:T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workbookViewId="0">
      <pane ySplit="5" topLeftCell="A6" activePane="bottomLeft" state="frozen"/>
      <selection pane="bottomLeft" activeCell="S29" sqref="S29"/>
    </sheetView>
  </sheetViews>
  <sheetFormatPr defaultColWidth="9.140625" defaultRowHeight="11.25" x14ac:dyDescent="0.2"/>
  <cols>
    <col min="1" max="1" width="1.42578125" style="175" customWidth="1"/>
    <col min="2" max="2" width="18.28515625" style="175" customWidth="1"/>
    <col min="3" max="16384" width="9.140625" style="175"/>
  </cols>
  <sheetData>
    <row r="1" spans="1:17" ht="15" x14ac:dyDescent="0.2">
      <c r="A1" s="174" t="s">
        <v>490</v>
      </c>
    </row>
    <row r="2" spans="1:17" ht="14.25" x14ac:dyDescent="0.2">
      <c r="A2" s="176" t="s">
        <v>491</v>
      </c>
    </row>
    <row r="4" spans="1:17" x14ac:dyDescent="0.2">
      <c r="A4" s="276" t="s">
        <v>50</v>
      </c>
      <c r="B4" s="276"/>
      <c r="C4" s="268" t="s">
        <v>9</v>
      </c>
      <c r="D4" s="268"/>
      <c r="E4" s="268"/>
      <c r="F4" s="268" t="s">
        <v>12</v>
      </c>
      <c r="G4" s="268"/>
      <c r="H4" s="268"/>
      <c r="I4" s="268" t="s">
        <v>13</v>
      </c>
      <c r="J4" s="268"/>
      <c r="K4" s="268"/>
      <c r="L4" s="268" t="s">
        <v>14</v>
      </c>
      <c r="M4" s="268"/>
      <c r="N4" s="268"/>
      <c r="O4" s="268" t="s">
        <v>15</v>
      </c>
      <c r="P4" s="268"/>
      <c r="Q4" s="268"/>
    </row>
    <row r="5" spans="1:17" x14ac:dyDescent="0.2">
      <c r="A5" s="178"/>
      <c r="B5" s="178" t="s">
        <v>205</v>
      </c>
      <c r="C5" s="131" t="s">
        <v>195</v>
      </c>
      <c r="D5" s="131" t="s">
        <v>53</v>
      </c>
      <c r="E5" s="131" t="s">
        <v>32</v>
      </c>
      <c r="F5" s="131" t="s">
        <v>195</v>
      </c>
      <c r="G5" s="131" t="s">
        <v>53</v>
      </c>
      <c r="H5" s="131" t="s">
        <v>32</v>
      </c>
      <c r="I5" s="131" t="s">
        <v>52</v>
      </c>
      <c r="J5" s="131" t="s">
        <v>53</v>
      </c>
      <c r="K5" s="131" t="s">
        <v>32</v>
      </c>
      <c r="L5" s="131" t="s">
        <v>52</v>
      </c>
      <c r="M5" s="131" t="s">
        <v>53</v>
      </c>
      <c r="N5" s="131" t="s">
        <v>32</v>
      </c>
      <c r="O5" s="131" t="s">
        <v>52</v>
      </c>
      <c r="P5" s="131" t="s">
        <v>53</v>
      </c>
      <c r="Q5" s="131" t="s">
        <v>32</v>
      </c>
    </row>
    <row r="7" spans="1:17" s="185" customFormat="1" x14ac:dyDescent="0.2">
      <c r="A7" s="185" t="s">
        <v>48</v>
      </c>
      <c r="C7" s="193">
        <v>6427</v>
      </c>
      <c r="D7" s="193">
        <v>2916</v>
      </c>
      <c r="E7" s="193">
        <v>3511</v>
      </c>
      <c r="F7" s="193">
        <v>5614</v>
      </c>
      <c r="G7" s="193">
        <v>2633</v>
      </c>
      <c r="H7" s="193">
        <v>2981</v>
      </c>
      <c r="I7" s="193">
        <v>5843</v>
      </c>
      <c r="J7" s="193">
        <v>2895</v>
      </c>
      <c r="K7" s="193">
        <v>2948</v>
      </c>
      <c r="L7" s="193">
        <v>5684</v>
      </c>
      <c r="M7" s="193">
        <v>2744</v>
      </c>
      <c r="N7" s="193">
        <v>2940</v>
      </c>
      <c r="O7" s="193">
        <v>6060</v>
      </c>
      <c r="P7" s="193">
        <v>3042</v>
      </c>
      <c r="Q7" s="193">
        <v>3018</v>
      </c>
    </row>
    <row r="8" spans="1:17" s="185" customFormat="1" x14ac:dyDescent="0.2"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</row>
    <row r="9" spans="1:17" s="185" customFormat="1" x14ac:dyDescent="0.2">
      <c r="A9" s="194" t="s">
        <v>325</v>
      </c>
      <c r="C9" s="193">
        <v>2304</v>
      </c>
      <c r="D9" s="193">
        <v>1203</v>
      </c>
      <c r="E9" s="193">
        <v>1101</v>
      </c>
      <c r="F9" s="193">
        <v>2326</v>
      </c>
      <c r="G9" s="193">
        <v>1160</v>
      </c>
      <c r="H9" s="193">
        <v>1166</v>
      </c>
      <c r="I9" s="193">
        <v>2333</v>
      </c>
      <c r="J9" s="193">
        <v>1235</v>
      </c>
      <c r="K9" s="193">
        <v>1098</v>
      </c>
      <c r="L9" s="193">
        <v>2182</v>
      </c>
      <c r="M9" s="193">
        <v>1174</v>
      </c>
      <c r="N9" s="193">
        <v>1008</v>
      </c>
      <c r="O9" s="193">
        <v>2375</v>
      </c>
      <c r="P9" s="193">
        <v>1264</v>
      </c>
      <c r="Q9" s="193">
        <v>1111</v>
      </c>
    </row>
    <row r="10" spans="1:17" s="185" customFormat="1" x14ac:dyDescent="0.2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7" s="185" customFormat="1" x14ac:dyDescent="0.2">
      <c r="A11" s="194" t="s">
        <v>58</v>
      </c>
      <c r="B11" s="194"/>
      <c r="C11" s="193">
        <v>477</v>
      </c>
      <c r="D11" s="193">
        <v>309</v>
      </c>
      <c r="E11" s="193">
        <v>168</v>
      </c>
      <c r="F11" s="193">
        <v>453</v>
      </c>
      <c r="G11" s="193">
        <v>304</v>
      </c>
      <c r="H11" s="193">
        <v>149</v>
      </c>
      <c r="I11" s="193">
        <v>497</v>
      </c>
      <c r="J11" s="193">
        <v>337</v>
      </c>
      <c r="K11" s="193">
        <v>160</v>
      </c>
      <c r="L11" s="193">
        <v>521</v>
      </c>
      <c r="M11" s="193">
        <v>373</v>
      </c>
      <c r="N11" s="193">
        <v>148</v>
      </c>
      <c r="O11" s="193">
        <v>536</v>
      </c>
      <c r="P11" s="193">
        <v>375</v>
      </c>
      <c r="Q11" s="193">
        <v>161</v>
      </c>
    </row>
    <row r="12" spans="1:17" x14ac:dyDescent="0.2">
      <c r="A12" s="195"/>
      <c r="B12" s="195" t="s">
        <v>59</v>
      </c>
      <c r="C12" s="196">
        <v>62</v>
      </c>
      <c r="D12" s="196">
        <v>39</v>
      </c>
      <c r="E12" s="196">
        <v>23</v>
      </c>
      <c r="F12" s="196">
        <v>55</v>
      </c>
      <c r="G12" s="196">
        <v>37</v>
      </c>
      <c r="H12" s="196">
        <v>18</v>
      </c>
      <c r="I12" s="196">
        <v>56</v>
      </c>
      <c r="J12" s="196">
        <v>35</v>
      </c>
      <c r="K12" s="196">
        <v>21</v>
      </c>
      <c r="L12" s="196">
        <v>59</v>
      </c>
      <c r="M12" s="196">
        <v>33</v>
      </c>
      <c r="N12" s="196">
        <v>26</v>
      </c>
      <c r="O12" s="196">
        <v>44</v>
      </c>
      <c r="P12" s="196">
        <v>24</v>
      </c>
      <c r="Q12" s="196">
        <v>20</v>
      </c>
    </row>
    <row r="13" spans="1:17" x14ac:dyDescent="0.2">
      <c r="A13" s="195"/>
      <c r="B13" s="195" t="s">
        <v>60</v>
      </c>
      <c r="C13" s="196">
        <v>244</v>
      </c>
      <c r="D13" s="196">
        <v>170</v>
      </c>
      <c r="E13" s="196">
        <v>74</v>
      </c>
      <c r="F13" s="196">
        <v>249</v>
      </c>
      <c r="G13" s="196">
        <v>190</v>
      </c>
      <c r="H13" s="196">
        <v>59</v>
      </c>
      <c r="I13" s="196">
        <v>293</v>
      </c>
      <c r="J13" s="196">
        <v>217</v>
      </c>
      <c r="K13" s="196">
        <v>76</v>
      </c>
      <c r="L13" s="196">
        <v>330</v>
      </c>
      <c r="M13" s="196">
        <v>256</v>
      </c>
      <c r="N13" s="196">
        <v>74</v>
      </c>
      <c r="O13" s="196">
        <v>366</v>
      </c>
      <c r="P13" s="196">
        <v>280</v>
      </c>
      <c r="Q13" s="196">
        <v>86</v>
      </c>
    </row>
    <row r="14" spans="1:17" x14ac:dyDescent="0.2">
      <c r="A14" s="195"/>
      <c r="B14" s="195" t="s">
        <v>61</v>
      </c>
      <c r="C14" s="196">
        <v>86</v>
      </c>
      <c r="D14" s="196">
        <v>46</v>
      </c>
      <c r="E14" s="196">
        <v>40</v>
      </c>
      <c r="F14" s="196">
        <v>78</v>
      </c>
      <c r="G14" s="196">
        <v>31</v>
      </c>
      <c r="H14" s="196">
        <v>47</v>
      </c>
      <c r="I14" s="196">
        <v>74</v>
      </c>
      <c r="J14" s="196">
        <v>32</v>
      </c>
      <c r="K14" s="196">
        <v>42</v>
      </c>
      <c r="L14" s="196">
        <v>57</v>
      </c>
      <c r="M14" s="196">
        <v>36</v>
      </c>
      <c r="N14" s="196">
        <v>21</v>
      </c>
      <c r="O14" s="196">
        <v>56</v>
      </c>
      <c r="P14" s="196">
        <v>27</v>
      </c>
      <c r="Q14" s="196">
        <v>29</v>
      </c>
    </row>
    <row r="15" spans="1:17" x14ac:dyDescent="0.2">
      <c r="A15" s="195"/>
      <c r="B15" s="195" t="s">
        <v>62</v>
      </c>
      <c r="C15" s="196">
        <v>85</v>
      </c>
      <c r="D15" s="196">
        <v>54</v>
      </c>
      <c r="E15" s="196">
        <v>31</v>
      </c>
      <c r="F15" s="196">
        <v>71</v>
      </c>
      <c r="G15" s="196">
        <v>46</v>
      </c>
      <c r="H15" s="196">
        <v>25</v>
      </c>
      <c r="I15" s="196">
        <v>74</v>
      </c>
      <c r="J15" s="196">
        <v>53</v>
      </c>
      <c r="K15" s="196">
        <v>21</v>
      </c>
      <c r="L15" s="196">
        <v>75</v>
      </c>
      <c r="M15" s="196">
        <v>48</v>
      </c>
      <c r="N15" s="196">
        <v>27</v>
      </c>
      <c r="O15" s="196">
        <v>70</v>
      </c>
      <c r="P15" s="196">
        <v>44</v>
      </c>
      <c r="Q15" s="196">
        <v>26</v>
      </c>
    </row>
    <row r="16" spans="1:17" x14ac:dyDescent="0.2">
      <c r="A16" s="195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</row>
    <row r="17" spans="1:17" s="185" customFormat="1" x14ac:dyDescent="0.2">
      <c r="A17" s="194" t="s">
        <v>64</v>
      </c>
      <c r="B17" s="194"/>
      <c r="C17" s="193">
        <v>1808</v>
      </c>
      <c r="D17" s="193">
        <v>884</v>
      </c>
      <c r="E17" s="193">
        <v>924</v>
      </c>
      <c r="F17" s="193">
        <v>1856</v>
      </c>
      <c r="G17" s="193">
        <v>850</v>
      </c>
      <c r="H17" s="193">
        <v>1006</v>
      </c>
      <c r="I17" s="193">
        <v>1810</v>
      </c>
      <c r="J17" s="193">
        <v>887</v>
      </c>
      <c r="K17" s="193">
        <v>923</v>
      </c>
      <c r="L17" s="193">
        <v>1643</v>
      </c>
      <c r="M17" s="193">
        <v>791</v>
      </c>
      <c r="N17" s="193">
        <v>852</v>
      </c>
      <c r="O17" s="193">
        <v>1804</v>
      </c>
      <c r="P17" s="193">
        <v>876</v>
      </c>
      <c r="Q17" s="193">
        <v>928</v>
      </c>
    </row>
    <row r="18" spans="1:17" x14ac:dyDescent="0.2">
      <c r="A18" s="195"/>
      <c r="B18" s="195" t="s">
        <v>65</v>
      </c>
      <c r="C18" s="196">
        <v>40</v>
      </c>
      <c r="D18" s="196">
        <v>18</v>
      </c>
      <c r="E18" s="196">
        <v>22</v>
      </c>
      <c r="F18" s="196">
        <v>31</v>
      </c>
      <c r="G18" s="196">
        <v>14</v>
      </c>
      <c r="H18" s="196">
        <v>17</v>
      </c>
      <c r="I18" s="196">
        <v>34</v>
      </c>
      <c r="J18" s="196">
        <v>17</v>
      </c>
      <c r="K18" s="196">
        <v>17</v>
      </c>
      <c r="L18" s="196">
        <v>20</v>
      </c>
      <c r="M18" s="196">
        <v>6</v>
      </c>
      <c r="N18" s="196">
        <v>14</v>
      </c>
      <c r="O18" s="196">
        <v>25</v>
      </c>
      <c r="P18" s="196">
        <v>13</v>
      </c>
      <c r="Q18" s="196">
        <v>12</v>
      </c>
    </row>
    <row r="19" spans="1:17" x14ac:dyDescent="0.2">
      <c r="A19" s="195"/>
      <c r="B19" s="195" t="s">
        <v>66</v>
      </c>
      <c r="C19" s="196">
        <v>64</v>
      </c>
      <c r="D19" s="196">
        <v>32</v>
      </c>
      <c r="E19" s="196">
        <v>32</v>
      </c>
      <c r="F19" s="196">
        <v>53</v>
      </c>
      <c r="G19" s="196">
        <v>23</v>
      </c>
      <c r="H19" s="196">
        <v>30</v>
      </c>
      <c r="I19" s="196">
        <v>47</v>
      </c>
      <c r="J19" s="196">
        <v>21</v>
      </c>
      <c r="K19" s="196">
        <v>26</v>
      </c>
      <c r="L19" s="196">
        <v>28</v>
      </c>
      <c r="M19" s="196">
        <v>12</v>
      </c>
      <c r="N19" s="196">
        <v>16</v>
      </c>
      <c r="O19" s="196">
        <v>36</v>
      </c>
      <c r="P19" s="196">
        <v>20</v>
      </c>
      <c r="Q19" s="196">
        <v>16</v>
      </c>
    </row>
    <row r="20" spans="1:17" x14ac:dyDescent="0.2">
      <c r="A20" s="195"/>
      <c r="B20" s="195" t="s">
        <v>67</v>
      </c>
      <c r="C20" s="196" t="s">
        <v>68</v>
      </c>
      <c r="D20" s="196" t="s">
        <v>68</v>
      </c>
      <c r="E20" s="196" t="s">
        <v>68</v>
      </c>
      <c r="F20" s="196">
        <v>5</v>
      </c>
      <c r="G20" s="196" t="s">
        <v>68</v>
      </c>
      <c r="H20" s="196" t="s">
        <v>68</v>
      </c>
      <c r="I20" s="196">
        <v>8</v>
      </c>
      <c r="J20" s="196" t="s">
        <v>68</v>
      </c>
      <c r="K20" s="196" t="s">
        <v>68</v>
      </c>
      <c r="L20" s="196">
        <v>5</v>
      </c>
      <c r="M20" s="196" t="s">
        <v>68</v>
      </c>
      <c r="N20" s="196" t="s">
        <v>68</v>
      </c>
      <c r="O20" s="196">
        <v>7</v>
      </c>
      <c r="P20" s="196" t="s">
        <v>68</v>
      </c>
      <c r="Q20" s="196" t="s">
        <v>68</v>
      </c>
    </row>
    <row r="21" spans="1:17" x14ac:dyDescent="0.2">
      <c r="A21" s="195"/>
      <c r="B21" s="195" t="s">
        <v>69</v>
      </c>
      <c r="C21" s="196">
        <v>36</v>
      </c>
      <c r="D21" s="196">
        <v>26</v>
      </c>
      <c r="E21" s="196">
        <v>10</v>
      </c>
      <c r="F21" s="196">
        <v>46</v>
      </c>
      <c r="G21" s="196">
        <v>31</v>
      </c>
      <c r="H21" s="196">
        <v>15</v>
      </c>
      <c r="I21" s="196">
        <v>32</v>
      </c>
      <c r="J21" s="196">
        <v>21</v>
      </c>
      <c r="K21" s="196">
        <v>11</v>
      </c>
      <c r="L21" s="196">
        <v>25</v>
      </c>
      <c r="M21" s="196">
        <v>16</v>
      </c>
      <c r="N21" s="196">
        <v>9</v>
      </c>
      <c r="O21" s="196">
        <v>31</v>
      </c>
      <c r="P21" s="196">
        <v>24</v>
      </c>
      <c r="Q21" s="196">
        <v>7</v>
      </c>
    </row>
    <row r="22" spans="1:17" x14ac:dyDescent="0.2">
      <c r="A22" s="195"/>
      <c r="B22" s="195" t="s">
        <v>70</v>
      </c>
      <c r="C22" s="196">
        <v>209</v>
      </c>
      <c r="D22" s="196">
        <v>75</v>
      </c>
      <c r="E22" s="196">
        <v>134</v>
      </c>
      <c r="F22" s="196">
        <v>206</v>
      </c>
      <c r="G22" s="196">
        <v>62</v>
      </c>
      <c r="H22" s="196">
        <v>144</v>
      </c>
      <c r="I22" s="196">
        <v>177</v>
      </c>
      <c r="J22" s="196">
        <v>76</v>
      </c>
      <c r="K22" s="196">
        <v>101</v>
      </c>
      <c r="L22" s="196">
        <v>159</v>
      </c>
      <c r="M22" s="196">
        <v>63</v>
      </c>
      <c r="N22" s="196">
        <v>96</v>
      </c>
      <c r="O22" s="196">
        <v>145</v>
      </c>
      <c r="P22" s="196">
        <v>67</v>
      </c>
      <c r="Q22" s="196">
        <v>78</v>
      </c>
    </row>
    <row r="23" spans="1:17" x14ac:dyDescent="0.2">
      <c r="A23" s="195"/>
      <c r="B23" s="195" t="s">
        <v>71</v>
      </c>
      <c r="C23" s="196">
        <v>155</v>
      </c>
      <c r="D23" s="196">
        <v>67</v>
      </c>
      <c r="E23" s="196">
        <v>88</v>
      </c>
      <c r="F23" s="196">
        <v>191</v>
      </c>
      <c r="G23" s="196">
        <v>79</v>
      </c>
      <c r="H23" s="196">
        <v>112</v>
      </c>
      <c r="I23" s="196">
        <v>191</v>
      </c>
      <c r="J23" s="196">
        <v>86</v>
      </c>
      <c r="K23" s="196">
        <v>105</v>
      </c>
      <c r="L23" s="196">
        <v>186</v>
      </c>
      <c r="M23" s="196">
        <v>78</v>
      </c>
      <c r="N23" s="196">
        <v>108</v>
      </c>
      <c r="O23" s="196">
        <v>115</v>
      </c>
      <c r="P23" s="196">
        <v>53</v>
      </c>
      <c r="Q23" s="196">
        <v>62</v>
      </c>
    </row>
    <row r="24" spans="1:17" x14ac:dyDescent="0.2">
      <c r="A24" s="195"/>
      <c r="B24" s="195" t="s">
        <v>72</v>
      </c>
      <c r="C24" s="196">
        <v>20</v>
      </c>
      <c r="D24" s="196">
        <v>11</v>
      </c>
      <c r="E24" s="196">
        <v>9</v>
      </c>
      <c r="F24" s="196">
        <v>17</v>
      </c>
      <c r="G24" s="196">
        <v>6</v>
      </c>
      <c r="H24" s="196">
        <v>11</v>
      </c>
      <c r="I24" s="196">
        <v>13</v>
      </c>
      <c r="J24" s="196">
        <v>7</v>
      </c>
      <c r="K24" s="196">
        <v>6</v>
      </c>
      <c r="L24" s="196" t="s">
        <v>68</v>
      </c>
      <c r="M24" s="196" t="s">
        <v>68</v>
      </c>
      <c r="N24" s="196" t="s">
        <v>68</v>
      </c>
      <c r="O24" s="196">
        <v>15</v>
      </c>
      <c r="P24" s="196" t="s">
        <v>68</v>
      </c>
      <c r="Q24" s="196" t="s">
        <v>68</v>
      </c>
    </row>
    <row r="25" spans="1:17" x14ac:dyDescent="0.2">
      <c r="A25" s="195"/>
      <c r="B25" s="195" t="s">
        <v>73</v>
      </c>
      <c r="C25" s="196">
        <v>94</v>
      </c>
      <c r="D25" s="196">
        <v>19</v>
      </c>
      <c r="E25" s="196">
        <v>75</v>
      </c>
      <c r="F25" s="196">
        <v>116</v>
      </c>
      <c r="G25" s="196">
        <v>38</v>
      </c>
      <c r="H25" s="196">
        <v>78</v>
      </c>
      <c r="I25" s="196">
        <v>113</v>
      </c>
      <c r="J25" s="196">
        <v>39</v>
      </c>
      <c r="K25" s="196">
        <v>74</v>
      </c>
      <c r="L25" s="196">
        <v>118</v>
      </c>
      <c r="M25" s="196">
        <v>42</v>
      </c>
      <c r="N25" s="196">
        <v>76</v>
      </c>
      <c r="O25" s="196">
        <v>175</v>
      </c>
      <c r="P25" s="196">
        <v>79</v>
      </c>
      <c r="Q25" s="196">
        <v>96</v>
      </c>
    </row>
    <row r="26" spans="1:17" x14ac:dyDescent="0.2">
      <c r="A26" s="195"/>
      <c r="B26" s="195" t="s">
        <v>74</v>
      </c>
      <c r="C26" s="196">
        <v>8</v>
      </c>
      <c r="D26" s="196" t="s">
        <v>68</v>
      </c>
      <c r="E26" s="196" t="s">
        <v>68</v>
      </c>
      <c r="F26" s="196" t="s">
        <v>68</v>
      </c>
      <c r="G26" s="196" t="s">
        <v>68</v>
      </c>
      <c r="H26" s="196" t="s">
        <v>68</v>
      </c>
      <c r="I26" s="196">
        <v>6</v>
      </c>
      <c r="J26" s="196" t="s">
        <v>68</v>
      </c>
      <c r="K26" s="196" t="s">
        <v>68</v>
      </c>
      <c r="L26" s="196">
        <v>9</v>
      </c>
      <c r="M26" s="196" t="s">
        <v>68</v>
      </c>
      <c r="N26" s="196" t="s">
        <v>68</v>
      </c>
      <c r="O26" s="196">
        <v>10</v>
      </c>
      <c r="P26" s="196">
        <v>5</v>
      </c>
      <c r="Q26" s="196">
        <v>5</v>
      </c>
    </row>
    <row r="27" spans="1:17" x14ac:dyDescent="0.2">
      <c r="A27" s="195"/>
      <c r="B27" s="195" t="s">
        <v>75</v>
      </c>
      <c r="C27" s="196">
        <v>33</v>
      </c>
      <c r="D27" s="196">
        <v>21</v>
      </c>
      <c r="E27" s="196">
        <v>12</v>
      </c>
      <c r="F27" s="196">
        <v>21</v>
      </c>
      <c r="G27" s="196">
        <v>13</v>
      </c>
      <c r="H27" s="196">
        <v>8</v>
      </c>
      <c r="I27" s="196">
        <v>18</v>
      </c>
      <c r="J27" s="196">
        <v>13</v>
      </c>
      <c r="K27" s="196">
        <v>5</v>
      </c>
      <c r="L27" s="196">
        <v>36</v>
      </c>
      <c r="M27" s="196">
        <v>21</v>
      </c>
      <c r="N27" s="196">
        <v>15</v>
      </c>
      <c r="O27" s="196">
        <v>22</v>
      </c>
      <c r="P27" s="196">
        <v>7</v>
      </c>
      <c r="Q27" s="196">
        <v>15</v>
      </c>
    </row>
    <row r="28" spans="1:17" x14ac:dyDescent="0.2">
      <c r="A28" s="195"/>
      <c r="B28" s="195" t="s">
        <v>76</v>
      </c>
      <c r="C28" s="196">
        <v>78</v>
      </c>
      <c r="D28" s="196">
        <v>50</v>
      </c>
      <c r="E28" s="196">
        <v>28</v>
      </c>
      <c r="F28" s="196">
        <v>56</v>
      </c>
      <c r="G28" s="196">
        <v>33</v>
      </c>
      <c r="H28" s="196">
        <v>23</v>
      </c>
      <c r="I28" s="196">
        <v>46</v>
      </c>
      <c r="J28" s="196">
        <v>33</v>
      </c>
      <c r="K28" s="196">
        <v>13</v>
      </c>
      <c r="L28" s="196">
        <v>49</v>
      </c>
      <c r="M28" s="196">
        <v>29</v>
      </c>
      <c r="N28" s="196">
        <v>20</v>
      </c>
      <c r="O28" s="196">
        <v>37</v>
      </c>
      <c r="P28" s="196">
        <v>25</v>
      </c>
      <c r="Q28" s="196">
        <v>12</v>
      </c>
    </row>
    <row r="29" spans="1:17" x14ac:dyDescent="0.2">
      <c r="A29" s="195"/>
      <c r="B29" s="195" t="s">
        <v>79</v>
      </c>
      <c r="C29" s="196">
        <v>100</v>
      </c>
      <c r="D29" s="196">
        <v>40</v>
      </c>
      <c r="E29" s="196">
        <v>60</v>
      </c>
      <c r="F29" s="196">
        <v>109</v>
      </c>
      <c r="G29" s="196">
        <v>46</v>
      </c>
      <c r="H29" s="196">
        <v>63</v>
      </c>
      <c r="I29" s="196">
        <v>92</v>
      </c>
      <c r="J29" s="196">
        <v>41</v>
      </c>
      <c r="K29" s="196">
        <v>51</v>
      </c>
      <c r="L29" s="196">
        <v>90</v>
      </c>
      <c r="M29" s="196">
        <v>42</v>
      </c>
      <c r="N29" s="196">
        <v>48</v>
      </c>
      <c r="O29" s="196">
        <v>123</v>
      </c>
      <c r="P29" s="196">
        <v>53</v>
      </c>
      <c r="Q29" s="196">
        <v>70</v>
      </c>
    </row>
    <row r="30" spans="1:17" x14ac:dyDescent="0.2">
      <c r="A30" s="195"/>
      <c r="B30" s="195" t="s">
        <v>80</v>
      </c>
      <c r="C30" s="196">
        <v>60</v>
      </c>
      <c r="D30" s="196">
        <v>37</v>
      </c>
      <c r="E30" s="196">
        <v>23</v>
      </c>
      <c r="F30" s="196">
        <v>76</v>
      </c>
      <c r="G30" s="196">
        <v>39</v>
      </c>
      <c r="H30" s="196">
        <v>37</v>
      </c>
      <c r="I30" s="196">
        <v>61</v>
      </c>
      <c r="J30" s="196">
        <v>36</v>
      </c>
      <c r="K30" s="196">
        <v>25</v>
      </c>
      <c r="L30" s="196">
        <v>64</v>
      </c>
      <c r="M30" s="196">
        <v>34</v>
      </c>
      <c r="N30" s="196">
        <v>30</v>
      </c>
      <c r="O30" s="196">
        <v>58</v>
      </c>
      <c r="P30" s="196">
        <v>34</v>
      </c>
      <c r="Q30" s="196">
        <v>24</v>
      </c>
    </row>
    <row r="31" spans="1:17" x14ac:dyDescent="0.2">
      <c r="A31" s="195"/>
      <c r="B31" s="195" t="s">
        <v>81</v>
      </c>
      <c r="C31" s="196">
        <v>23</v>
      </c>
      <c r="D31" s="196">
        <v>8</v>
      </c>
      <c r="E31" s="196">
        <v>15</v>
      </c>
      <c r="F31" s="196">
        <v>30</v>
      </c>
      <c r="G31" s="196">
        <v>10</v>
      </c>
      <c r="H31" s="196">
        <v>20</v>
      </c>
      <c r="I31" s="196">
        <v>18</v>
      </c>
      <c r="J31" s="196">
        <v>8</v>
      </c>
      <c r="K31" s="196">
        <v>10</v>
      </c>
      <c r="L31" s="196">
        <v>17</v>
      </c>
      <c r="M31" s="196">
        <v>10</v>
      </c>
      <c r="N31" s="196">
        <v>7</v>
      </c>
      <c r="O31" s="196">
        <v>21</v>
      </c>
      <c r="P31" s="196">
        <v>9</v>
      </c>
      <c r="Q31" s="196">
        <v>12</v>
      </c>
    </row>
    <row r="32" spans="1:17" x14ac:dyDescent="0.2">
      <c r="A32" s="195"/>
      <c r="B32" s="195" t="s">
        <v>82</v>
      </c>
      <c r="C32" s="196">
        <v>65</v>
      </c>
      <c r="D32" s="196">
        <v>37</v>
      </c>
      <c r="E32" s="196">
        <v>28</v>
      </c>
      <c r="F32" s="196">
        <v>51</v>
      </c>
      <c r="G32" s="196">
        <v>25</v>
      </c>
      <c r="H32" s="196">
        <v>26</v>
      </c>
      <c r="I32" s="196">
        <v>47</v>
      </c>
      <c r="J32" s="196">
        <v>34</v>
      </c>
      <c r="K32" s="196">
        <v>13</v>
      </c>
      <c r="L32" s="196">
        <v>29</v>
      </c>
      <c r="M32" s="196">
        <v>18</v>
      </c>
      <c r="N32" s="196">
        <v>11</v>
      </c>
      <c r="O32" s="196">
        <v>53</v>
      </c>
      <c r="P32" s="196">
        <v>34</v>
      </c>
      <c r="Q32" s="196">
        <v>19</v>
      </c>
    </row>
    <row r="33" spans="1:17" x14ac:dyDescent="0.2">
      <c r="A33" s="195"/>
      <c r="B33" s="195" t="s">
        <v>83</v>
      </c>
      <c r="C33" s="196">
        <v>9</v>
      </c>
      <c r="D33" s="196" t="s">
        <v>68</v>
      </c>
      <c r="E33" s="196" t="s">
        <v>68</v>
      </c>
      <c r="F33" s="196">
        <v>18</v>
      </c>
      <c r="G33" s="196">
        <v>8</v>
      </c>
      <c r="H33" s="196">
        <v>10</v>
      </c>
      <c r="I33" s="196">
        <v>24</v>
      </c>
      <c r="J33" s="196">
        <v>14</v>
      </c>
      <c r="K33" s="196">
        <v>10</v>
      </c>
      <c r="L33" s="196">
        <v>16</v>
      </c>
      <c r="M33" s="196">
        <v>6</v>
      </c>
      <c r="N33" s="196">
        <v>10</v>
      </c>
      <c r="O33" s="196">
        <v>12</v>
      </c>
      <c r="P33" s="196">
        <v>7</v>
      </c>
      <c r="Q33" s="196">
        <v>5</v>
      </c>
    </row>
    <row r="34" spans="1:17" x14ac:dyDescent="0.2">
      <c r="A34" s="195"/>
      <c r="B34" s="195" t="s">
        <v>84</v>
      </c>
      <c r="C34" s="196">
        <v>9</v>
      </c>
      <c r="D34" s="196" t="s">
        <v>68</v>
      </c>
      <c r="E34" s="196" t="s">
        <v>68</v>
      </c>
      <c r="F34" s="196">
        <v>9</v>
      </c>
      <c r="G34" s="196" t="s">
        <v>68</v>
      </c>
      <c r="H34" s="196" t="s">
        <v>68</v>
      </c>
      <c r="I34" s="196">
        <v>11</v>
      </c>
      <c r="J34" s="196">
        <v>6</v>
      </c>
      <c r="K34" s="196">
        <v>5</v>
      </c>
      <c r="L34" s="196">
        <v>11</v>
      </c>
      <c r="M34" s="196" t="s">
        <v>68</v>
      </c>
      <c r="N34" s="196" t="s">
        <v>68</v>
      </c>
      <c r="O34" s="196">
        <v>11</v>
      </c>
      <c r="P34" s="196" t="s">
        <v>68</v>
      </c>
      <c r="Q34" s="196" t="s">
        <v>68</v>
      </c>
    </row>
    <row r="35" spans="1:17" x14ac:dyDescent="0.2">
      <c r="A35" s="195"/>
      <c r="B35" s="195" t="s">
        <v>85</v>
      </c>
      <c r="C35" s="196">
        <v>178</v>
      </c>
      <c r="D35" s="196">
        <v>76</v>
      </c>
      <c r="E35" s="196">
        <v>102</v>
      </c>
      <c r="F35" s="196">
        <v>146</v>
      </c>
      <c r="G35" s="196">
        <v>46</v>
      </c>
      <c r="H35" s="196">
        <v>100</v>
      </c>
      <c r="I35" s="196">
        <v>143</v>
      </c>
      <c r="J35" s="196">
        <v>56</v>
      </c>
      <c r="K35" s="196">
        <v>87</v>
      </c>
      <c r="L35" s="196">
        <v>129</v>
      </c>
      <c r="M35" s="196">
        <v>57</v>
      </c>
      <c r="N35" s="196">
        <v>72</v>
      </c>
      <c r="O35" s="196">
        <v>162</v>
      </c>
      <c r="P35" s="196">
        <v>74</v>
      </c>
      <c r="Q35" s="196">
        <v>88</v>
      </c>
    </row>
    <row r="36" spans="1:17" x14ac:dyDescent="0.2">
      <c r="A36" s="195"/>
      <c r="B36" s="195" t="s">
        <v>86</v>
      </c>
      <c r="C36" s="196">
        <v>111</v>
      </c>
      <c r="D36" s="196">
        <v>48</v>
      </c>
      <c r="E36" s="196">
        <v>63</v>
      </c>
      <c r="F36" s="196">
        <v>96</v>
      </c>
      <c r="G36" s="196">
        <v>48</v>
      </c>
      <c r="H36" s="196">
        <v>48</v>
      </c>
      <c r="I36" s="196">
        <v>122</v>
      </c>
      <c r="J36" s="196">
        <v>53</v>
      </c>
      <c r="K36" s="196">
        <v>69</v>
      </c>
      <c r="L36" s="196">
        <v>101</v>
      </c>
      <c r="M36" s="196">
        <v>48</v>
      </c>
      <c r="N36" s="196">
        <v>53</v>
      </c>
      <c r="O36" s="196">
        <v>106</v>
      </c>
      <c r="P36" s="196">
        <v>41</v>
      </c>
      <c r="Q36" s="196">
        <v>65</v>
      </c>
    </row>
    <row r="37" spans="1:17" x14ac:dyDescent="0.2">
      <c r="A37" s="195"/>
      <c r="B37" s="195" t="s">
        <v>87</v>
      </c>
      <c r="C37" s="196">
        <v>17</v>
      </c>
      <c r="D37" s="196">
        <v>10</v>
      </c>
      <c r="E37" s="196">
        <v>7</v>
      </c>
      <c r="F37" s="196">
        <v>19</v>
      </c>
      <c r="G37" s="196" t="s">
        <v>68</v>
      </c>
      <c r="H37" s="196" t="s">
        <v>68</v>
      </c>
      <c r="I37" s="196">
        <v>17</v>
      </c>
      <c r="J37" s="196">
        <v>6</v>
      </c>
      <c r="K37" s="196">
        <v>11</v>
      </c>
      <c r="L37" s="196">
        <v>19</v>
      </c>
      <c r="M37" s="196">
        <v>11</v>
      </c>
      <c r="N37" s="196">
        <v>8</v>
      </c>
      <c r="O37" s="196">
        <v>32</v>
      </c>
      <c r="P37" s="196">
        <v>13</v>
      </c>
      <c r="Q37" s="196">
        <v>19</v>
      </c>
    </row>
    <row r="38" spans="1:17" x14ac:dyDescent="0.2">
      <c r="A38" s="195"/>
      <c r="B38" s="195" t="s">
        <v>88</v>
      </c>
      <c r="C38" s="196">
        <v>420</v>
      </c>
      <c r="D38" s="196">
        <v>245</v>
      </c>
      <c r="E38" s="196">
        <v>175</v>
      </c>
      <c r="F38" s="196">
        <v>492</v>
      </c>
      <c r="G38" s="196">
        <v>267</v>
      </c>
      <c r="H38" s="196">
        <v>225</v>
      </c>
      <c r="I38" s="196">
        <v>508</v>
      </c>
      <c r="J38" s="196">
        <v>270</v>
      </c>
      <c r="K38" s="196">
        <v>238</v>
      </c>
      <c r="L38" s="196">
        <v>455</v>
      </c>
      <c r="M38" s="196">
        <v>245</v>
      </c>
      <c r="N38" s="196">
        <v>210</v>
      </c>
      <c r="O38" s="196">
        <v>505</v>
      </c>
      <c r="P38" s="196">
        <v>243</v>
      </c>
      <c r="Q38" s="196">
        <v>262</v>
      </c>
    </row>
    <row r="39" spans="1:17" x14ac:dyDescent="0.2">
      <c r="A39" s="195"/>
      <c r="B39" s="195" t="s">
        <v>89</v>
      </c>
      <c r="C39" s="196">
        <v>22</v>
      </c>
      <c r="D39" s="196">
        <v>12</v>
      </c>
      <c r="E39" s="196">
        <v>10</v>
      </c>
      <c r="F39" s="196">
        <v>19</v>
      </c>
      <c r="G39" s="196">
        <v>9</v>
      </c>
      <c r="H39" s="196">
        <v>10</v>
      </c>
      <c r="I39" s="196">
        <v>22</v>
      </c>
      <c r="J39" s="196">
        <v>10</v>
      </c>
      <c r="K39" s="196">
        <v>12</v>
      </c>
      <c r="L39" s="196">
        <v>23</v>
      </c>
      <c r="M39" s="196">
        <v>14</v>
      </c>
      <c r="N39" s="196">
        <v>9</v>
      </c>
      <c r="O39" s="196">
        <v>40</v>
      </c>
      <c r="P39" s="196">
        <v>19</v>
      </c>
      <c r="Q39" s="196">
        <v>21</v>
      </c>
    </row>
    <row r="40" spans="1:17" x14ac:dyDescent="0.2">
      <c r="A40" s="195"/>
      <c r="B40" s="195" t="s">
        <v>90</v>
      </c>
      <c r="C40" s="196">
        <v>55</v>
      </c>
      <c r="D40" s="196">
        <v>34</v>
      </c>
      <c r="E40" s="196">
        <v>21</v>
      </c>
      <c r="F40" s="196">
        <v>40</v>
      </c>
      <c r="G40" s="196">
        <v>21</v>
      </c>
      <c r="H40" s="196">
        <v>19</v>
      </c>
      <c r="I40" s="196">
        <v>58</v>
      </c>
      <c r="J40" s="196">
        <v>32</v>
      </c>
      <c r="K40" s="196">
        <v>26</v>
      </c>
      <c r="L40" s="196">
        <v>44</v>
      </c>
      <c r="M40" s="196">
        <v>19</v>
      </c>
      <c r="N40" s="196">
        <v>25</v>
      </c>
      <c r="O40" s="196">
        <v>60</v>
      </c>
      <c r="P40" s="196">
        <v>38</v>
      </c>
      <c r="Q40" s="196">
        <v>22</v>
      </c>
    </row>
    <row r="41" spans="1:17" x14ac:dyDescent="0.2">
      <c r="A41" s="195"/>
      <c r="B41" s="195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</row>
    <row r="42" spans="1:17" s="185" customFormat="1" x14ac:dyDescent="0.2">
      <c r="A42" s="194" t="s">
        <v>91</v>
      </c>
      <c r="B42" s="194"/>
      <c r="C42" s="193">
        <v>387</v>
      </c>
      <c r="D42" s="193">
        <v>207</v>
      </c>
      <c r="E42" s="193">
        <v>180</v>
      </c>
      <c r="F42" s="193">
        <v>279</v>
      </c>
      <c r="G42" s="193">
        <v>160</v>
      </c>
      <c r="H42" s="193">
        <v>119</v>
      </c>
      <c r="I42" s="193">
        <v>269</v>
      </c>
      <c r="J42" s="193">
        <v>162</v>
      </c>
      <c r="K42" s="193">
        <v>107</v>
      </c>
      <c r="L42" s="193">
        <v>252</v>
      </c>
      <c r="M42" s="193">
        <v>156</v>
      </c>
      <c r="N42" s="193">
        <v>96</v>
      </c>
      <c r="O42" s="193">
        <v>277</v>
      </c>
      <c r="P42" s="193">
        <v>158</v>
      </c>
      <c r="Q42" s="193">
        <v>119</v>
      </c>
    </row>
    <row r="43" spans="1:17" x14ac:dyDescent="0.2">
      <c r="A43" s="195"/>
      <c r="B43" s="195" t="s">
        <v>92</v>
      </c>
      <c r="C43" s="196">
        <v>9</v>
      </c>
      <c r="D43" s="196" t="s">
        <v>68</v>
      </c>
      <c r="E43" s="196" t="s">
        <v>68</v>
      </c>
      <c r="F43" s="196">
        <v>11</v>
      </c>
      <c r="G43" s="196" t="s">
        <v>68</v>
      </c>
      <c r="H43" s="196" t="s">
        <v>68</v>
      </c>
      <c r="I43" s="196">
        <v>10</v>
      </c>
      <c r="J43" s="196" t="s">
        <v>68</v>
      </c>
      <c r="K43" s="196" t="s">
        <v>68</v>
      </c>
      <c r="L43" s="196">
        <v>13</v>
      </c>
      <c r="M43" s="196" t="s">
        <v>68</v>
      </c>
      <c r="N43" s="196" t="s">
        <v>68</v>
      </c>
      <c r="O43" s="196">
        <v>9</v>
      </c>
      <c r="P43" s="196" t="s">
        <v>68</v>
      </c>
      <c r="Q43" s="196" t="s">
        <v>68</v>
      </c>
    </row>
    <row r="44" spans="1:17" x14ac:dyDescent="0.2">
      <c r="A44" s="195"/>
      <c r="B44" s="195" t="s">
        <v>93</v>
      </c>
      <c r="C44" s="196" t="s">
        <v>68</v>
      </c>
      <c r="D44" s="196" t="s">
        <v>68</v>
      </c>
      <c r="E44" s="196" t="s">
        <v>68</v>
      </c>
      <c r="F44" s="196">
        <v>5</v>
      </c>
      <c r="G44" s="196" t="s">
        <v>68</v>
      </c>
      <c r="H44" s="196" t="s">
        <v>68</v>
      </c>
      <c r="I44" s="196">
        <v>6</v>
      </c>
      <c r="J44" s="196" t="s">
        <v>68</v>
      </c>
      <c r="K44" s="196" t="s">
        <v>68</v>
      </c>
      <c r="L44" s="196">
        <v>8</v>
      </c>
      <c r="M44" s="196" t="s">
        <v>68</v>
      </c>
      <c r="N44" s="196" t="s">
        <v>68</v>
      </c>
      <c r="O44" s="196">
        <v>11</v>
      </c>
      <c r="P44" s="196">
        <v>6</v>
      </c>
      <c r="Q44" s="196">
        <v>5</v>
      </c>
    </row>
    <row r="45" spans="1:17" x14ac:dyDescent="0.2">
      <c r="A45" s="195"/>
      <c r="B45" s="195" t="s">
        <v>94</v>
      </c>
      <c r="C45" s="196" t="s">
        <v>68</v>
      </c>
      <c r="D45" s="196" t="s">
        <v>68</v>
      </c>
      <c r="E45" s="196" t="s">
        <v>68</v>
      </c>
      <c r="F45" s="196" t="s">
        <v>68</v>
      </c>
      <c r="G45" s="196" t="s">
        <v>68</v>
      </c>
      <c r="H45" s="196" t="s">
        <v>68</v>
      </c>
      <c r="I45" s="196">
        <v>9</v>
      </c>
      <c r="J45" s="196" t="s">
        <v>68</v>
      </c>
      <c r="K45" s="196" t="s">
        <v>68</v>
      </c>
      <c r="L45" s="196">
        <v>7</v>
      </c>
      <c r="M45" s="196" t="s">
        <v>68</v>
      </c>
      <c r="N45" s="196" t="s">
        <v>68</v>
      </c>
      <c r="O45" s="196">
        <v>6</v>
      </c>
      <c r="P45" s="196" t="s">
        <v>68</v>
      </c>
      <c r="Q45" s="196" t="s">
        <v>68</v>
      </c>
    </row>
    <row r="46" spans="1:17" x14ac:dyDescent="0.2">
      <c r="A46" s="195"/>
      <c r="B46" s="195" t="s">
        <v>95</v>
      </c>
      <c r="C46" s="196">
        <v>10</v>
      </c>
      <c r="D46" s="196" t="s">
        <v>68</v>
      </c>
      <c r="E46" s="196" t="s">
        <v>68</v>
      </c>
      <c r="F46" s="196">
        <v>10</v>
      </c>
      <c r="G46" s="196" t="s">
        <v>68</v>
      </c>
      <c r="H46" s="196" t="s">
        <v>68</v>
      </c>
      <c r="I46" s="196">
        <v>7</v>
      </c>
      <c r="J46" s="196" t="s">
        <v>68</v>
      </c>
      <c r="K46" s="196" t="s">
        <v>68</v>
      </c>
      <c r="L46" s="196">
        <v>6</v>
      </c>
      <c r="M46" s="196" t="s">
        <v>68</v>
      </c>
      <c r="N46" s="196" t="s">
        <v>68</v>
      </c>
      <c r="O46" s="196">
        <v>11</v>
      </c>
      <c r="P46" s="196">
        <v>5</v>
      </c>
      <c r="Q46" s="196">
        <v>6</v>
      </c>
    </row>
    <row r="47" spans="1:17" x14ac:dyDescent="0.2">
      <c r="A47" s="195"/>
      <c r="B47" s="195" t="s">
        <v>96</v>
      </c>
      <c r="C47" s="196" t="s">
        <v>68</v>
      </c>
      <c r="D47" s="196" t="s">
        <v>68</v>
      </c>
      <c r="E47" s="196" t="s">
        <v>68</v>
      </c>
      <c r="F47" s="196" t="s">
        <v>68</v>
      </c>
      <c r="G47" s="196" t="s">
        <v>68</v>
      </c>
      <c r="H47" s="196" t="s">
        <v>68</v>
      </c>
      <c r="I47" s="196">
        <v>6</v>
      </c>
      <c r="J47" s="196" t="s">
        <v>68</v>
      </c>
      <c r="K47" s="196" t="s">
        <v>68</v>
      </c>
      <c r="L47" s="196">
        <v>8</v>
      </c>
      <c r="M47" s="196" t="s">
        <v>68</v>
      </c>
      <c r="N47" s="196" t="s">
        <v>68</v>
      </c>
      <c r="O47" s="196">
        <v>14</v>
      </c>
      <c r="P47" s="196">
        <v>7</v>
      </c>
      <c r="Q47" s="196">
        <v>7</v>
      </c>
    </row>
    <row r="48" spans="1:17" x14ac:dyDescent="0.2">
      <c r="A48" s="195"/>
      <c r="B48" s="195" t="s">
        <v>97</v>
      </c>
      <c r="C48" s="196" t="s">
        <v>68</v>
      </c>
      <c r="D48" s="196" t="s">
        <v>68</v>
      </c>
      <c r="E48" s="196" t="s">
        <v>68</v>
      </c>
      <c r="F48" s="196" t="s">
        <v>17</v>
      </c>
      <c r="G48" s="196" t="s">
        <v>17</v>
      </c>
      <c r="H48" s="196" t="s">
        <v>17</v>
      </c>
      <c r="I48" s="196">
        <v>5</v>
      </c>
      <c r="J48" s="196" t="s">
        <v>68</v>
      </c>
      <c r="K48" s="196" t="s">
        <v>68</v>
      </c>
      <c r="L48" s="196" t="s">
        <v>68</v>
      </c>
      <c r="M48" s="196" t="s">
        <v>68</v>
      </c>
      <c r="N48" s="196" t="s">
        <v>68</v>
      </c>
      <c r="O48" s="196" t="s">
        <v>68</v>
      </c>
      <c r="P48" s="196" t="s">
        <v>68</v>
      </c>
      <c r="Q48" s="196" t="s">
        <v>68</v>
      </c>
    </row>
    <row r="49" spans="1:17" x14ac:dyDescent="0.2">
      <c r="A49" s="195"/>
      <c r="B49" s="195" t="s">
        <v>98</v>
      </c>
      <c r="C49" s="196">
        <v>112</v>
      </c>
      <c r="D49" s="196">
        <v>76</v>
      </c>
      <c r="E49" s="196">
        <v>36</v>
      </c>
      <c r="F49" s="196">
        <v>70</v>
      </c>
      <c r="G49" s="196">
        <v>48</v>
      </c>
      <c r="H49" s="196">
        <v>22</v>
      </c>
      <c r="I49" s="196">
        <v>67</v>
      </c>
      <c r="J49" s="196">
        <v>58</v>
      </c>
      <c r="K49" s="196">
        <v>9</v>
      </c>
      <c r="L49" s="196">
        <v>56</v>
      </c>
      <c r="M49" s="196">
        <v>39</v>
      </c>
      <c r="N49" s="196">
        <v>17</v>
      </c>
      <c r="O49" s="196">
        <v>64</v>
      </c>
      <c r="P49" s="196">
        <v>43</v>
      </c>
      <c r="Q49" s="196">
        <v>21</v>
      </c>
    </row>
    <row r="50" spans="1:17" x14ac:dyDescent="0.2">
      <c r="A50" s="195"/>
      <c r="B50" s="195" t="s">
        <v>99</v>
      </c>
      <c r="C50" s="196">
        <v>19</v>
      </c>
      <c r="D50" s="196">
        <v>10</v>
      </c>
      <c r="E50" s="196">
        <v>9</v>
      </c>
      <c r="F50" s="196">
        <v>17</v>
      </c>
      <c r="G50" s="196">
        <v>6</v>
      </c>
      <c r="H50" s="196">
        <v>11</v>
      </c>
      <c r="I50" s="196">
        <v>26</v>
      </c>
      <c r="J50" s="196">
        <v>11</v>
      </c>
      <c r="K50" s="196">
        <v>15</v>
      </c>
      <c r="L50" s="196">
        <v>18</v>
      </c>
      <c r="M50" s="196">
        <v>10</v>
      </c>
      <c r="N50" s="196">
        <v>8</v>
      </c>
      <c r="O50" s="196">
        <v>35</v>
      </c>
      <c r="P50" s="196">
        <v>13</v>
      </c>
      <c r="Q50" s="196">
        <v>22</v>
      </c>
    </row>
    <row r="51" spans="1:17" x14ac:dyDescent="0.2">
      <c r="A51" s="195"/>
      <c r="B51" s="195" t="s">
        <v>100</v>
      </c>
      <c r="C51" s="196">
        <v>17</v>
      </c>
      <c r="D51" s="196">
        <v>10</v>
      </c>
      <c r="E51" s="196">
        <v>7</v>
      </c>
      <c r="F51" s="196">
        <v>16</v>
      </c>
      <c r="G51" s="196">
        <v>11</v>
      </c>
      <c r="H51" s="196">
        <v>5</v>
      </c>
      <c r="I51" s="196">
        <v>20</v>
      </c>
      <c r="J51" s="196">
        <v>10</v>
      </c>
      <c r="K51" s="196">
        <v>10</v>
      </c>
      <c r="L51" s="196">
        <v>11</v>
      </c>
      <c r="M51" s="196" t="s">
        <v>68</v>
      </c>
      <c r="N51" s="196" t="s">
        <v>68</v>
      </c>
      <c r="O51" s="196">
        <v>16</v>
      </c>
      <c r="P51" s="196">
        <v>8</v>
      </c>
      <c r="Q51" s="196">
        <v>8</v>
      </c>
    </row>
    <row r="52" spans="1:17" x14ac:dyDescent="0.2">
      <c r="A52" s="195"/>
      <c r="B52" s="195" t="s">
        <v>101</v>
      </c>
      <c r="C52" s="196">
        <v>100</v>
      </c>
      <c r="D52" s="196">
        <v>40</v>
      </c>
      <c r="E52" s="196">
        <v>60</v>
      </c>
      <c r="F52" s="196">
        <v>76</v>
      </c>
      <c r="G52" s="196">
        <v>31</v>
      </c>
      <c r="H52" s="196">
        <v>45</v>
      </c>
      <c r="I52" s="196">
        <v>62</v>
      </c>
      <c r="J52" s="196">
        <v>31</v>
      </c>
      <c r="K52" s="196">
        <v>31</v>
      </c>
      <c r="L52" s="196">
        <v>65</v>
      </c>
      <c r="M52" s="196">
        <v>34</v>
      </c>
      <c r="N52" s="196">
        <v>31</v>
      </c>
      <c r="O52" s="196">
        <v>57</v>
      </c>
      <c r="P52" s="196">
        <v>26</v>
      </c>
      <c r="Q52" s="196">
        <v>31</v>
      </c>
    </row>
    <row r="53" spans="1:17" x14ac:dyDescent="0.2">
      <c r="A53" s="195"/>
      <c r="B53" s="195" t="s">
        <v>102</v>
      </c>
      <c r="C53" s="196">
        <v>84</v>
      </c>
      <c r="D53" s="196">
        <v>42</v>
      </c>
      <c r="E53" s="196">
        <v>42</v>
      </c>
      <c r="F53" s="196">
        <v>52</v>
      </c>
      <c r="G53" s="196">
        <v>30</v>
      </c>
      <c r="H53" s="196">
        <v>22</v>
      </c>
      <c r="I53" s="196">
        <v>39</v>
      </c>
      <c r="J53" s="196">
        <v>23</v>
      </c>
      <c r="K53" s="196">
        <v>16</v>
      </c>
      <c r="L53" s="196">
        <v>45</v>
      </c>
      <c r="M53" s="196">
        <v>31</v>
      </c>
      <c r="N53" s="196">
        <v>14</v>
      </c>
      <c r="O53" s="196">
        <v>32</v>
      </c>
      <c r="P53" s="196">
        <v>24</v>
      </c>
      <c r="Q53" s="196">
        <v>8</v>
      </c>
    </row>
    <row r="54" spans="1:17" x14ac:dyDescent="0.2">
      <c r="A54" s="195"/>
      <c r="B54" s="195" t="s">
        <v>103</v>
      </c>
      <c r="C54" s="196">
        <v>23</v>
      </c>
      <c r="D54" s="196">
        <v>13</v>
      </c>
      <c r="E54" s="196">
        <v>10</v>
      </c>
      <c r="F54" s="196">
        <v>17</v>
      </c>
      <c r="G54" s="196" t="s">
        <v>68</v>
      </c>
      <c r="H54" s="196" t="s">
        <v>68</v>
      </c>
      <c r="I54" s="196">
        <v>12</v>
      </c>
      <c r="J54" s="196" t="s">
        <v>68</v>
      </c>
      <c r="K54" s="196" t="s">
        <v>68</v>
      </c>
      <c r="L54" s="196">
        <v>11</v>
      </c>
      <c r="M54" s="196" t="s">
        <v>68</v>
      </c>
      <c r="N54" s="196" t="s">
        <v>68</v>
      </c>
      <c r="O54" s="196">
        <v>15</v>
      </c>
      <c r="P54" s="196" t="s">
        <v>68</v>
      </c>
      <c r="Q54" s="196" t="s">
        <v>68</v>
      </c>
    </row>
    <row r="55" spans="1:17" x14ac:dyDescent="0.2">
      <c r="A55" s="195"/>
      <c r="B55" s="195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</row>
    <row r="56" spans="1:17" s="185" customFormat="1" x14ac:dyDescent="0.2">
      <c r="A56" s="194" t="s">
        <v>104</v>
      </c>
      <c r="B56" s="194"/>
      <c r="C56" s="193">
        <v>230</v>
      </c>
      <c r="D56" s="193">
        <v>69</v>
      </c>
      <c r="E56" s="193">
        <v>161</v>
      </c>
      <c r="F56" s="193">
        <v>200</v>
      </c>
      <c r="G56" s="193">
        <v>60</v>
      </c>
      <c r="H56" s="193">
        <v>140</v>
      </c>
      <c r="I56" s="193">
        <v>249</v>
      </c>
      <c r="J56" s="193">
        <v>80</v>
      </c>
      <c r="K56" s="193">
        <v>169</v>
      </c>
      <c r="L56" s="193">
        <v>310</v>
      </c>
      <c r="M56" s="193">
        <v>96</v>
      </c>
      <c r="N56" s="193">
        <v>214</v>
      </c>
      <c r="O56" s="193">
        <v>202</v>
      </c>
      <c r="P56" s="193">
        <v>78</v>
      </c>
      <c r="Q56" s="193">
        <v>124</v>
      </c>
    </row>
    <row r="57" spans="1:17" x14ac:dyDescent="0.2">
      <c r="A57" s="195"/>
      <c r="B57" s="195" t="s">
        <v>107</v>
      </c>
      <c r="C57" s="196">
        <v>12</v>
      </c>
      <c r="D57" s="196" t="s">
        <v>68</v>
      </c>
      <c r="E57" s="196" t="s">
        <v>68</v>
      </c>
      <c r="F57" s="196">
        <v>12</v>
      </c>
      <c r="G57" s="196" t="s">
        <v>68</v>
      </c>
      <c r="H57" s="196" t="s">
        <v>68</v>
      </c>
      <c r="I57" s="196">
        <v>15</v>
      </c>
      <c r="J57" s="196" t="s">
        <v>68</v>
      </c>
      <c r="K57" s="196" t="s">
        <v>68</v>
      </c>
      <c r="L57" s="196">
        <v>17</v>
      </c>
      <c r="M57" s="196">
        <v>5</v>
      </c>
      <c r="N57" s="196">
        <v>12</v>
      </c>
      <c r="O57" s="196">
        <v>28</v>
      </c>
      <c r="P57" s="196">
        <v>9</v>
      </c>
      <c r="Q57" s="196">
        <v>19</v>
      </c>
    </row>
    <row r="58" spans="1:17" x14ac:dyDescent="0.2">
      <c r="A58" s="195"/>
      <c r="B58" s="195" t="s">
        <v>109</v>
      </c>
      <c r="C58" s="196">
        <v>66</v>
      </c>
      <c r="D58" s="196">
        <v>16</v>
      </c>
      <c r="E58" s="196">
        <v>50</v>
      </c>
      <c r="F58" s="196">
        <v>45</v>
      </c>
      <c r="G58" s="196">
        <v>11</v>
      </c>
      <c r="H58" s="196">
        <v>34</v>
      </c>
      <c r="I58" s="196">
        <v>37</v>
      </c>
      <c r="J58" s="196">
        <v>5</v>
      </c>
      <c r="K58" s="196">
        <v>32</v>
      </c>
      <c r="L58" s="196">
        <v>36</v>
      </c>
      <c r="M58" s="196" t="s">
        <v>68</v>
      </c>
      <c r="N58" s="196" t="s">
        <v>68</v>
      </c>
      <c r="O58" s="196">
        <v>20</v>
      </c>
      <c r="P58" s="196">
        <v>9</v>
      </c>
      <c r="Q58" s="196">
        <v>11</v>
      </c>
    </row>
    <row r="59" spans="1:17" x14ac:dyDescent="0.2">
      <c r="A59" s="195"/>
      <c r="B59" s="195" t="s">
        <v>111</v>
      </c>
      <c r="C59" s="196">
        <v>14</v>
      </c>
      <c r="D59" s="196" t="s">
        <v>68</v>
      </c>
      <c r="E59" s="196" t="s">
        <v>68</v>
      </c>
      <c r="F59" s="196">
        <v>19</v>
      </c>
      <c r="G59" s="196" t="s">
        <v>68</v>
      </c>
      <c r="H59" s="196" t="s">
        <v>68</v>
      </c>
      <c r="I59" s="196">
        <v>19</v>
      </c>
      <c r="J59" s="196" t="s">
        <v>68</v>
      </c>
      <c r="K59" s="196" t="s">
        <v>68</v>
      </c>
      <c r="L59" s="196">
        <v>18</v>
      </c>
      <c r="M59" s="196">
        <v>7</v>
      </c>
      <c r="N59" s="196">
        <v>11</v>
      </c>
      <c r="O59" s="196">
        <v>12</v>
      </c>
      <c r="P59" s="196" t="s">
        <v>68</v>
      </c>
      <c r="Q59" s="196" t="s">
        <v>68</v>
      </c>
    </row>
    <row r="60" spans="1:17" x14ac:dyDescent="0.2">
      <c r="A60" s="195"/>
      <c r="B60" s="195" t="s">
        <v>112</v>
      </c>
      <c r="C60" s="196">
        <v>20</v>
      </c>
      <c r="D60" s="196">
        <v>9</v>
      </c>
      <c r="E60" s="196">
        <v>11</v>
      </c>
      <c r="F60" s="196">
        <v>18</v>
      </c>
      <c r="G60" s="196" t="s">
        <v>68</v>
      </c>
      <c r="H60" s="196" t="s">
        <v>68</v>
      </c>
      <c r="I60" s="196">
        <v>11</v>
      </c>
      <c r="J60" s="196" t="s">
        <v>68</v>
      </c>
      <c r="K60" s="196" t="s">
        <v>68</v>
      </c>
      <c r="L60" s="196">
        <v>5</v>
      </c>
      <c r="M60" s="196" t="s">
        <v>68</v>
      </c>
      <c r="N60" s="196" t="s">
        <v>68</v>
      </c>
      <c r="O60" s="196">
        <v>6</v>
      </c>
      <c r="P60" s="196" t="s">
        <v>68</v>
      </c>
      <c r="Q60" s="196" t="s">
        <v>68</v>
      </c>
    </row>
    <row r="61" spans="1:17" x14ac:dyDescent="0.2">
      <c r="A61" s="195"/>
      <c r="B61" s="195" t="s">
        <v>113</v>
      </c>
      <c r="C61" s="196">
        <v>9</v>
      </c>
      <c r="D61" s="196" t="s">
        <v>68</v>
      </c>
      <c r="E61" s="196" t="s">
        <v>68</v>
      </c>
      <c r="F61" s="196">
        <v>16</v>
      </c>
      <c r="G61" s="196" t="s">
        <v>68</v>
      </c>
      <c r="H61" s="196" t="s">
        <v>68</v>
      </c>
      <c r="I61" s="196">
        <v>17</v>
      </c>
      <c r="J61" s="196">
        <v>7</v>
      </c>
      <c r="K61" s="196">
        <v>10</v>
      </c>
      <c r="L61" s="196">
        <v>27</v>
      </c>
      <c r="M61" s="196">
        <v>19</v>
      </c>
      <c r="N61" s="196">
        <v>8</v>
      </c>
      <c r="O61" s="196">
        <v>12</v>
      </c>
      <c r="P61" s="196">
        <v>7</v>
      </c>
      <c r="Q61" s="196">
        <v>5</v>
      </c>
    </row>
    <row r="62" spans="1:17" x14ac:dyDescent="0.2">
      <c r="A62" s="195"/>
      <c r="B62" s="195" t="s">
        <v>114</v>
      </c>
      <c r="C62" s="196">
        <v>5</v>
      </c>
      <c r="D62" s="196" t="s">
        <v>68</v>
      </c>
      <c r="E62" s="196" t="s">
        <v>68</v>
      </c>
      <c r="F62" s="196">
        <v>8</v>
      </c>
      <c r="G62" s="196" t="s">
        <v>68</v>
      </c>
      <c r="H62" s="196" t="s">
        <v>68</v>
      </c>
      <c r="I62" s="196">
        <v>7</v>
      </c>
      <c r="J62" s="196" t="s">
        <v>68</v>
      </c>
      <c r="K62" s="196" t="s">
        <v>68</v>
      </c>
      <c r="L62" s="196">
        <v>6</v>
      </c>
      <c r="M62" s="196" t="s">
        <v>68</v>
      </c>
      <c r="N62" s="196" t="s">
        <v>68</v>
      </c>
      <c r="O62" s="196">
        <v>7</v>
      </c>
      <c r="P62" s="196" t="s">
        <v>68</v>
      </c>
      <c r="Q62" s="196" t="s">
        <v>68</v>
      </c>
    </row>
    <row r="63" spans="1:17" x14ac:dyDescent="0.2">
      <c r="A63" s="195"/>
      <c r="B63" s="195" t="s">
        <v>117</v>
      </c>
      <c r="C63" s="196">
        <v>31</v>
      </c>
      <c r="D63" s="196" t="s">
        <v>68</v>
      </c>
      <c r="E63" s="196" t="s">
        <v>68</v>
      </c>
      <c r="F63" s="196">
        <v>20</v>
      </c>
      <c r="G63" s="196" t="s">
        <v>68</v>
      </c>
      <c r="H63" s="196" t="s">
        <v>68</v>
      </c>
      <c r="I63" s="196">
        <v>20</v>
      </c>
      <c r="J63" s="196" t="s">
        <v>68</v>
      </c>
      <c r="K63" s="196" t="s">
        <v>68</v>
      </c>
      <c r="L63" s="196">
        <v>24</v>
      </c>
      <c r="M63" s="196">
        <v>7</v>
      </c>
      <c r="N63" s="196">
        <v>17</v>
      </c>
      <c r="O63" s="196">
        <v>15</v>
      </c>
      <c r="P63" s="196">
        <v>8</v>
      </c>
      <c r="Q63" s="196">
        <v>7</v>
      </c>
    </row>
    <row r="64" spans="1:17" x14ac:dyDescent="0.2">
      <c r="A64" s="195"/>
      <c r="B64" s="195" t="s">
        <v>118</v>
      </c>
      <c r="C64" s="196">
        <v>10</v>
      </c>
      <c r="D64" s="196" t="s">
        <v>68</v>
      </c>
      <c r="E64" s="196" t="s">
        <v>68</v>
      </c>
      <c r="F64" s="196">
        <v>6</v>
      </c>
      <c r="G64" s="196" t="s">
        <v>68</v>
      </c>
      <c r="H64" s="196" t="s">
        <v>68</v>
      </c>
      <c r="I64" s="196">
        <v>8</v>
      </c>
      <c r="J64" s="196" t="s">
        <v>68</v>
      </c>
      <c r="K64" s="196" t="s">
        <v>68</v>
      </c>
      <c r="L64" s="196">
        <v>18</v>
      </c>
      <c r="M64" s="196">
        <v>5</v>
      </c>
      <c r="N64" s="196">
        <v>13</v>
      </c>
      <c r="O64" s="196" t="s">
        <v>68</v>
      </c>
      <c r="P64" s="196" t="s">
        <v>68</v>
      </c>
      <c r="Q64" s="196" t="s">
        <v>68</v>
      </c>
    </row>
    <row r="65" spans="1:17" x14ac:dyDescent="0.2">
      <c r="A65" s="195"/>
      <c r="B65" s="195" t="s">
        <v>119</v>
      </c>
      <c r="C65" s="196" t="s">
        <v>68</v>
      </c>
      <c r="D65" s="196" t="s">
        <v>68</v>
      </c>
      <c r="E65" s="196" t="s">
        <v>68</v>
      </c>
      <c r="F65" s="196" t="s">
        <v>68</v>
      </c>
      <c r="G65" s="196" t="s">
        <v>68</v>
      </c>
      <c r="H65" s="196" t="s">
        <v>68</v>
      </c>
      <c r="I65" s="196">
        <v>12</v>
      </c>
      <c r="J65" s="196">
        <v>5</v>
      </c>
      <c r="K65" s="196">
        <v>7</v>
      </c>
      <c r="L65" s="196">
        <v>15</v>
      </c>
      <c r="M65" s="196" t="s">
        <v>68</v>
      </c>
      <c r="N65" s="196" t="s">
        <v>68</v>
      </c>
      <c r="O65" s="196">
        <v>8</v>
      </c>
      <c r="P65" s="196" t="s">
        <v>68</v>
      </c>
      <c r="Q65" s="196" t="s">
        <v>68</v>
      </c>
    </row>
    <row r="66" spans="1:17" x14ac:dyDescent="0.2">
      <c r="A66" s="195"/>
      <c r="B66" s="195" t="s">
        <v>120</v>
      </c>
      <c r="C66" s="196">
        <v>10</v>
      </c>
      <c r="D66" s="196" t="s">
        <v>68</v>
      </c>
      <c r="E66" s="196" t="s">
        <v>68</v>
      </c>
      <c r="F66" s="196">
        <v>7</v>
      </c>
      <c r="G66" s="196" t="s">
        <v>68</v>
      </c>
      <c r="H66" s="196" t="s">
        <v>68</v>
      </c>
      <c r="I66" s="196">
        <v>12</v>
      </c>
      <c r="J66" s="196">
        <v>5</v>
      </c>
      <c r="K66" s="196">
        <v>7</v>
      </c>
      <c r="L66" s="196">
        <v>11</v>
      </c>
      <c r="M66" s="196" t="s">
        <v>68</v>
      </c>
      <c r="N66" s="196" t="s">
        <v>68</v>
      </c>
      <c r="O66" s="196">
        <v>19</v>
      </c>
      <c r="P66" s="196">
        <v>8</v>
      </c>
      <c r="Q66" s="196">
        <v>11</v>
      </c>
    </row>
    <row r="67" spans="1:17" x14ac:dyDescent="0.2">
      <c r="A67" s="195"/>
      <c r="B67" s="195" t="s">
        <v>121</v>
      </c>
      <c r="C67" s="196">
        <v>14</v>
      </c>
      <c r="D67" s="196" t="s">
        <v>68</v>
      </c>
      <c r="E67" s="196" t="s">
        <v>68</v>
      </c>
      <c r="F67" s="196">
        <v>10</v>
      </c>
      <c r="G67" s="196" t="s">
        <v>68</v>
      </c>
      <c r="H67" s="196" t="s">
        <v>68</v>
      </c>
      <c r="I67" s="196">
        <v>15</v>
      </c>
      <c r="J67" s="196">
        <v>6</v>
      </c>
      <c r="K67" s="196">
        <v>9</v>
      </c>
      <c r="L67" s="196">
        <v>20</v>
      </c>
      <c r="M67" s="196" t="s">
        <v>68</v>
      </c>
      <c r="N67" s="196" t="s">
        <v>68</v>
      </c>
      <c r="O67" s="196">
        <v>14</v>
      </c>
      <c r="P67" s="196" t="s">
        <v>68</v>
      </c>
      <c r="Q67" s="196" t="s">
        <v>68</v>
      </c>
    </row>
    <row r="68" spans="1:17" x14ac:dyDescent="0.2">
      <c r="A68" s="195"/>
      <c r="B68" s="195" t="s">
        <v>123</v>
      </c>
      <c r="C68" s="196">
        <v>18</v>
      </c>
      <c r="D68" s="196">
        <v>9</v>
      </c>
      <c r="E68" s="196">
        <v>9</v>
      </c>
      <c r="F68" s="196">
        <v>14</v>
      </c>
      <c r="G68" s="196" t="s">
        <v>68</v>
      </c>
      <c r="H68" s="196" t="s">
        <v>68</v>
      </c>
      <c r="I68" s="196">
        <v>28</v>
      </c>
      <c r="J68" s="196">
        <v>12</v>
      </c>
      <c r="K68" s="196">
        <v>16</v>
      </c>
      <c r="L68" s="196">
        <v>50</v>
      </c>
      <c r="M68" s="196">
        <v>15</v>
      </c>
      <c r="N68" s="196">
        <v>35</v>
      </c>
      <c r="O68" s="196">
        <v>17</v>
      </c>
      <c r="P68" s="196">
        <v>11</v>
      </c>
      <c r="Q68" s="196">
        <v>6</v>
      </c>
    </row>
    <row r="69" spans="1:17" x14ac:dyDescent="0.2">
      <c r="A69" s="195"/>
      <c r="B69" s="195" t="s">
        <v>124</v>
      </c>
      <c r="C69" s="196" t="s">
        <v>68</v>
      </c>
      <c r="D69" s="196" t="s">
        <v>68</v>
      </c>
      <c r="E69" s="196" t="s">
        <v>68</v>
      </c>
      <c r="F69" s="196">
        <v>6</v>
      </c>
      <c r="G69" s="196" t="s">
        <v>68</v>
      </c>
      <c r="H69" s="196" t="s">
        <v>68</v>
      </c>
      <c r="I69" s="196">
        <v>17</v>
      </c>
      <c r="J69" s="196" t="s">
        <v>68</v>
      </c>
      <c r="K69" s="196" t="s">
        <v>68</v>
      </c>
      <c r="L69" s="196">
        <v>20</v>
      </c>
      <c r="M69" s="196">
        <v>6</v>
      </c>
      <c r="N69" s="196">
        <v>14</v>
      </c>
      <c r="O69" s="196">
        <v>14</v>
      </c>
      <c r="P69" s="196">
        <v>6</v>
      </c>
      <c r="Q69" s="196">
        <v>8</v>
      </c>
    </row>
    <row r="70" spans="1:17" x14ac:dyDescent="0.2">
      <c r="A70" s="195"/>
      <c r="B70" s="195" t="s">
        <v>125</v>
      </c>
      <c r="C70" s="196" t="s">
        <v>68</v>
      </c>
      <c r="D70" s="196" t="s">
        <v>68</v>
      </c>
      <c r="E70" s="196" t="s">
        <v>68</v>
      </c>
      <c r="F70" s="196" t="s">
        <v>68</v>
      </c>
      <c r="G70" s="196" t="s">
        <v>68</v>
      </c>
      <c r="H70" s="196" t="s">
        <v>68</v>
      </c>
      <c r="I70" s="196" t="s">
        <v>68</v>
      </c>
      <c r="J70" s="196" t="s">
        <v>68</v>
      </c>
      <c r="K70" s="196" t="s">
        <v>68</v>
      </c>
      <c r="L70" s="196">
        <v>16</v>
      </c>
      <c r="M70" s="196" t="s">
        <v>68</v>
      </c>
      <c r="N70" s="196" t="s">
        <v>68</v>
      </c>
      <c r="O70" s="196">
        <v>10</v>
      </c>
      <c r="P70" s="196" t="s">
        <v>68</v>
      </c>
      <c r="Q70" s="196" t="s">
        <v>68</v>
      </c>
    </row>
    <row r="71" spans="1:17" x14ac:dyDescent="0.2">
      <c r="A71" s="195"/>
      <c r="B71" s="195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</row>
    <row r="72" spans="1:17" s="185" customFormat="1" x14ac:dyDescent="0.2">
      <c r="A72" s="194" t="s">
        <v>126</v>
      </c>
      <c r="B72" s="194"/>
      <c r="C72" s="193">
        <v>213</v>
      </c>
      <c r="D72" s="193">
        <v>108</v>
      </c>
      <c r="E72" s="193">
        <v>105</v>
      </c>
      <c r="F72" s="193">
        <v>222</v>
      </c>
      <c r="G72" s="193">
        <v>107</v>
      </c>
      <c r="H72" s="193">
        <v>115</v>
      </c>
      <c r="I72" s="193">
        <v>221</v>
      </c>
      <c r="J72" s="193">
        <v>118</v>
      </c>
      <c r="K72" s="193">
        <v>103</v>
      </c>
      <c r="L72" s="193">
        <v>212</v>
      </c>
      <c r="M72" s="193">
        <v>109</v>
      </c>
      <c r="N72" s="193">
        <v>103</v>
      </c>
      <c r="O72" s="193">
        <v>215</v>
      </c>
      <c r="P72" s="193">
        <v>106</v>
      </c>
      <c r="Q72" s="193">
        <v>109</v>
      </c>
    </row>
    <row r="73" spans="1:17" x14ac:dyDescent="0.2">
      <c r="A73" s="195"/>
      <c r="B73" s="195" t="s">
        <v>127</v>
      </c>
      <c r="C73" s="196" t="s">
        <v>68</v>
      </c>
      <c r="D73" s="196" t="s">
        <v>68</v>
      </c>
      <c r="E73" s="196" t="s">
        <v>68</v>
      </c>
      <c r="F73" s="196">
        <v>5</v>
      </c>
      <c r="G73" s="196" t="s">
        <v>68</v>
      </c>
      <c r="H73" s="196" t="s">
        <v>68</v>
      </c>
      <c r="I73" s="196">
        <v>6</v>
      </c>
      <c r="J73" s="196" t="s">
        <v>68</v>
      </c>
      <c r="K73" s="196" t="s">
        <v>68</v>
      </c>
      <c r="L73" s="196">
        <v>5</v>
      </c>
      <c r="M73" s="196" t="s">
        <v>68</v>
      </c>
      <c r="N73" s="196" t="s">
        <v>68</v>
      </c>
      <c r="O73" s="196" t="s">
        <v>68</v>
      </c>
      <c r="P73" s="196" t="s">
        <v>68</v>
      </c>
      <c r="Q73" s="196" t="s">
        <v>68</v>
      </c>
    </row>
    <row r="74" spans="1:17" x14ac:dyDescent="0.2">
      <c r="A74" s="195"/>
      <c r="B74" s="195" t="s">
        <v>130</v>
      </c>
      <c r="C74" s="196" t="s">
        <v>68</v>
      </c>
      <c r="D74" s="196" t="s">
        <v>68</v>
      </c>
      <c r="E74" s="196" t="s">
        <v>68</v>
      </c>
      <c r="F74" s="196">
        <v>5</v>
      </c>
      <c r="G74" s="196" t="s">
        <v>68</v>
      </c>
      <c r="H74" s="196" t="s">
        <v>68</v>
      </c>
      <c r="I74" s="196" t="s">
        <v>68</v>
      </c>
      <c r="J74" s="196" t="s">
        <v>68</v>
      </c>
      <c r="K74" s="196" t="s">
        <v>68</v>
      </c>
      <c r="L74" s="196" t="s">
        <v>68</v>
      </c>
      <c r="M74" s="196" t="s">
        <v>68</v>
      </c>
      <c r="N74" s="196" t="s">
        <v>68</v>
      </c>
      <c r="O74" s="196" t="s">
        <v>68</v>
      </c>
      <c r="P74" s="196" t="s">
        <v>68</v>
      </c>
      <c r="Q74" s="196" t="s">
        <v>68</v>
      </c>
    </row>
    <row r="75" spans="1:17" x14ac:dyDescent="0.2">
      <c r="A75" s="195"/>
      <c r="B75" s="195" t="s">
        <v>133</v>
      </c>
      <c r="C75" s="196">
        <v>52</v>
      </c>
      <c r="D75" s="196">
        <v>24</v>
      </c>
      <c r="E75" s="196">
        <v>28</v>
      </c>
      <c r="F75" s="196">
        <v>26</v>
      </c>
      <c r="G75" s="196">
        <v>12</v>
      </c>
      <c r="H75" s="196">
        <v>14</v>
      </c>
      <c r="I75" s="196">
        <v>43</v>
      </c>
      <c r="J75" s="196">
        <v>27</v>
      </c>
      <c r="K75" s="196">
        <v>16</v>
      </c>
      <c r="L75" s="196">
        <v>38</v>
      </c>
      <c r="M75" s="196">
        <v>19</v>
      </c>
      <c r="N75" s="196">
        <v>19</v>
      </c>
      <c r="O75" s="196">
        <v>38</v>
      </c>
      <c r="P75" s="196">
        <v>18</v>
      </c>
      <c r="Q75" s="196">
        <v>20</v>
      </c>
    </row>
    <row r="76" spans="1:17" x14ac:dyDescent="0.2">
      <c r="A76" s="195"/>
      <c r="B76" s="195" t="s">
        <v>135</v>
      </c>
      <c r="C76" s="196">
        <v>42</v>
      </c>
      <c r="D76" s="196">
        <v>17</v>
      </c>
      <c r="E76" s="196">
        <v>25</v>
      </c>
      <c r="F76" s="196">
        <v>35</v>
      </c>
      <c r="G76" s="196">
        <v>14</v>
      </c>
      <c r="H76" s="196">
        <v>21</v>
      </c>
      <c r="I76" s="196">
        <v>41</v>
      </c>
      <c r="J76" s="196">
        <v>17</v>
      </c>
      <c r="K76" s="196">
        <v>24</v>
      </c>
      <c r="L76" s="196">
        <v>44</v>
      </c>
      <c r="M76" s="196">
        <v>19</v>
      </c>
      <c r="N76" s="196">
        <v>25</v>
      </c>
      <c r="O76" s="196">
        <v>51</v>
      </c>
      <c r="P76" s="196">
        <v>19</v>
      </c>
      <c r="Q76" s="196">
        <v>32</v>
      </c>
    </row>
    <row r="77" spans="1:17" x14ac:dyDescent="0.2">
      <c r="A77" s="195"/>
      <c r="B77" s="195" t="s">
        <v>326</v>
      </c>
      <c r="C77" s="196" t="s">
        <v>68</v>
      </c>
      <c r="D77" s="196" t="s">
        <v>68</v>
      </c>
      <c r="E77" s="196" t="s">
        <v>68</v>
      </c>
      <c r="F77" s="196">
        <v>7</v>
      </c>
      <c r="G77" s="196">
        <v>7</v>
      </c>
      <c r="H77" s="196" t="s">
        <v>17</v>
      </c>
      <c r="I77" s="196" t="s">
        <v>68</v>
      </c>
      <c r="J77" s="196" t="s">
        <v>68</v>
      </c>
      <c r="K77" s="196" t="s">
        <v>68</v>
      </c>
      <c r="L77" s="196" t="s">
        <v>68</v>
      </c>
      <c r="M77" s="196" t="s">
        <v>68</v>
      </c>
      <c r="N77" s="196" t="s">
        <v>68</v>
      </c>
      <c r="O77" s="196" t="s">
        <v>68</v>
      </c>
      <c r="P77" s="196" t="s">
        <v>68</v>
      </c>
      <c r="Q77" s="196" t="s">
        <v>68</v>
      </c>
    </row>
    <row r="78" spans="1:17" x14ac:dyDescent="0.2">
      <c r="A78" s="195"/>
      <c r="B78" s="195" t="s">
        <v>137</v>
      </c>
      <c r="C78" s="196">
        <v>104</v>
      </c>
      <c r="D78" s="196">
        <v>57</v>
      </c>
      <c r="E78" s="196">
        <v>47</v>
      </c>
      <c r="F78" s="196">
        <v>135</v>
      </c>
      <c r="G78" s="196">
        <v>64</v>
      </c>
      <c r="H78" s="196">
        <v>71</v>
      </c>
      <c r="I78" s="196">
        <v>119</v>
      </c>
      <c r="J78" s="196">
        <v>63</v>
      </c>
      <c r="K78" s="196">
        <v>56</v>
      </c>
      <c r="L78" s="196">
        <v>108</v>
      </c>
      <c r="M78" s="196">
        <v>59</v>
      </c>
      <c r="N78" s="196">
        <v>49</v>
      </c>
      <c r="O78" s="196">
        <v>107</v>
      </c>
      <c r="P78" s="196">
        <v>60</v>
      </c>
      <c r="Q78" s="196">
        <v>47</v>
      </c>
    </row>
    <row r="79" spans="1:17" x14ac:dyDescent="0.2">
      <c r="A79" s="195"/>
      <c r="B79" s="195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</row>
    <row r="80" spans="1:17" s="185" customFormat="1" x14ac:dyDescent="0.2">
      <c r="A80" s="194" t="s">
        <v>138</v>
      </c>
      <c r="B80" s="194"/>
      <c r="C80" s="193">
        <v>70</v>
      </c>
      <c r="D80" s="193">
        <v>34</v>
      </c>
      <c r="E80" s="193">
        <v>36</v>
      </c>
      <c r="F80" s="193">
        <v>86</v>
      </c>
      <c r="G80" s="193">
        <v>38</v>
      </c>
      <c r="H80" s="193">
        <v>48</v>
      </c>
      <c r="I80" s="193">
        <v>84</v>
      </c>
      <c r="J80" s="193">
        <v>39</v>
      </c>
      <c r="K80" s="193">
        <v>45</v>
      </c>
      <c r="L80" s="193">
        <v>83</v>
      </c>
      <c r="M80" s="193">
        <v>36</v>
      </c>
      <c r="N80" s="193">
        <v>47</v>
      </c>
      <c r="O80" s="193">
        <v>107</v>
      </c>
      <c r="P80" s="193">
        <v>52</v>
      </c>
      <c r="Q80" s="193">
        <v>55</v>
      </c>
    </row>
    <row r="81" spans="1:17" x14ac:dyDescent="0.2">
      <c r="A81" s="195"/>
      <c r="B81" s="195" t="s">
        <v>139</v>
      </c>
      <c r="C81" s="196" t="s">
        <v>17</v>
      </c>
      <c r="D81" s="196" t="s">
        <v>17</v>
      </c>
      <c r="E81" s="196" t="s">
        <v>17</v>
      </c>
      <c r="F81" s="196">
        <v>6</v>
      </c>
      <c r="G81" s="196" t="s">
        <v>68</v>
      </c>
      <c r="H81" s="196" t="s">
        <v>68</v>
      </c>
      <c r="I81" s="196">
        <v>5</v>
      </c>
      <c r="J81" s="196" t="s">
        <v>68</v>
      </c>
      <c r="K81" s="196" t="s">
        <v>68</v>
      </c>
      <c r="L81" s="196" t="s">
        <v>68</v>
      </c>
      <c r="M81" s="196" t="s">
        <v>68</v>
      </c>
      <c r="N81" s="196" t="s">
        <v>68</v>
      </c>
      <c r="O81" s="196" t="s">
        <v>68</v>
      </c>
      <c r="P81" s="196" t="s">
        <v>68</v>
      </c>
      <c r="Q81" s="196" t="s">
        <v>68</v>
      </c>
    </row>
    <row r="82" spans="1:17" x14ac:dyDescent="0.2">
      <c r="A82" s="195"/>
      <c r="B82" s="195" t="s">
        <v>140</v>
      </c>
      <c r="C82" s="196" t="s">
        <v>68</v>
      </c>
      <c r="D82" s="196" t="s">
        <v>68</v>
      </c>
      <c r="E82" s="196" t="s">
        <v>68</v>
      </c>
      <c r="F82" s="196" t="s">
        <v>68</v>
      </c>
      <c r="G82" s="196" t="s">
        <v>68</v>
      </c>
      <c r="H82" s="196" t="s">
        <v>68</v>
      </c>
      <c r="I82" s="196" t="s">
        <v>68</v>
      </c>
      <c r="J82" s="196" t="s">
        <v>68</v>
      </c>
      <c r="K82" s="196" t="s">
        <v>68</v>
      </c>
      <c r="L82" s="196" t="s">
        <v>68</v>
      </c>
      <c r="M82" s="196" t="s">
        <v>68</v>
      </c>
      <c r="N82" s="196" t="s">
        <v>68</v>
      </c>
      <c r="O82" s="196">
        <v>8</v>
      </c>
      <c r="P82" s="196" t="s">
        <v>68</v>
      </c>
      <c r="Q82" s="196" t="s">
        <v>68</v>
      </c>
    </row>
    <row r="83" spans="1:17" x14ac:dyDescent="0.2">
      <c r="A83" s="195"/>
      <c r="B83" s="195" t="s">
        <v>141</v>
      </c>
      <c r="C83" s="196">
        <v>20</v>
      </c>
      <c r="D83" s="196">
        <v>10</v>
      </c>
      <c r="E83" s="196">
        <v>10</v>
      </c>
      <c r="F83" s="196">
        <v>22</v>
      </c>
      <c r="G83" s="196">
        <v>11</v>
      </c>
      <c r="H83" s="196">
        <v>11</v>
      </c>
      <c r="I83" s="196">
        <v>26</v>
      </c>
      <c r="J83" s="196">
        <v>16</v>
      </c>
      <c r="K83" s="196">
        <v>10</v>
      </c>
      <c r="L83" s="196">
        <v>31</v>
      </c>
      <c r="M83" s="196">
        <v>16</v>
      </c>
      <c r="N83" s="196">
        <v>15</v>
      </c>
      <c r="O83" s="196">
        <v>28</v>
      </c>
      <c r="P83" s="196">
        <v>15</v>
      </c>
      <c r="Q83" s="196">
        <v>13</v>
      </c>
    </row>
    <row r="84" spans="1:17" x14ac:dyDescent="0.2">
      <c r="A84" s="195"/>
      <c r="B84" s="195" t="s">
        <v>142</v>
      </c>
      <c r="C84" s="196" t="s">
        <v>68</v>
      </c>
      <c r="D84" s="196" t="s">
        <v>68</v>
      </c>
      <c r="E84" s="196" t="s">
        <v>68</v>
      </c>
      <c r="F84" s="196" t="s">
        <v>68</v>
      </c>
      <c r="G84" s="196" t="s">
        <v>68</v>
      </c>
      <c r="H84" s="196" t="s">
        <v>68</v>
      </c>
      <c r="I84" s="196">
        <v>5</v>
      </c>
      <c r="J84" s="196" t="s">
        <v>68</v>
      </c>
      <c r="K84" s="196" t="s">
        <v>68</v>
      </c>
      <c r="L84" s="196">
        <v>5</v>
      </c>
      <c r="M84" s="196" t="s">
        <v>68</v>
      </c>
      <c r="N84" s="196" t="s">
        <v>68</v>
      </c>
      <c r="O84" s="196">
        <v>7</v>
      </c>
      <c r="P84" s="196" t="s">
        <v>68</v>
      </c>
      <c r="Q84" s="196" t="s">
        <v>68</v>
      </c>
    </row>
    <row r="85" spans="1:17" x14ac:dyDescent="0.2">
      <c r="A85" s="195"/>
      <c r="B85" s="195" t="s">
        <v>143</v>
      </c>
      <c r="C85" s="196">
        <v>25</v>
      </c>
      <c r="D85" s="196">
        <v>13</v>
      </c>
      <c r="E85" s="196">
        <v>12</v>
      </c>
      <c r="F85" s="196">
        <v>30</v>
      </c>
      <c r="G85" s="196">
        <v>14</v>
      </c>
      <c r="H85" s="196">
        <v>16</v>
      </c>
      <c r="I85" s="196">
        <v>25</v>
      </c>
      <c r="J85" s="196">
        <v>10</v>
      </c>
      <c r="K85" s="196">
        <v>15</v>
      </c>
      <c r="L85" s="196">
        <v>18</v>
      </c>
      <c r="M85" s="196">
        <v>6</v>
      </c>
      <c r="N85" s="196">
        <v>12</v>
      </c>
      <c r="O85" s="196">
        <v>32</v>
      </c>
      <c r="P85" s="196">
        <v>16</v>
      </c>
      <c r="Q85" s="196">
        <v>16</v>
      </c>
    </row>
    <row r="86" spans="1:17" x14ac:dyDescent="0.2">
      <c r="A86" s="195"/>
      <c r="B86" s="195" t="s">
        <v>144</v>
      </c>
      <c r="C86" s="196" t="s">
        <v>68</v>
      </c>
      <c r="D86" s="196" t="s">
        <v>68</v>
      </c>
      <c r="E86" s="196" t="s">
        <v>68</v>
      </c>
      <c r="F86" s="196">
        <v>6</v>
      </c>
      <c r="G86" s="196" t="s">
        <v>68</v>
      </c>
      <c r="H86" s="196" t="s">
        <v>68</v>
      </c>
      <c r="I86" s="196">
        <v>7</v>
      </c>
      <c r="J86" s="196" t="s">
        <v>68</v>
      </c>
      <c r="K86" s="196" t="s">
        <v>68</v>
      </c>
      <c r="L86" s="196">
        <v>5</v>
      </c>
      <c r="M86" s="196" t="s">
        <v>68</v>
      </c>
      <c r="N86" s="196" t="s">
        <v>68</v>
      </c>
      <c r="O86" s="196">
        <v>12</v>
      </c>
      <c r="P86" s="196" t="s">
        <v>68</v>
      </c>
      <c r="Q86" s="196" t="s">
        <v>68</v>
      </c>
    </row>
    <row r="87" spans="1:17" x14ac:dyDescent="0.2">
      <c r="A87" s="195"/>
      <c r="B87" s="195" t="s">
        <v>145</v>
      </c>
      <c r="C87" s="196">
        <v>5</v>
      </c>
      <c r="D87" s="196" t="s">
        <v>68</v>
      </c>
      <c r="E87" s="196" t="s">
        <v>68</v>
      </c>
      <c r="F87" s="196" t="s">
        <v>68</v>
      </c>
      <c r="G87" s="196" t="s">
        <v>68</v>
      </c>
      <c r="H87" s="196" t="s">
        <v>68</v>
      </c>
      <c r="I87" s="196" t="s">
        <v>68</v>
      </c>
      <c r="J87" s="196" t="s">
        <v>68</v>
      </c>
      <c r="K87" s="196" t="s">
        <v>68</v>
      </c>
      <c r="L87" s="196">
        <v>6</v>
      </c>
      <c r="M87" s="196" t="s">
        <v>68</v>
      </c>
      <c r="N87" s="196" t="s">
        <v>68</v>
      </c>
      <c r="O87" s="196">
        <v>9</v>
      </c>
      <c r="P87" s="196" t="s">
        <v>68</v>
      </c>
      <c r="Q87" s="196" t="s">
        <v>68</v>
      </c>
    </row>
    <row r="88" spans="1:17" x14ac:dyDescent="0.2">
      <c r="A88" s="195"/>
      <c r="B88" s="195" t="s">
        <v>147</v>
      </c>
      <c r="C88" s="196">
        <v>8</v>
      </c>
      <c r="D88" s="196" t="s">
        <v>68</v>
      </c>
      <c r="E88" s="196" t="s">
        <v>68</v>
      </c>
      <c r="F88" s="196">
        <v>6</v>
      </c>
      <c r="G88" s="196" t="s">
        <v>17</v>
      </c>
      <c r="H88" s="196">
        <v>6</v>
      </c>
      <c r="I88" s="196">
        <v>10</v>
      </c>
      <c r="J88" s="196">
        <v>5</v>
      </c>
      <c r="K88" s="196">
        <v>5</v>
      </c>
      <c r="L88" s="196">
        <v>10</v>
      </c>
      <c r="M88" s="196" t="s">
        <v>68</v>
      </c>
      <c r="N88" s="196" t="s">
        <v>68</v>
      </c>
      <c r="O88" s="196">
        <v>7</v>
      </c>
      <c r="P88" s="196" t="s">
        <v>68</v>
      </c>
      <c r="Q88" s="196" t="s">
        <v>68</v>
      </c>
    </row>
    <row r="89" spans="1:17" x14ac:dyDescent="0.2">
      <c r="A89" s="195"/>
      <c r="B89" s="195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</row>
    <row r="90" spans="1:17" s="185" customFormat="1" x14ac:dyDescent="0.2">
      <c r="A90" s="194" t="s">
        <v>148</v>
      </c>
      <c r="B90" s="194"/>
      <c r="C90" s="193">
        <v>2189</v>
      </c>
      <c r="D90" s="193">
        <v>852</v>
      </c>
      <c r="E90" s="193">
        <v>1337</v>
      </c>
      <c r="F90" s="193">
        <v>1544</v>
      </c>
      <c r="G90" s="193">
        <v>633</v>
      </c>
      <c r="H90" s="193">
        <v>911</v>
      </c>
      <c r="I90" s="193">
        <v>1427</v>
      </c>
      <c r="J90" s="193">
        <v>617</v>
      </c>
      <c r="K90" s="193">
        <v>810</v>
      </c>
      <c r="L90" s="193">
        <v>1467</v>
      </c>
      <c r="M90" s="193">
        <v>592</v>
      </c>
      <c r="N90" s="193">
        <v>875</v>
      </c>
      <c r="O90" s="193">
        <v>1430</v>
      </c>
      <c r="P90" s="193">
        <v>608</v>
      </c>
      <c r="Q90" s="193">
        <v>822</v>
      </c>
    </row>
    <row r="91" spans="1:17" x14ac:dyDescent="0.2">
      <c r="A91" s="195"/>
      <c r="B91" s="195" t="s">
        <v>150</v>
      </c>
      <c r="C91" s="196">
        <v>6</v>
      </c>
      <c r="D91" s="196" t="s">
        <v>68</v>
      </c>
      <c r="E91" s="196" t="s">
        <v>68</v>
      </c>
      <c r="F91" s="196">
        <v>6</v>
      </c>
      <c r="G91" s="196" t="s">
        <v>68</v>
      </c>
      <c r="H91" s="196" t="s">
        <v>68</v>
      </c>
      <c r="I91" s="196">
        <v>6</v>
      </c>
      <c r="J91" s="196" t="s">
        <v>68</v>
      </c>
      <c r="K91" s="196" t="s">
        <v>68</v>
      </c>
      <c r="L91" s="196">
        <v>5</v>
      </c>
      <c r="M91" s="196" t="s">
        <v>68</v>
      </c>
      <c r="N91" s="196" t="s">
        <v>68</v>
      </c>
      <c r="O91" s="196" t="s">
        <v>68</v>
      </c>
      <c r="P91" s="196" t="s">
        <v>68</v>
      </c>
      <c r="Q91" s="196" t="s">
        <v>68</v>
      </c>
    </row>
    <row r="92" spans="1:17" x14ac:dyDescent="0.2">
      <c r="A92" s="195"/>
      <c r="B92" s="195" t="s">
        <v>327</v>
      </c>
      <c r="C92" s="196">
        <v>7</v>
      </c>
      <c r="D92" s="196" t="s">
        <v>68</v>
      </c>
      <c r="E92" s="196" t="s">
        <v>68</v>
      </c>
      <c r="F92" s="196">
        <v>10</v>
      </c>
      <c r="G92" s="196" t="s">
        <v>68</v>
      </c>
      <c r="H92" s="196" t="s">
        <v>68</v>
      </c>
      <c r="I92" s="196">
        <v>7</v>
      </c>
      <c r="J92" s="196" t="s">
        <v>68</v>
      </c>
      <c r="K92" s="196" t="s">
        <v>68</v>
      </c>
      <c r="L92" s="196">
        <v>7</v>
      </c>
      <c r="M92" s="196" t="s">
        <v>68</v>
      </c>
      <c r="N92" s="196" t="s">
        <v>68</v>
      </c>
      <c r="O92" s="196">
        <v>6</v>
      </c>
      <c r="P92" s="196" t="s">
        <v>68</v>
      </c>
      <c r="Q92" s="196" t="s">
        <v>68</v>
      </c>
    </row>
    <row r="93" spans="1:17" x14ac:dyDescent="0.2">
      <c r="A93" s="195"/>
      <c r="B93" s="195" t="s">
        <v>152</v>
      </c>
      <c r="C93" s="196">
        <v>143</v>
      </c>
      <c r="D93" s="196">
        <v>24</v>
      </c>
      <c r="E93" s="196">
        <v>119</v>
      </c>
      <c r="F93" s="196">
        <v>76</v>
      </c>
      <c r="G93" s="196">
        <v>10</v>
      </c>
      <c r="H93" s="196">
        <v>66</v>
      </c>
      <c r="I93" s="196">
        <v>70</v>
      </c>
      <c r="J93" s="196">
        <v>15</v>
      </c>
      <c r="K93" s="196">
        <v>55</v>
      </c>
      <c r="L93" s="196">
        <v>88</v>
      </c>
      <c r="M93" s="196">
        <v>26</v>
      </c>
      <c r="N93" s="196">
        <v>62</v>
      </c>
      <c r="O93" s="196">
        <v>69</v>
      </c>
      <c r="P93" s="196">
        <v>23</v>
      </c>
      <c r="Q93" s="196">
        <v>46</v>
      </c>
    </row>
    <row r="94" spans="1:17" x14ac:dyDescent="0.2">
      <c r="A94" s="195"/>
      <c r="B94" s="195" t="s">
        <v>154</v>
      </c>
      <c r="C94" s="196" t="s">
        <v>68</v>
      </c>
      <c r="D94" s="196" t="s">
        <v>68</v>
      </c>
      <c r="E94" s="196" t="s">
        <v>68</v>
      </c>
      <c r="F94" s="196">
        <v>9</v>
      </c>
      <c r="G94" s="196" t="s">
        <v>68</v>
      </c>
      <c r="H94" s="196" t="s">
        <v>68</v>
      </c>
      <c r="I94" s="196">
        <v>6</v>
      </c>
      <c r="J94" s="196" t="s">
        <v>68</v>
      </c>
      <c r="K94" s="196" t="s">
        <v>68</v>
      </c>
      <c r="L94" s="196" t="s">
        <v>68</v>
      </c>
      <c r="M94" s="196" t="s">
        <v>68</v>
      </c>
      <c r="N94" s="196" t="s">
        <v>68</v>
      </c>
      <c r="O94" s="196">
        <v>6</v>
      </c>
      <c r="P94" s="196" t="s">
        <v>68</v>
      </c>
      <c r="Q94" s="196" t="s">
        <v>68</v>
      </c>
    </row>
    <row r="95" spans="1:17" x14ac:dyDescent="0.2">
      <c r="A95" s="195"/>
      <c r="B95" s="195" t="s">
        <v>155</v>
      </c>
      <c r="C95" s="196">
        <v>10</v>
      </c>
      <c r="D95" s="196" t="s">
        <v>68</v>
      </c>
      <c r="E95" s="196" t="s">
        <v>68</v>
      </c>
      <c r="F95" s="196">
        <v>8</v>
      </c>
      <c r="G95" s="196" t="s">
        <v>68</v>
      </c>
      <c r="H95" s="196" t="s">
        <v>68</v>
      </c>
      <c r="I95" s="196">
        <v>13</v>
      </c>
      <c r="J95" s="196">
        <v>8</v>
      </c>
      <c r="K95" s="196">
        <v>5</v>
      </c>
      <c r="L95" s="196">
        <v>12</v>
      </c>
      <c r="M95" s="196" t="s">
        <v>68</v>
      </c>
      <c r="N95" s="196" t="s">
        <v>68</v>
      </c>
      <c r="O95" s="196">
        <v>14</v>
      </c>
      <c r="P95" s="196">
        <v>6</v>
      </c>
      <c r="Q95" s="196">
        <v>8</v>
      </c>
    </row>
    <row r="96" spans="1:17" x14ac:dyDescent="0.2">
      <c r="A96" s="195"/>
      <c r="B96" s="195" t="s">
        <v>157</v>
      </c>
      <c r="C96" s="196">
        <v>306</v>
      </c>
      <c r="D96" s="196">
        <v>53</v>
      </c>
      <c r="E96" s="196">
        <v>253</v>
      </c>
      <c r="F96" s="196">
        <v>241</v>
      </c>
      <c r="G96" s="196">
        <v>43</v>
      </c>
      <c r="H96" s="196">
        <v>198</v>
      </c>
      <c r="I96" s="196">
        <v>268</v>
      </c>
      <c r="J96" s="196">
        <v>70</v>
      </c>
      <c r="K96" s="196">
        <v>198</v>
      </c>
      <c r="L96" s="196">
        <v>393</v>
      </c>
      <c r="M96" s="196">
        <v>95</v>
      </c>
      <c r="N96" s="196">
        <v>298</v>
      </c>
      <c r="O96" s="196">
        <v>390</v>
      </c>
      <c r="P96" s="196">
        <v>94</v>
      </c>
      <c r="Q96" s="196">
        <v>296</v>
      </c>
    </row>
    <row r="97" spans="1:17" x14ac:dyDescent="0.2">
      <c r="A97" s="195"/>
      <c r="B97" s="195" t="s">
        <v>158</v>
      </c>
      <c r="C97" s="196">
        <v>24</v>
      </c>
      <c r="D97" s="196">
        <v>12</v>
      </c>
      <c r="E97" s="196">
        <v>12</v>
      </c>
      <c r="F97" s="196">
        <v>22</v>
      </c>
      <c r="G97" s="196">
        <v>10</v>
      </c>
      <c r="H97" s="196">
        <v>12</v>
      </c>
      <c r="I97" s="196">
        <v>44</v>
      </c>
      <c r="J97" s="196">
        <v>25</v>
      </c>
      <c r="K97" s="196">
        <v>19</v>
      </c>
      <c r="L97" s="196">
        <v>47</v>
      </c>
      <c r="M97" s="196">
        <v>20</v>
      </c>
      <c r="N97" s="196">
        <v>27</v>
      </c>
      <c r="O97" s="196">
        <v>42</v>
      </c>
      <c r="P97" s="196">
        <v>17</v>
      </c>
      <c r="Q97" s="196">
        <v>25</v>
      </c>
    </row>
    <row r="98" spans="1:17" x14ac:dyDescent="0.2">
      <c r="A98" s="195"/>
      <c r="B98" s="195" t="s">
        <v>159</v>
      </c>
      <c r="C98" s="196" t="s">
        <v>68</v>
      </c>
      <c r="D98" s="196" t="s">
        <v>68</v>
      </c>
      <c r="E98" s="196" t="s">
        <v>68</v>
      </c>
      <c r="F98" s="196">
        <v>5</v>
      </c>
      <c r="G98" s="196" t="s">
        <v>68</v>
      </c>
      <c r="H98" s="196" t="s">
        <v>68</v>
      </c>
      <c r="I98" s="196">
        <v>5</v>
      </c>
      <c r="J98" s="196" t="s">
        <v>68</v>
      </c>
      <c r="K98" s="196" t="s">
        <v>68</v>
      </c>
      <c r="L98" s="196">
        <v>7</v>
      </c>
      <c r="M98" s="196" t="s">
        <v>68</v>
      </c>
      <c r="N98" s="196" t="s">
        <v>68</v>
      </c>
      <c r="O98" s="196">
        <v>12</v>
      </c>
      <c r="P98" s="196" t="s">
        <v>68</v>
      </c>
      <c r="Q98" s="196" t="s">
        <v>68</v>
      </c>
    </row>
    <row r="99" spans="1:17" x14ac:dyDescent="0.2">
      <c r="A99" s="195"/>
      <c r="B99" s="195" t="s">
        <v>160</v>
      </c>
      <c r="C99" s="196">
        <v>425</v>
      </c>
      <c r="D99" s="196">
        <v>208</v>
      </c>
      <c r="E99" s="196">
        <v>217</v>
      </c>
      <c r="F99" s="196">
        <v>265</v>
      </c>
      <c r="G99" s="196">
        <v>141</v>
      </c>
      <c r="H99" s="196">
        <v>124</v>
      </c>
      <c r="I99" s="196">
        <v>147</v>
      </c>
      <c r="J99" s="196">
        <v>75</v>
      </c>
      <c r="K99" s="196">
        <v>72</v>
      </c>
      <c r="L99" s="196">
        <v>116</v>
      </c>
      <c r="M99" s="196">
        <v>67</v>
      </c>
      <c r="N99" s="196">
        <v>49</v>
      </c>
      <c r="O99" s="196">
        <v>87</v>
      </c>
      <c r="P99" s="196">
        <v>43</v>
      </c>
      <c r="Q99" s="196">
        <v>44</v>
      </c>
    </row>
    <row r="100" spans="1:17" x14ac:dyDescent="0.2">
      <c r="A100" s="195"/>
      <c r="B100" s="195" t="s">
        <v>161</v>
      </c>
      <c r="C100" s="196" t="s">
        <v>68</v>
      </c>
      <c r="D100" s="196" t="s">
        <v>68</v>
      </c>
      <c r="E100" s="196" t="s">
        <v>68</v>
      </c>
      <c r="F100" s="196" t="s">
        <v>68</v>
      </c>
      <c r="G100" s="196" t="s">
        <v>68</v>
      </c>
      <c r="H100" s="196" t="s">
        <v>68</v>
      </c>
      <c r="I100" s="196">
        <v>8</v>
      </c>
      <c r="J100" s="196" t="s">
        <v>68</v>
      </c>
      <c r="K100" s="196" t="s">
        <v>68</v>
      </c>
      <c r="L100" s="196">
        <v>6</v>
      </c>
      <c r="M100" s="196" t="s">
        <v>68</v>
      </c>
      <c r="N100" s="196" t="s">
        <v>68</v>
      </c>
      <c r="O100" s="196" t="s">
        <v>68</v>
      </c>
      <c r="P100" s="196" t="s">
        <v>68</v>
      </c>
      <c r="Q100" s="196" t="s">
        <v>68</v>
      </c>
    </row>
    <row r="101" spans="1:17" x14ac:dyDescent="0.2">
      <c r="A101" s="195"/>
      <c r="B101" s="195" t="s">
        <v>162</v>
      </c>
      <c r="C101" s="196">
        <v>16</v>
      </c>
      <c r="D101" s="196">
        <v>8</v>
      </c>
      <c r="E101" s="196">
        <v>8</v>
      </c>
      <c r="F101" s="196">
        <v>22</v>
      </c>
      <c r="G101" s="196">
        <v>14</v>
      </c>
      <c r="H101" s="196">
        <v>8</v>
      </c>
      <c r="I101" s="196">
        <v>21</v>
      </c>
      <c r="J101" s="196">
        <v>12</v>
      </c>
      <c r="K101" s="196">
        <v>9</v>
      </c>
      <c r="L101" s="196">
        <v>14</v>
      </c>
      <c r="M101" s="196">
        <v>6</v>
      </c>
      <c r="N101" s="196">
        <v>8</v>
      </c>
      <c r="O101" s="196">
        <v>14</v>
      </c>
      <c r="P101" s="196">
        <v>9</v>
      </c>
      <c r="Q101" s="196">
        <v>5</v>
      </c>
    </row>
    <row r="102" spans="1:17" x14ac:dyDescent="0.2">
      <c r="A102" s="195"/>
      <c r="B102" s="195" t="s">
        <v>163</v>
      </c>
      <c r="C102" s="196">
        <v>7</v>
      </c>
      <c r="D102" s="196" t="s">
        <v>17</v>
      </c>
      <c r="E102" s="196">
        <v>7</v>
      </c>
      <c r="F102" s="196">
        <v>10</v>
      </c>
      <c r="G102" s="196" t="s">
        <v>68</v>
      </c>
      <c r="H102" s="196" t="s">
        <v>68</v>
      </c>
      <c r="I102" s="196">
        <v>10</v>
      </c>
      <c r="J102" s="196" t="s">
        <v>68</v>
      </c>
      <c r="K102" s="196" t="s">
        <v>68</v>
      </c>
      <c r="L102" s="196">
        <v>5</v>
      </c>
      <c r="M102" s="196" t="s">
        <v>17</v>
      </c>
      <c r="N102" s="196">
        <v>5</v>
      </c>
      <c r="O102" s="196">
        <v>12</v>
      </c>
      <c r="P102" s="196">
        <v>6</v>
      </c>
      <c r="Q102" s="196">
        <v>6</v>
      </c>
    </row>
    <row r="103" spans="1:17" x14ac:dyDescent="0.2">
      <c r="A103" s="195"/>
      <c r="B103" s="195" t="s">
        <v>164</v>
      </c>
      <c r="C103" s="196" t="s">
        <v>17</v>
      </c>
      <c r="D103" s="196" t="s">
        <v>17</v>
      </c>
      <c r="E103" s="196" t="s">
        <v>17</v>
      </c>
      <c r="F103" s="196">
        <v>5</v>
      </c>
      <c r="G103" s="196" t="s">
        <v>68</v>
      </c>
      <c r="H103" s="196" t="s">
        <v>68</v>
      </c>
      <c r="I103" s="196">
        <v>5</v>
      </c>
      <c r="J103" s="196" t="s">
        <v>68</v>
      </c>
      <c r="K103" s="196" t="s">
        <v>68</v>
      </c>
      <c r="L103" s="196">
        <v>8</v>
      </c>
      <c r="M103" s="196" t="s">
        <v>68</v>
      </c>
      <c r="N103" s="196" t="s">
        <v>68</v>
      </c>
      <c r="O103" s="196" t="s">
        <v>68</v>
      </c>
      <c r="P103" s="196" t="s">
        <v>68</v>
      </c>
      <c r="Q103" s="196" t="s">
        <v>68</v>
      </c>
    </row>
    <row r="104" spans="1:17" x14ac:dyDescent="0.2">
      <c r="A104" s="195"/>
      <c r="B104" s="195" t="s">
        <v>165</v>
      </c>
      <c r="C104" s="196">
        <v>7</v>
      </c>
      <c r="D104" s="196">
        <v>7</v>
      </c>
      <c r="E104" s="196" t="s">
        <v>17</v>
      </c>
      <c r="F104" s="196">
        <v>5</v>
      </c>
      <c r="G104" s="196" t="s">
        <v>68</v>
      </c>
      <c r="H104" s="196" t="s">
        <v>68</v>
      </c>
      <c r="I104" s="196">
        <v>9</v>
      </c>
      <c r="J104" s="196" t="s">
        <v>68</v>
      </c>
      <c r="K104" s="196" t="s">
        <v>68</v>
      </c>
      <c r="L104" s="196">
        <v>6</v>
      </c>
      <c r="M104" s="196" t="s">
        <v>68</v>
      </c>
      <c r="N104" s="196" t="s">
        <v>68</v>
      </c>
      <c r="O104" s="196">
        <v>11</v>
      </c>
      <c r="P104" s="196" t="s">
        <v>68</v>
      </c>
      <c r="Q104" s="196" t="s">
        <v>68</v>
      </c>
    </row>
    <row r="105" spans="1:17" x14ac:dyDescent="0.2">
      <c r="A105" s="195"/>
      <c r="B105" s="195" t="s">
        <v>166</v>
      </c>
      <c r="C105" s="196">
        <v>695</v>
      </c>
      <c r="D105" s="196">
        <v>405</v>
      </c>
      <c r="E105" s="196">
        <v>290</v>
      </c>
      <c r="F105" s="196">
        <v>564</v>
      </c>
      <c r="G105" s="196">
        <v>291</v>
      </c>
      <c r="H105" s="196">
        <v>273</v>
      </c>
      <c r="I105" s="196">
        <v>515</v>
      </c>
      <c r="J105" s="196">
        <v>263</v>
      </c>
      <c r="K105" s="196">
        <v>252</v>
      </c>
      <c r="L105" s="196">
        <v>474</v>
      </c>
      <c r="M105" s="196">
        <v>239</v>
      </c>
      <c r="N105" s="196">
        <v>235</v>
      </c>
      <c r="O105" s="196">
        <v>529</v>
      </c>
      <c r="P105" s="196">
        <v>301</v>
      </c>
      <c r="Q105" s="196">
        <v>228</v>
      </c>
    </row>
    <row r="106" spans="1:17" x14ac:dyDescent="0.2">
      <c r="A106" s="195"/>
      <c r="B106" s="195" t="s">
        <v>167</v>
      </c>
      <c r="C106" s="196" t="s">
        <v>68</v>
      </c>
      <c r="D106" s="196" t="s">
        <v>68</v>
      </c>
      <c r="E106" s="196" t="s">
        <v>68</v>
      </c>
      <c r="F106" s="196">
        <v>6</v>
      </c>
      <c r="G106" s="196" t="s">
        <v>68</v>
      </c>
      <c r="H106" s="196" t="s">
        <v>68</v>
      </c>
      <c r="I106" s="196" t="s">
        <v>68</v>
      </c>
      <c r="J106" s="196" t="s">
        <v>68</v>
      </c>
      <c r="K106" s="196" t="s">
        <v>68</v>
      </c>
      <c r="L106" s="196" t="s">
        <v>68</v>
      </c>
      <c r="M106" s="196" t="s">
        <v>68</v>
      </c>
      <c r="N106" s="196" t="s">
        <v>68</v>
      </c>
      <c r="O106" s="196" t="s">
        <v>68</v>
      </c>
      <c r="P106" s="196" t="s">
        <v>68</v>
      </c>
      <c r="Q106" s="196" t="s">
        <v>68</v>
      </c>
    </row>
    <row r="107" spans="1:17" x14ac:dyDescent="0.2">
      <c r="A107" s="195"/>
      <c r="B107" s="195" t="s">
        <v>168</v>
      </c>
      <c r="C107" s="196">
        <v>15</v>
      </c>
      <c r="D107" s="196">
        <v>6</v>
      </c>
      <c r="E107" s="196">
        <v>9</v>
      </c>
      <c r="F107" s="196">
        <v>9</v>
      </c>
      <c r="G107" s="196" t="s">
        <v>68</v>
      </c>
      <c r="H107" s="196" t="s">
        <v>68</v>
      </c>
      <c r="I107" s="196">
        <v>7</v>
      </c>
      <c r="J107" s="196" t="s">
        <v>68</v>
      </c>
      <c r="K107" s="196" t="s">
        <v>68</v>
      </c>
      <c r="L107" s="196">
        <v>11</v>
      </c>
      <c r="M107" s="196" t="s">
        <v>68</v>
      </c>
      <c r="N107" s="196" t="s">
        <v>68</v>
      </c>
      <c r="O107" s="196">
        <v>15</v>
      </c>
      <c r="P107" s="196">
        <v>9</v>
      </c>
      <c r="Q107" s="196">
        <v>6</v>
      </c>
    </row>
    <row r="108" spans="1:17" x14ac:dyDescent="0.2">
      <c r="A108" s="195"/>
      <c r="B108" s="195" t="s">
        <v>169</v>
      </c>
      <c r="C108" s="196">
        <v>9</v>
      </c>
      <c r="D108" s="196" t="s">
        <v>68</v>
      </c>
      <c r="E108" s="196" t="s">
        <v>68</v>
      </c>
      <c r="F108" s="196" t="s">
        <v>68</v>
      </c>
      <c r="G108" s="196" t="s">
        <v>68</v>
      </c>
      <c r="H108" s="196" t="s">
        <v>68</v>
      </c>
      <c r="I108" s="196">
        <v>8</v>
      </c>
      <c r="J108" s="196" t="s">
        <v>68</v>
      </c>
      <c r="K108" s="196" t="s">
        <v>68</v>
      </c>
      <c r="L108" s="196">
        <v>8</v>
      </c>
      <c r="M108" s="196" t="s">
        <v>68</v>
      </c>
      <c r="N108" s="196" t="s">
        <v>68</v>
      </c>
      <c r="O108" s="196">
        <v>9</v>
      </c>
      <c r="P108" s="196" t="s">
        <v>68</v>
      </c>
      <c r="Q108" s="196" t="s">
        <v>68</v>
      </c>
    </row>
    <row r="109" spans="1:17" x14ac:dyDescent="0.2">
      <c r="A109" s="195"/>
      <c r="B109" s="195" t="s">
        <v>170</v>
      </c>
      <c r="C109" s="196" t="s">
        <v>68</v>
      </c>
      <c r="D109" s="196" t="s">
        <v>68</v>
      </c>
      <c r="E109" s="196" t="s">
        <v>68</v>
      </c>
      <c r="F109" s="196" t="s">
        <v>68</v>
      </c>
      <c r="G109" s="196" t="s">
        <v>68</v>
      </c>
      <c r="H109" s="196" t="s">
        <v>68</v>
      </c>
      <c r="I109" s="196" t="s">
        <v>68</v>
      </c>
      <c r="J109" s="196" t="s">
        <v>68</v>
      </c>
      <c r="K109" s="196" t="s">
        <v>68</v>
      </c>
      <c r="L109" s="196">
        <v>5</v>
      </c>
      <c r="M109" s="196" t="s">
        <v>17</v>
      </c>
      <c r="N109" s="196">
        <v>5</v>
      </c>
      <c r="O109" s="196" t="s">
        <v>68</v>
      </c>
      <c r="P109" s="196" t="s">
        <v>68</v>
      </c>
      <c r="Q109" s="196" t="s">
        <v>68</v>
      </c>
    </row>
    <row r="110" spans="1:17" x14ac:dyDescent="0.2">
      <c r="A110" s="195"/>
      <c r="B110" s="195" t="s">
        <v>173</v>
      </c>
      <c r="C110" s="196">
        <v>45</v>
      </c>
      <c r="D110" s="196">
        <v>8</v>
      </c>
      <c r="E110" s="196">
        <v>37</v>
      </c>
      <c r="F110" s="196">
        <v>20</v>
      </c>
      <c r="G110" s="196" t="s">
        <v>68</v>
      </c>
      <c r="H110" s="196" t="s">
        <v>68</v>
      </c>
      <c r="I110" s="196">
        <v>14</v>
      </c>
      <c r="J110" s="196" t="s">
        <v>68</v>
      </c>
      <c r="K110" s="196" t="s">
        <v>68</v>
      </c>
      <c r="L110" s="196">
        <v>10</v>
      </c>
      <c r="M110" s="196" t="s">
        <v>68</v>
      </c>
      <c r="N110" s="196" t="s">
        <v>68</v>
      </c>
      <c r="O110" s="196">
        <v>11</v>
      </c>
      <c r="P110" s="196" t="s">
        <v>17</v>
      </c>
      <c r="Q110" s="196">
        <v>11</v>
      </c>
    </row>
    <row r="111" spans="1:17" x14ac:dyDescent="0.2">
      <c r="A111" s="195"/>
      <c r="B111" s="195" t="s">
        <v>175</v>
      </c>
      <c r="C111" s="196">
        <v>305</v>
      </c>
      <c r="D111" s="196">
        <v>19</v>
      </c>
      <c r="E111" s="196">
        <v>286</v>
      </c>
      <c r="F111" s="196">
        <v>132</v>
      </c>
      <c r="G111" s="196">
        <v>24</v>
      </c>
      <c r="H111" s="196">
        <v>108</v>
      </c>
      <c r="I111" s="196">
        <v>97</v>
      </c>
      <c r="J111" s="196">
        <v>11</v>
      </c>
      <c r="K111" s="196">
        <v>86</v>
      </c>
      <c r="L111" s="196">
        <v>81</v>
      </c>
      <c r="M111" s="196">
        <v>11</v>
      </c>
      <c r="N111" s="196">
        <v>70</v>
      </c>
      <c r="O111" s="196">
        <v>62</v>
      </c>
      <c r="P111" s="196">
        <v>13</v>
      </c>
      <c r="Q111" s="196">
        <v>49</v>
      </c>
    </row>
    <row r="112" spans="1:17" x14ac:dyDescent="0.2">
      <c r="A112" s="195"/>
      <c r="B112" s="195" t="s">
        <v>177</v>
      </c>
      <c r="C112" s="196">
        <v>8</v>
      </c>
      <c r="D112" s="196" t="s">
        <v>68</v>
      </c>
      <c r="E112" s="196" t="s">
        <v>68</v>
      </c>
      <c r="F112" s="196">
        <v>17</v>
      </c>
      <c r="G112" s="196" t="s">
        <v>68</v>
      </c>
      <c r="H112" s="196" t="s">
        <v>68</v>
      </c>
      <c r="I112" s="196" t="s">
        <v>68</v>
      </c>
      <c r="J112" s="196" t="s">
        <v>68</v>
      </c>
      <c r="K112" s="196" t="s">
        <v>68</v>
      </c>
      <c r="L112" s="196">
        <v>8</v>
      </c>
      <c r="M112" s="196" t="s">
        <v>68</v>
      </c>
      <c r="N112" s="196" t="s">
        <v>68</v>
      </c>
      <c r="O112" s="196">
        <v>8</v>
      </c>
      <c r="P112" s="196" t="s">
        <v>68</v>
      </c>
      <c r="Q112" s="196" t="s">
        <v>68</v>
      </c>
    </row>
    <row r="113" spans="1:17" x14ac:dyDescent="0.2">
      <c r="A113" s="195"/>
      <c r="B113" s="195" t="s">
        <v>178</v>
      </c>
      <c r="C113" s="196">
        <v>5</v>
      </c>
      <c r="D113" s="196" t="s">
        <v>68</v>
      </c>
      <c r="E113" s="196" t="s">
        <v>68</v>
      </c>
      <c r="F113" s="196">
        <v>7</v>
      </c>
      <c r="G113" s="196" t="s">
        <v>68</v>
      </c>
      <c r="H113" s="196" t="s">
        <v>68</v>
      </c>
      <c r="I113" s="196">
        <v>9</v>
      </c>
      <c r="J113" s="196" t="s">
        <v>68</v>
      </c>
      <c r="K113" s="196" t="s">
        <v>68</v>
      </c>
      <c r="L113" s="196">
        <v>8</v>
      </c>
      <c r="M113" s="196" t="s">
        <v>68</v>
      </c>
      <c r="N113" s="196" t="s">
        <v>68</v>
      </c>
      <c r="O113" s="196">
        <v>5</v>
      </c>
      <c r="P113" s="196" t="s">
        <v>68</v>
      </c>
      <c r="Q113" s="196" t="s">
        <v>68</v>
      </c>
    </row>
    <row r="114" spans="1:17" x14ac:dyDescent="0.2">
      <c r="A114" s="195"/>
      <c r="B114" s="195" t="s">
        <v>179</v>
      </c>
      <c r="C114" s="196">
        <v>6</v>
      </c>
      <c r="D114" s="196" t="s">
        <v>17</v>
      </c>
      <c r="E114" s="196">
        <v>6</v>
      </c>
      <c r="F114" s="196" t="s">
        <v>68</v>
      </c>
      <c r="G114" s="196" t="s">
        <v>68</v>
      </c>
      <c r="H114" s="196" t="s">
        <v>68</v>
      </c>
      <c r="I114" s="196">
        <v>7</v>
      </c>
      <c r="J114" s="196" t="s">
        <v>68</v>
      </c>
      <c r="K114" s="196" t="s">
        <v>68</v>
      </c>
      <c r="L114" s="196">
        <v>11</v>
      </c>
      <c r="M114" s="196" t="s">
        <v>68</v>
      </c>
      <c r="N114" s="196" t="s">
        <v>68</v>
      </c>
      <c r="O114" s="196">
        <v>7</v>
      </c>
      <c r="P114" s="196" t="s">
        <v>68</v>
      </c>
      <c r="Q114" s="196" t="s">
        <v>68</v>
      </c>
    </row>
    <row r="115" spans="1:17" x14ac:dyDescent="0.2">
      <c r="A115" s="195"/>
      <c r="B115" s="195" t="s">
        <v>180</v>
      </c>
      <c r="C115" s="196" t="s">
        <v>68</v>
      </c>
      <c r="D115" s="196" t="s">
        <v>68</v>
      </c>
      <c r="E115" s="196" t="s">
        <v>68</v>
      </c>
      <c r="F115" s="196">
        <v>7</v>
      </c>
      <c r="G115" s="196" t="s">
        <v>17</v>
      </c>
      <c r="H115" s="196">
        <v>7</v>
      </c>
      <c r="I115" s="196">
        <v>22</v>
      </c>
      <c r="J115" s="196">
        <v>5</v>
      </c>
      <c r="K115" s="196">
        <v>17</v>
      </c>
      <c r="L115" s="196">
        <v>24</v>
      </c>
      <c r="M115" s="196">
        <v>5</v>
      </c>
      <c r="N115" s="196">
        <v>19</v>
      </c>
      <c r="O115" s="196">
        <v>26</v>
      </c>
      <c r="P115" s="196">
        <v>6</v>
      </c>
      <c r="Q115" s="196">
        <v>20</v>
      </c>
    </row>
    <row r="116" spans="1:17" x14ac:dyDescent="0.2">
      <c r="A116" s="195"/>
      <c r="B116" s="195" t="s">
        <v>181</v>
      </c>
      <c r="C116" s="196">
        <v>16</v>
      </c>
      <c r="D116" s="196">
        <v>10</v>
      </c>
      <c r="E116" s="196">
        <v>6</v>
      </c>
      <c r="F116" s="196">
        <v>15</v>
      </c>
      <c r="G116" s="196">
        <v>10</v>
      </c>
      <c r="H116" s="196">
        <v>5</v>
      </c>
      <c r="I116" s="196">
        <v>13</v>
      </c>
      <c r="J116" s="196">
        <v>8</v>
      </c>
      <c r="K116" s="196">
        <v>5</v>
      </c>
      <c r="L116" s="196">
        <v>22</v>
      </c>
      <c r="M116" s="196">
        <v>10</v>
      </c>
      <c r="N116" s="196">
        <v>12</v>
      </c>
      <c r="O116" s="196">
        <v>17</v>
      </c>
      <c r="P116" s="196">
        <v>9</v>
      </c>
      <c r="Q116" s="196">
        <v>8</v>
      </c>
    </row>
    <row r="117" spans="1:17" x14ac:dyDescent="0.2">
      <c r="A117" s="195"/>
      <c r="B117" s="195" t="s">
        <v>182</v>
      </c>
      <c r="C117" s="196">
        <v>65</v>
      </c>
      <c r="D117" s="196">
        <v>39</v>
      </c>
      <c r="E117" s="196">
        <v>26</v>
      </c>
      <c r="F117" s="196">
        <v>33</v>
      </c>
      <c r="G117" s="196">
        <v>14</v>
      </c>
      <c r="H117" s="196">
        <v>19</v>
      </c>
      <c r="I117" s="196">
        <v>67</v>
      </c>
      <c r="J117" s="196">
        <v>52</v>
      </c>
      <c r="K117" s="196">
        <v>15</v>
      </c>
      <c r="L117" s="196">
        <v>44</v>
      </c>
      <c r="M117" s="196">
        <v>26</v>
      </c>
      <c r="N117" s="196">
        <v>18</v>
      </c>
      <c r="O117" s="196">
        <v>28</v>
      </c>
      <c r="P117" s="196">
        <v>17</v>
      </c>
      <c r="Q117" s="196">
        <v>11</v>
      </c>
    </row>
    <row r="118" spans="1:17" x14ac:dyDescent="0.2">
      <c r="A118" s="195"/>
      <c r="B118" s="195" t="s">
        <v>183</v>
      </c>
      <c r="C118" s="196">
        <v>7</v>
      </c>
      <c r="D118" s="196" t="s">
        <v>68</v>
      </c>
      <c r="E118" s="196" t="s">
        <v>68</v>
      </c>
      <c r="F118" s="196" t="s">
        <v>68</v>
      </c>
      <c r="G118" s="196" t="s">
        <v>68</v>
      </c>
      <c r="H118" s="196" t="s">
        <v>68</v>
      </c>
      <c r="I118" s="196" t="s">
        <v>68</v>
      </c>
      <c r="J118" s="196" t="s">
        <v>68</v>
      </c>
      <c r="K118" s="196" t="s">
        <v>68</v>
      </c>
      <c r="L118" s="196" t="s">
        <v>68</v>
      </c>
      <c r="M118" s="196" t="s">
        <v>68</v>
      </c>
      <c r="N118" s="196" t="s">
        <v>68</v>
      </c>
      <c r="O118" s="196" t="s">
        <v>68</v>
      </c>
      <c r="P118" s="196" t="s">
        <v>68</v>
      </c>
      <c r="Q118" s="196" t="s">
        <v>68</v>
      </c>
    </row>
    <row r="119" spans="1:17" x14ac:dyDescent="0.2">
      <c r="A119" s="195"/>
      <c r="B119" s="195" t="s">
        <v>184</v>
      </c>
      <c r="C119" s="196">
        <v>23</v>
      </c>
      <c r="D119" s="196">
        <v>17</v>
      </c>
      <c r="E119" s="196">
        <v>6</v>
      </c>
      <c r="F119" s="196">
        <v>23</v>
      </c>
      <c r="G119" s="196">
        <v>13</v>
      </c>
      <c r="H119" s="196">
        <v>10</v>
      </c>
      <c r="I119" s="196">
        <v>22</v>
      </c>
      <c r="J119" s="196">
        <v>16</v>
      </c>
      <c r="K119" s="196">
        <v>6</v>
      </c>
      <c r="L119" s="196">
        <v>24</v>
      </c>
      <c r="M119" s="196">
        <v>17</v>
      </c>
      <c r="N119" s="196">
        <v>7</v>
      </c>
      <c r="O119" s="196">
        <v>14</v>
      </c>
      <c r="P119" s="196" t="s">
        <v>68</v>
      </c>
      <c r="Q119" s="196" t="s">
        <v>68</v>
      </c>
    </row>
    <row r="120" spans="1:17" x14ac:dyDescent="0.2">
      <c r="A120" s="195"/>
      <c r="B120" s="195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</row>
    <row r="121" spans="1:17" s="185" customFormat="1" x14ac:dyDescent="0.2">
      <c r="A121" s="194" t="s">
        <v>186</v>
      </c>
      <c r="B121" s="194"/>
      <c r="C121" s="193">
        <v>23</v>
      </c>
      <c r="D121" s="193">
        <v>10</v>
      </c>
      <c r="E121" s="193">
        <v>13</v>
      </c>
      <c r="F121" s="193">
        <v>19</v>
      </c>
      <c r="G121" s="193">
        <v>5</v>
      </c>
      <c r="H121" s="193">
        <v>14</v>
      </c>
      <c r="I121" s="193">
        <v>23</v>
      </c>
      <c r="J121" s="193">
        <v>15</v>
      </c>
      <c r="K121" s="193">
        <v>8</v>
      </c>
      <c r="L121" s="193">
        <v>17</v>
      </c>
      <c r="M121" s="193">
        <v>11</v>
      </c>
      <c r="N121" s="193">
        <v>6</v>
      </c>
      <c r="O121" s="193">
        <v>25</v>
      </c>
      <c r="P121" s="193">
        <v>11</v>
      </c>
      <c r="Q121" s="193">
        <v>14</v>
      </c>
    </row>
    <row r="122" spans="1:17" x14ac:dyDescent="0.2">
      <c r="A122" s="195"/>
      <c r="B122" s="195" t="s">
        <v>187</v>
      </c>
      <c r="C122" s="196">
        <v>14</v>
      </c>
      <c r="D122" s="196">
        <v>7</v>
      </c>
      <c r="E122" s="196">
        <v>7</v>
      </c>
      <c r="F122" s="196">
        <v>14</v>
      </c>
      <c r="G122" s="196" t="s">
        <v>68</v>
      </c>
      <c r="H122" s="196" t="s">
        <v>68</v>
      </c>
      <c r="I122" s="196">
        <v>19</v>
      </c>
      <c r="J122" s="196">
        <v>12</v>
      </c>
      <c r="K122" s="196">
        <v>7</v>
      </c>
      <c r="L122" s="196">
        <v>14</v>
      </c>
      <c r="M122" s="196">
        <v>8</v>
      </c>
      <c r="N122" s="196">
        <v>6</v>
      </c>
      <c r="O122" s="196">
        <v>20</v>
      </c>
      <c r="P122" s="196">
        <v>9</v>
      </c>
      <c r="Q122" s="196">
        <v>11</v>
      </c>
    </row>
    <row r="123" spans="1:17" x14ac:dyDescent="0.2">
      <c r="A123" s="195"/>
      <c r="B123" s="195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</row>
    <row r="124" spans="1:17" s="185" customFormat="1" x14ac:dyDescent="0.2">
      <c r="A124" s="194" t="s">
        <v>228</v>
      </c>
      <c r="B124" s="194"/>
      <c r="C124" s="193" t="s">
        <v>17</v>
      </c>
      <c r="D124" s="193" t="s">
        <v>17</v>
      </c>
      <c r="E124" s="193" t="s">
        <v>17</v>
      </c>
      <c r="F124" s="193">
        <v>1</v>
      </c>
      <c r="G124" s="193">
        <v>1</v>
      </c>
      <c r="H124" s="193" t="s">
        <v>17</v>
      </c>
      <c r="I124" s="193">
        <v>3</v>
      </c>
      <c r="J124" s="193">
        <v>3</v>
      </c>
      <c r="K124" s="193" t="s">
        <v>17</v>
      </c>
      <c r="L124" s="193">
        <v>1</v>
      </c>
      <c r="M124" s="193">
        <v>1</v>
      </c>
      <c r="N124" s="193" t="s">
        <v>17</v>
      </c>
      <c r="O124" s="193" t="s">
        <v>17</v>
      </c>
      <c r="P124" s="193" t="s">
        <v>17</v>
      </c>
      <c r="Q124" s="193" t="s">
        <v>17</v>
      </c>
    </row>
    <row r="125" spans="1:17" x14ac:dyDescent="0.2">
      <c r="A125" s="195"/>
      <c r="B125" s="195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</row>
    <row r="126" spans="1:17" s="185" customFormat="1" x14ac:dyDescent="0.2">
      <c r="A126" s="194" t="s">
        <v>210</v>
      </c>
      <c r="B126" s="194"/>
      <c r="C126" s="193">
        <v>1030</v>
      </c>
      <c r="D126" s="193">
        <v>443</v>
      </c>
      <c r="E126" s="193">
        <v>587</v>
      </c>
      <c r="F126" s="193">
        <v>954</v>
      </c>
      <c r="G126" s="193">
        <v>475</v>
      </c>
      <c r="H126" s="193">
        <v>479</v>
      </c>
      <c r="I126" s="193">
        <v>1260</v>
      </c>
      <c r="J126" s="193">
        <v>637</v>
      </c>
      <c r="K126" s="193">
        <v>623</v>
      </c>
      <c r="L126" s="193">
        <v>1178</v>
      </c>
      <c r="M126" s="193">
        <v>579</v>
      </c>
      <c r="N126" s="193">
        <v>599</v>
      </c>
      <c r="O126" s="193">
        <v>1464</v>
      </c>
      <c r="P126" s="193">
        <v>778</v>
      </c>
      <c r="Q126" s="193">
        <v>686</v>
      </c>
    </row>
    <row r="127" spans="1:17" x14ac:dyDescent="0.2">
      <c r="A127" s="195"/>
      <c r="B127" s="195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</row>
    <row r="128" spans="1:17" s="185" customFormat="1" x14ac:dyDescent="0.2">
      <c r="A128" s="194" t="s">
        <v>16</v>
      </c>
      <c r="B128" s="194"/>
      <c r="C128" s="193">
        <v>460</v>
      </c>
      <c r="D128" s="193">
        <v>236</v>
      </c>
      <c r="E128" s="193">
        <v>224</v>
      </c>
      <c r="F128" s="193">
        <v>368</v>
      </c>
      <c r="G128" s="193">
        <v>148</v>
      </c>
      <c r="H128" s="193">
        <v>220</v>
      </c>
      <c r="I128" s="193">
        <v>403</v>
      </c>
      <c r="J128" s="193">
        <v>214</v>
      </c>
      <c r="K128" s="193">
        <v>189</v>
      </c>
      <c r="L128" s="193">
        <v>276</v>
      </c>
      <c r="M128" s="193">
        <v>127</v>
      </c>
      <c r="N128" s="193">
        <v>149</v>
      </c>
      <c r="O128" s="193">
        <v>271</v>
      </c>
      <c r="P128" s="193">
        <v>141</v>
      </c>
      <c r="Q128" s="193">
        <v>130</v>
      </c>
    </row>
    <row r="129" spans="1:17" s="185" customFormat="1" x14ac:dyDescent="0.2">
      <c r="A129" s="194"/>
      <c r="B129" s="194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1:17" s="185" customFormat="1" x14ac:dyDescent="0.2">
      <c r="A130" s="194" t="s">
        <v>325</v>
      </c>
      <c r="B130" s="194"/>
      <c r="C130" s="193">
        <v>301</v>
      </c>
      <c r="D130" s="193">
        <v>157</v>
      </c>
      <c r="E130" s="193">
        <v>144</v>
      </c>
      <c r="F130" s="193">
        <v>236</v>
      </c>
      <c r="G130" s="193">
        <v>92</v>
      </c>
      <c r="H130" s="193">
        <v>144</v>
      </c>
      <c r="I130" s="193">
        <v>218</v>
      </c>
      <c r="J130" s="193">
        <v>116</v>
      </c>
      <c r="K130" s="193">
        <v>102</v>
      </c>
      <c r="L130" s="193">
        <v>185</v>
      </c>
      <c r="M130" s="193">
        <v>89</v>
      </c>
      <c r="N130" s="193">
        <v>96</v>
      </c>
      <c r="O130" s="193">
        <v>191</v>
      </c>
      <c r="P130" s="193">
        <v>96</v>
      </c>
      <c r="Q130" s="193">
        <v>95</v>
      </c>
    </row>
    <row r="131" spans="1:17" s="185" customFormat="1" x14ac:dyDescent="0.2">
      <c r="A131" s="194"/>
      <c r="B131" s="194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1:17" s="185" customFormat="1" x14ac:dyDescent="0.2">
      <c r="A132" s="194" t="s">
        <v>58</v>
      </c>
      <c r="B132" s="194"/>
      <c r="C132" s="193">
        <v>17</v>
      </c>
      <c r="D132" s="193">
        <v>9</v>
      </c>
      <c r="E132" s="193">
        <v>8</v>
      </c>
      <c r="F132" s="193">
        <v>11</v>
      </c>
      <c r="G132" s="193">
        <v>5</v>
      </c>
      <c r="H132" s="193">
        <v>6</v>
      </c>
      <c r="I132" s="193">
        <v>13</v>
      </c>
      <c r="J132" s="193">
        <v>8</v>
      </c>
      <c r="K132" s="193">
        <v>5</v>
      </c>
      <c r="L132" s="193">
        <v>12</v>
      </c>
      <c r="M132" s="193">
        <v>5</v>
      </c>
      <c r="N132" s="193">
        <v>7</v>
      </c>
      <c r="O132" s="193">
        <v>5</v>
      </c>
      <c r="P132" s="193">
        <v>2</v>
      </c>
      <c r="Q132" s="193">
        <v>3</v>
      </c>
    </row>
    <row r="133" spans="1:17" x14ac:dyDescent="0.2">
      <c r="A133" s="195"/>
      <c r="B133" s="195" t="s">
        <v>59</v>
      </c>
      <c r="C133" s="196">
        <v>12</v>
      </c>
      <c r="D133" s="196">
        <v>6</v>
      </c>
      <c r="E133" s="196">
        <v>6</v>
      </c>
      <c r="F133" s="196">
        <v>8</v>
      </c>
      <c r="G133" s="196" t="s">
        <v>68</v>
      </c>
      <c r="H133" s="196" t="s">
        <v>68</v>
      </c>
      <c r="I133" s="196">
        <v>9</v>
      </c>
      <c r="J133" s="196" t="s">
        <v>68</v>
      </c>
      <c r="K133" s="196" t="s">
        <v>68</v>
      </c>
      <c r="L133" s="196">
        <v>12</v>
      </c>
      <c r="M133" s="196">
        <v>5</v>
      </c>
      <c r="N133" s="196">
        <v>7</v>
      </c>
      <c r="O133" s="196" t="s">
        <v>68</v>
      </c>
      <c r="P133" s="196" t="s">
        <v>68</v>
      </c>
      <c r="Q133" s="196" t="s">
        <v>68</v>
      </c>
    </row>
    <row r="134" spans="1:17" x14ac:dyDescent="0.2">
      <c r="A134" s="195"/>
      <c r="B134" s="195" t="s">
        <v>60</v>
      </c>
      <c r="C134" s="196">
        <v>5</v>
      </c>
      <c r="D134" s="196" t="s">
        <v>68</v>
      </c>
      <c r="E134" s="196" t="s">
        <v>68</v>
      </c>
      <c r="F134" s="196" t="s">
        <v>68</v>
      </c>
      <c r="G134" s="196" t="s">
        <v>68</v>
      </c>
      <c r="H134" s="196" t="s">
        <v>68</v>
      </c>
      <c r="I134" s="196" t="s">
        <v>68</v>
      </c>
      <c r="J134" s="196" t="s">
        <v>68</v>
      </c>
      <c r="K134" s="196" t="s">
        <v>68</v>
      </c>
      <c r="L134" s="196" t="s">
        <v>17</v>
      </c>
      <c r="M134" s="196" t="s">
        <v>17</v>
      </c>
      <c r="N134" s="196" t="s">
        <v>17</v>
      </c>
      <c r="O134" s="196" t="s">
        <v>17</v>
      </c>
      <c r="P134" s="196" t="s">
        <v>17</v>
      </c>
      <c r="Q134" s="196" t="s">
        <v>17</v>
      </c>
    </row>
    <row r="135" spans="1:17" x14ac:dyDescent="0.2">
      <c r="A135" s="195"/>
      <c r="B135" s="195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</row>
    <row r="136" spans="1:17" s="185" customFormat="1" x14ac:dyDescent="0.2">
      <c r="A136" s="194" t="s">
        <v>64</v>
      </c>
      <c r="B136" s="194"/>
      <c r="C136" s="193">
        <v>284</v>
      </c>
      <c r="D136" s="193">
        <v>148</v>
      </c>
      <c r="E136" s="193">
        <v>136</v>
      </c>
      <c r="F136" s="193">
        <v>225</v>
      </c>
      <c r="G136" s="193">
        <v>87</v>
      </c>
      <c r="H136" s="193">
        <v>138</v>
      </c>
      <c r="I136" s="193">
        <v>205</v>
      </c>
      <c r="J136" s="193">
        <v>108</v>
      </c>
      <c r="K136" s="193">
        <v>97</v>
      </c>
      <c r="L136" s="193">
        <v>169</v>
      </c>
      <c r="M136" s="193">
        <v>82</v>
      </c>
      <c r="N136" s="193">
        <v>87</v>
      </c>
      <c r="O136" s="193">
        <v>180</v>
      </c>
      <c r="P136" s="193">
        <v>91</v>
      </c>
      <c r="Q136" s="193">
        <v>89</v>
      </c>
    </row>
    <row r="137" spans="1:17" x14ac:dyDescent="0.2">
      <c r="A137" s="195"/>
      <c r="B137" s="195" t="s">
        <v>65</v>
      </c>
      <c r="C137" s="196">
        <v>15</v>
      </c>
      <c r="D137" s="196">
        <v>7</v>
      </c>
      <c r="E137" s="196">
        <v>8</v>
      </c>
      <c r="F137" s="196">
        <v>10</v>
      </c>
      <c r="G137" s="196" t="s">
        <v>68</v>
      </c>
      <c r="H137" s="196" t="s">
        <v>68</v>
      </c>
      <c r="I137" s="196">
        <v>8</v>
      </c>
      <c r="J137" s="196" t="s">
        <v>68</v>
      </c>
      <c r="K137" s="196" t="s">
        <v>68</v>
      </c>
      <c r="L137" s="196">
        <v>9</v>
      </c>
      <c r="M137" s="196" t="s">
        <v>68</v>
      </c>
      <c r="N137" s="196" t="s">
        <v>68</v>
      </c>
      <c r="O137" s="196" t="s">
        <v>68</v>
      </c>
      <c r="P137" s="196" t="s">
        <v>68</v>
      </c>
      <c r="Q137" s="196" t="s">
        <v>68</v>
      </c>
    </row>
    <row r="138" spans="1:17" x14ac:dyDescent="0.2">
      <c r="A138" s="195"/>
      <c r="B138" s="195" t="s">
        <v>70</v>
      </c>
      <c r="C138" s="196">
        <v>50</v>
      </c>
      <c r="D138" s="196">
        <v>32</v>
      </c>
      <c r="E138" s="196">
        <v>18</v>
      </c>
      <c r="F138" s="196">
        <v>51</v>
      </c>
      <c r="G138" s="196">
        <v>20</v>
      </c>
      <c r="H138" s="196">
        <v>31</v>
      </c>
      <c r="I138" s="196">
        <v>43</v>
      </c>
      <c r="J138" s="196">
        <v>24</v>
      </c>
      <c r="K138" s="196">
        <v>19</v>
      </c>
      <c r="L138" s="196">
        <v>57</v>
      </c>
      <c r="M138" s="196">
        <v>28</v>
      </c>
      <c r="N138" s="196">
        <v>29</v>
      </c>
      <c r="O138" s="196">
        <v>41</v>
      </c>
      <c r="P138" s="196">
        <v>20</v>
      </c>
      <c r="Q138" s="196">
        <v>21</v>
      </c>
    </row>
    <row r="139" spans="1:17" x14ac:dyDescent="0.2">
      <c r="A139" s="195"/>
      <c r="B139" s="195" t="s">
        <v>73</v>
      </c>
      <c r="C139" s="196">
        <v>9</v>
      </c>
      <c r="D139" s="196" t="s">
        <v>68</v>
      </c>
      <c r="E139" s="196" t="s">
        <v>68</v>
      </c>
      <c r="F139" s="196">
        <v>6</v>
      </c>
      <c r="G139" s="196" t="s">
        <v>68</v>
      </c>
      <c r="H139" s="196" t="s">
        <v>68</v>
      </c>
      <c r="I139" s="196">
        <v>11</v>
      </c>
      <c r="J139" s="196" t="s">
        <v>68</v>
      </c>
      <c r="K139" s="196" t="s">
        <v>68</v>
      </c>
      <c r="L139" s="196">
        <v>9</v>
      </c>
      <c r="M139" s="196" t="s">
        <v>68</v>
      </c>
      <c r="N139" s="196" t="s">
        <v>68</v>
      </c>
      <c r="O139" s="196">
        <v>43</v>
      </c>
      <c r="P139" s="196">
        <v>29</v>
      </c>
      <c r="Q139" s="196">
        <v>14</v>
      </c>
    </row>
    <row r="140" spans="1:17" x14ac:dyDescent="0.2">
      <c r="A140" s="195"/>
      <c r="B140" s="195" t="s">
        <v>75</v>
      </c>
      <c r="C140" s="196">
        <v>5</v>
      </c>
      <c r="D140" s="196" t="s">
        <v>68</v>
      </c>
      <c r="E140" s="196" t="s">
        <v>68</v>
      </c>
      <c r="F140" s="196" t="s">
        <v>68</v>
      </c>
      <c r="G140" s="196" t="s">
        <v>68</v>
      </c>
      <c r="H140" s="196" t="s">
        <v>68</v>
      </c>
      <c r="I140" s="196" t="s">
        <v>68</v>
      </c>
      <c r="J140" s="196" t="s">
        <v>68</v>
      </c>
      <c r="K140" s="196" t="s">
        <v>68</v>
      </c>
      <c r="L140" s="196" t="s">
        <v>68</v>
      </c>
      <c r="M140" s="196" t="s">
        <v>68</v>
      </c>
      <c r="N140" s="196" t="s">
        <v>68</v>
      </c>
      <c r="O140" s="196" t="s">
        <v>68</v>
      </c>
      <c r="P140" s="196" t="s">
        <v>68</v>
      </c>
      <c r="Q140" s="196" t="s">
        <v>68</v>
      </c>
    </row>
    <row r="141" spans="1:17" x14ac:dyDescent="0.2">
      <c r="A141" s="195"/>
      <c r="B141" s="195" t="s">
        <v>79</v>
      </c>
      <c r="C141" s="196">
        <v>15</v>
      </c>
      <c r="D141" s="196">
        <v>6</v>
      </c>
      <c r="E141" s="196">
        <v>9</v>
      </c>
      <c r="F141" s="196">
        <v>10</v>
      </c>
      <c r="G141" s="196" t="s">
        <v>68</v>
      </c>
      <c r="H141" s="196" t="s">
        <v>68</v>
      </c>
      <c r="I141" s="196">
        <v>8</v>
      </c>
      <c r="J141" s="196" t="s">
        <v>68</v>
      </c>
      <c r="K141" s="196" t="s">
        <v>68</v>
      </c>
      <c r="L141" s="196" t="s">
        <v>68</v>
      </c>
      <c r="M141" s="196" t="s">
        <v>68</v>
      </c>
      <c r="N141" s="196" t="s">
        <v>68</v>
      </c>
      <c r="O141" s="196">
        <v>6</v>
      </c>
      <c r="P141" s="196" t="s">
        <v>68</v>
      </c>
      <c r="Q141" s="196" t="s">
        <v>68</v>
      </c>
    </row>
    <row r="142" spans="1:17" x14ac:dyDescent="0.2">
      <c r="A142" s="195"/>
      <c r="B142" s="195" t="s">
        <v>80</v>
      </c>
      <c r="C142" s="196">
        <v>20</v>
      </c>
      <c r="D142" s="196">
        <v>7</v>
      </c>
      <c r="E142" s="196">
        <v>13</v>
      </c>
      <c r="F142" s="196">
        <v>27</v>
      </c>
      <c r="G142" s="196">
        <v>6</v>
      </c>
      <c r="H142" s="196">
        <v>21</v>
      </c>
      <c r="I142" s="196">
        <v>5</v>
      </c>
      <c r="J142" s="196">
        <v>5</v>
      </c>
      <c r="K142" s="196" t="s">
        <v>17</v>
      </c>
      <c r="L142" s="196">
        <v>5</v>
      </c>
      <c r="M142" s="196" t="s">
        <v>68</v>
      </c>
      <c r="N142" s="196" t="s">
        <v>68</v>
      </c>
      <c r="O142" s="196">
        <v>5</v>
      </c>
      <c r="P142" s="196" t="s">
        <v>17</v>
      </c>
      <c r="Q142" s="196">
        <v>5</v>
      </c>
    </row>
    <row r="143" spans="1:17" x14ac:dyDescent="0.2">
      <c r="A143" s="195"/>
      <c r="B143" s="195" t="s">
        <v>85</v>
      </c>
      <c r="C143" s="196">
        <v>68</v>
      </c>
      <c r="D143" s="196">
        <v>30</v>
      </c>
      <c r="E143" s="196">
        <v>38</v>
      </c>
      <c r="F143" s="196">
        <v>41</v>
      </c>
      <c r="G143" s="196">
        <v>11</v>
      </c>
      <c r="H143" s="196">
        <v>30</v>
      </c>
      <c r="I143" s="196">
        <v>30</v>
      </c>
      <c r="J143" s="196">
        <v>11</v>
      </c>
      <c r="K143" s="196">
        <v>19</v>
      </c>
      <c r="L143" s="196">
        <v>26</v>
      </c>
      <c r="M143" s="196">
        <v>11</v>
      </c>
      <c r="N143" s="196">
        <v>15</v>
      </c>
      <c r="O143" s="196">
        <v>27</v>
      </c>
      <c r="P143" s="196">
        <v>12</v>
      </c>
      <c r="Q143" s="196">
        <v>15</v>
      </c>
    </row>
    <row r="144" spans="1:17" x14ac:dyDescent="0.2">
      <c r="A144" s="195"/>
      <c r="B144" s="195" t="s">
        <v>86</v>
      </c>
      <c r="C144" s="196">
        <v>21</v>
      </c>
      <c r="D144" s="196">
        <v>16</v>
      </c>
      <c r="E144" s="196">
        <v>5</v>
      </c>
      <c r="F144" s="196">
        <v>26</v>
      </c>
      <c r="G144" s="196">
        <v>15</v>
      </c>
      <c r="H144" s="196">
        <v>11</v>
      </c>
      <c r="I144" s="196">
        <v>27</v>
      </c>
      <c r="J144" s="196">
        <v>18</v>
      </c>
      <c r="K144" s="196">
        <v>9</v>
      </c>
      <c r="L144" s="196">
        <v>22</v>
      </c>
      <c r="M144" s="196">
        <v>13</v>
      </c>
      <c r="N144" s="196">
        <v>9</v>
      </c>
      <c r="O144" s="196" t="s">
        <v>68</v>
      </c>
      <c r="P144" s="196" t="s">
        <v>68</v>
      </c>
      <c r="Q144" s="196" t="s">
        <v>68</v>
      </c>
    </row>
    <row r="145" spans="1:17" x14ac:dyDescent="0.2">
      <c r="A145" s="195"/>
      <c r="B145" s="195" t="s">
        <v>88</v>
      </c>
      <c r="C145" s="196">
        <v>53</v>
      </c>
      <c r="D145" s="196">
        <v>26</v>
      </c>
      <c r="E145" s="196">
        <v>27</v>
      </c>
      <c r="F145" s="196">
        <v>37</v>
      </c>
      <c r="G145" s="196">
        <v>19</v>
      </c>
      <c r="H145" s="196">
        <v>18</v>
      </c>
      <c r="I145" s="196">
        <v>45</v>
      </c>
      <c r="J145" s="196">
        <v>23</v>
      </c>
      <c r="K145" s="196">
        <v>22</v>
      </c>
      <c r="L145" s="196">
        <v>25</v>
      </c>
      <c r="M145" s="196">
        <v>15</v>
      </c>
      <c r="N145" s="196">
        <v>10</v>
      </c>
      <c r="O145" s="196">
        <v>27</v>
      </c>
      <c r="P145" s="196">
        <v>12</v>
      </c>
      <c r="Q145" s="196">
        <v>15</v>
      </c>
    </row>
    <row r="146" spans="1:17" x14ac:dyDescent="0.2">
      <c r="A146" s="195"/>
      <c r="B146" s="195" t="s">
        <v>90</v>
      </c>
      <c r="C146" s="196">
        <v>21</v>
      </c>
      <c r="D146" s="196">
        <v>13</v>
      </c>
      <c r="E146" s="196">
        <v>8</v>
      </c>
      <c r="F146" s="196">
        <v>7</v>
      </c>
      <c r="G146" s="196" t="s">
        <v>68</v>
      </c>
      <c r="H146" s="196" t="s">
        <v>68</v>
      </c>
      <c r="I146" s="196">
        <v>23</v>
      </c>
      <c r="J146" s="196">
        <v>14</v>
      </c>
      <c r="K146" s="196">
        <v>9</v>
      </c>
      <c r="L146" s="196">
        <v>10</v>
      </c>
      <c r="M146" s="196" t="s">
        <v>68</v>
      </c>
      <c r="N146" s="196" t="s">
        <v>68</v>
      </c>
      <c r="O146" s="196">
        <v>17</v>
      </c>
      <c r="P146" s="196">
        <v>12</v>
      </c>
      <c r="Q146" s="196">
        <v>5</v>
      </c>
    </row>
    <row r="147" spans="1:17" x14ac:dyDescent="0.2">
      <c r="A147" s="195"/>
      <c r="B147" s="195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</row>
    <row r="148" spans="1:17" s="185" customFormat="1" x14ac:dyDescent="0.2">
      <c r="A148" s="194" t="s">
        <v>91</v>
      </c>
      <c r="B148" s="194"/>
      <c r="C148" s="193">
        <v>35</v>
      </c>
      <c r="D148" s="193">
        <v>11</v>
      </c>
      <c r="E148" s="193">
        <v>24</v>
      </c>
      <c r="F148" s="193">
        <v>23</v>
      </c>
      <c r="G148" s="193">
        <v>12</v>
      </c>
      <c r="H148" s="193">
        <v>11</v>
      </c>
      <c r="I148" s="193">
        <v>11</v>
      </c>
      <c r="J148" s="193">
        <v>7</v>
      </c>
      <c r="K148" s="193">
        <v>4</v>
      </c>
      <c r="L148" s="193">
        <v>13</v>
      </c>
      <c r="M148" s="193">
        <v>6</v>
      </c>
      <c r="N148" s="193">
        <v>7</v>
      </c>
      <c r="O148" s="193">
        <v>13</v>
      </c>
      <c r="P148" s="193">
        <v>8</v>
      </c>
      <c r="Q148" s="193">
        <v>5</v>
      </c>
    </row>
    <row r="149" spans="1:17" x14ac:dyDescent="0.2">
      <c r="A149" s="195"/>
      <c r="B149" s="195" t="s">
        <v>95</v>
      </c>
      <c r="C149" s="196" t="s">
        <v>17</v>
      </c>
      <c r="D149" s="196" t="s">
        <v>17</v>
      </c>
      <c r="E149" s="196" t="s">
        <v>17</v>
      </c>
      <c r="F149" s="196">
        <v>5</v>
      </c>
      <c r="G149" s="196" t="s">
        <v>68</v>
      </c>
      <c r="H149" s="196" t="s">
        <v>68</v>
      </c>
      <c r="I149" s="196" t="s">
        <v>68</v>
      </c>
      <c r="J149" s="196" t="s">
        <v>68</v>
      </c>
      <c r="K149" s="196" t="s">
        <v>68</v>
      </c>
      <c r="L149" s="196" t="s">
        <v>17</v>
      </c>
      <c r="M149" s="196" t="s">
        <v>17</v>
      </c>
      <c r="N149" s="196" t="s">
        <v>17</v>
      </c>
      <c r="O149" s="196" t="s">
        <v>17</v>
      </c>
      <c r="P149" s="196" t="s">
        <v>17</v>
      </c>
      <c r="Q149" s="196" t="s">
        <v>17</v>
      </c>
    </row>
    <row r="150" spans="1:17" x14ac:dyDescent="0.2">
      <c r="A150" s="195"/>
      <c r="B150" s="195" t="s">
        <v>99</v>
      </c>
      <c r="C150" s="196" t="s">
        <v>17</v>
      </c>
      <c r="D150" s="196" t="s">
        <v>17</v>
      </c>
      <c r="E150" s="196" t="s">
        <v>17</v>
      </c>
      <c r="F150" s="196" t="s">
        <v>17</v>
      </c>
      <c r="G150" s="196" t="s">
        <v>17</v>
      </c>
      <c r="H150" s="196" t="s">
        <v>17</v>
      </c>
      <c r="I150" s="196" t="s">
        <v>17</v>
      </c>
      <c r="J150" s="196" t="s">
        <v>17</v>
      </c>
      <c r="K150" s="196" t="s">
        <v>17</v>
      </c>
      <c r="L150" s="196" t="s">
        <v>68</v>
      </c>
      <c r="M150" s="196" t="s">
        <v>68</v>
      </c>
      <c r="N150" s="196" t="s">
        <v>68</v>
      </c>
      <c r="O150" s="196">
        <v>6</v>
      </c>
      <c r="P150" s="196" t="s">
        <v>68</v>
      </c>
      <c r="Q150" s="196" t="s">
        <v>68</v>
      </c>
    </row>
    <row r="151" spans="1:17" x14ac:dyDescent="0.2">
      <c r="A151" s="195"/>
      <c r="B151" s="195" t="s">
        <v>101</v>
      </c>
      <c r="C151" s="196">
        <v>8</v>
      </c>
      <c r="D151" s="196" t="s">
        <v>68</v>
      </c>
      <c r="E151" s="196" t="s">
        <v>68</v>
      </c>
      <c r="F151" s="196" t="s">
        <v>68</v>
      </c>
      <c r="G151" s="196" t="s">
        <v>68</v>
      </c>
      <c r="H151" s="196" t="s">
        <v>68</v>
      </c>
      <c r="I151" s="196" t="s">
        <v>68</v>
      </c>
      <c r="J151" s="196" t="s">
        <v>68</v>
      </c>
      <c r="K151" s="196" t="s">
        <v>68</v>
      </c>
      <c r="L151" s="196" t="s">
        <v>68</v>
      </c>
      <c r="M151" s="196" t="s">
        <v>68</v>
      </c>
      <c r="N151" s="196" t="s">
        <v>68</v>
      </c>
      <c r="O151" s="196" t="s">
        <v>17</v>
      </c>
      <c r="P151" s="196" t="s">
        <v>17</v>
      </c>
      <c r="Q151" s="196" t="s">
        <v>17</v>
      </c>
    </row>
    <row r="152" spans="1:17" x14ac:dyDescent="0.2">
      <c r="A152" s="195"/>
      <c r="B152" s="195" t="s">
        <v>102</v>
      </c>
      <c r="C152" s="196">
        <v>25</v>
      </c>
      <c r="D152" s="196">
        <v>7</v>
      </c>
      <c r="E152" s="196">
        <v>18</v>
      </c>
      <c r="F152" s="196">
        <v>8</v>
      </c>
      <c r="G152" s="196" t="s">
        <v>68</v>
      </c>
      <c r="H152" s="196" t="s">
        <v>68</v>
      </c>
      <c r="I152" s="196" t="s">
        <v>68</v>
      </c>
      <c r="J152" s="196" t="s">
        <v>68</v>
      </c>
      <c r="K152" s="196" t="s">
        <v>68</v>
      </c>
      <c r="L152" s="196" t="s">
        <v>68</v>
      </c>
      <c r="M152" s="196" t="s">
        <v>68</v>
      </c>
      <c r="N152" s="196" t="s">
        <v>68</v>
      </c>
      <c r="O152" s="196" t="s">
        <v>68</v>
      </c>
      <c r="P152" s="196" t="s">
        <v>68</v>
      </c>
      <c r="Q152" s="196" t="s">
        <v>68</v>
      </c>
    </row>
    <row r="153" spans="1:17" x14ac:dyDescent="0.2">
      <c r="A153" s="195"/>
      <c r="B153" s="195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</row>
    <row r="154" spans="1:17" s="185" customFormat="1" x14ac:dyDescent="0.2">
      <c r="A154" s="194" t="s">
        <v>104</v>
      </c>
      <c r="B154" s="194"/>
      <c r="C154" s="193">
        <v>3</v>
      </c>
      <c r="D154" s="193">
        <v>1</v>
      </c>
      <c r="E154" s="193">
        <v>2</v>
      </c>
      <c r="F154" s="193">
        <v>4</v>
      </c>
      <c r="G154" s="193">
        <v>1</v>
      </c>
      <c r="H154" s="193">
        <v>3</v>
      </c>
      <c r="I154" s="193">
        <v>4</v>
      </c>
      <c r="J154" s="193">
        <v>1</v>
      </c>
      <c r="K154" s="193">
        <v>3</v>
      </c>
      <c r="L154" s="193">
        <v>2</v>
      </c>
      <c r="M154" s="193">
        <v>1</v>
      </c>
      <c r="N154" s="193">
        <v>1</v>
      </c>
      <c r="O154" s="193">
        <v>1</v>
      </c>
      <c r="P154" s="193" t="s">
        <v>17</v>
      </c>
      <c r="Q154" s="193">
        <v>1</v>
      </c>
    </row>
    <row r="155" spans="1:17" s="185" customFormat="1" x14ac:dyDescent="0.2">
      <c r="A155" s="194"/>
      <c r="B155" s="194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1:17" s="185" customFormat="1" x14ac:dyDescent="0.2">
      <c r="A156" s="194" t="s">
        <v>126</v>
      </c>
      <c r="B156" s="194"/>
      <c r="C156" s="193">
        <v>8</v>
      </c>
      <c r="D156" s="193">
        <v>4</v>
      </c>
      <c r="E156" s="193">
        <v>4</v>
      </c>
      <c r="F156" s="193">
        <v>23</v>
      </c>
      <c r="G156" s="193">
        <v>7</v>
      </c>
      <c r="H156" s="193">
        <v>16</v>
      </c>
      <c r="I156" s="193">
        <v>16</v>
      </c>
      <c r="J156" s="193">
        <v>7</v>
      </c>
      <c r="K156" s="193">
        <v>9</v>
      </c>
      <c r="L156" s="193">
        <v>14</v>
      </c>
      <c r="M156" s="193">
        <v>2</v>
      </c>
      <c r="N156" s="193">
        <v>12</v>
      </c>
      <c r="O156" s="193">
        <v>11</v>
      </c>
      <c r="P156" s="193">
        <v>3</v>
      </c>
      <c r="Q156" s="193">
        <v>8</v>
      </c>
    </row>
    <row r="157" spans="1:17" x14ac:dyDescent="0.2">
      <c r="A157" s="195"/>
      <c r="B157" s="195" t="s">
        <v>137</v>
      </c>
      <c r="C157" s="196">
        <v>7</v>
      </c>
      <c r="D157" s="196" t="s">
        <v>68</v>
      </c>
      <c r="E157" s="196" t="s">
        <v>68</v>
      </c>
      <c r="F157" s="196">
        <v>21</v>
      </c>
      <c r="G157" s="196">
        <v>7</v>
      </c>
      <c r="H157" s="196">
        <v>14</v>
      </c>
      <c r="I157" s="196">
        <v>11</v>
      </c>
      <c r="J157" s="196" t="s">
        <v>68</v>
      </c>
      <c r="K157" s="196" t="s">
        <v>68</v>
      </c>
      <c r="L157" s="196">
        <v>13</v>
      </c>
      <c r="M157" s="196" t="s">
        <v>68</v>
      </c>
      <c r="N157" s="196" t="s">
        <v>68</v>
      </c>
      <c r="O157" s="196">
        <v>8</v>
      </c>
      <c r="P157" s="196" t="s">
        <v>68</v>
      </c>
      <c r="Q157" s="196" t="s">
        <v>68</v>
      </c>
    </row>
    <row r="158" spans="1:17" x14ac:dyDescent="0.2">
      <c r="A158" s="195"/>
      <c r="B158" s="195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</row>
    <row r="159" spans="1:17" s="185" customFormat="1" x14ac:dyDescent="0.2">
      <c r="A159" s="194" t="s">
        <v>138</v>
      </c>
      <c r="B159" s="194"/>
      <c r="C159" s="193">
        <v>3</v>
      </c>
      <c r="D159" s="193">
        <v>2</v>
      </c>
      <c r="E159" s="193">
        <v>1</v>
      </c>
      <c r="F159" s="193">
        <v>8</v>
      </c>
      <c r="G159" s="193">
        <v>6</v>
      </c>
      <c r="H159" s="193">
        <v>2</v>
      </c>
      <c r="I159" s="193">
        <v>6</v>
      </c>
      <c r="J159" s="193">
        <v>4</v>
      </c>
      <c r="K159" s="193">
        <v>2</v>
      </c>
      <c r="L159" s="193">
        <v>3</v>
      </c>
      <c r="M159" s="193">
        <v>2</v>
      </c>
      <c r="N159" s="193">
        <v>1</v>
      </c>
      <c r="O159" s="193" t="s">
        <v>17</v>
      </c>
      <c r="P159" s="193" t="s">
        <v>17</v>
      </c>
      <c r="Q159" s="193" t="s">
        <v>17</v>
      </c>
    </row>
    <row r="160" spans="1:17" x14ac:dyDescent="0.2">
      <c r="A160" s="195"/>
      <c r="B160" s="195" t="s">
        <v>141</v>
      </c>
      <c r="C160" s="196" t="s">
        <v>68</v>
      </c>
      <c r="D160" s="196" t="s">
        <v>68</v>
      </c>
      <c r="E160" s="196" t="s">
        <v>68</v>
      </c>
      <c r="F160" s="196">
        <v>6</v>
      </c>
      <c r="G160" s="196">
        <v>6</v>
      </c>
      <c r="H160" s="196" t="s">
        <v>17</v>
      </c>
      <c r="I160" s="196">
        <v>5</v>
      </c>
      <c r="J160" s="196" t="s">
        <v>68</v>
      </c>
      <c r="K160" s="196" t="s">
        <v>68</v>
      </c>
      <c r="L160" s="196" t="s">
        <v>68</v>
      </c>
      <c r="M160" s="196" t="s">
        <v>68</v>
      </c>
      <c r="N160" s="196" t="s">
        <v>68</v>
      </c>
      <c r="O160" s="196" t="s">
        <v>17</v>
      </c>
      <c r="P160" s="196" t="s">
        <v>17</v>
      </c>
      <c r="Q160" s="196" t="s">
        <v>17</v>
      </c>
    </row>
    <row r="161" spans="1:17" x14ac:dyDescent="0.2">
      <c r="A161" s="195"/>
      <c r="B161" s="195"/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</row>
    <row r="162" spans="1:17" s="185" customFormat="1" x14ac:dyDescent="0.2">
      <c r="A162" s="194" t="s">
        <v>148</v>
      </c>
      <c r="B162" s="194"/>
      <c r="C162" s="193">
        <v>110</v>
      </c>
      <c r="D162" s="193">
        <v>61</v>
      </c>
      <c r="E162" s="193">
        <v>49</v>
      </c>
      <c r="F162" s="193">
        <v>72</v>
      </c>
      <c r="G162" s="193">
        <v>30</v>
      </c>
      <c r="H162" s="193">
        <v>42</v>
      </c>
      <c r="I162" s="193">
        <v>148</v>
      </c>
      <c r="J162" s="193">
        <v>79</v>
      </c>
      <c r="K162" s="193">
        <v>69</v>
      </c>
      <c r="L162" s="193">
        <v>63</v>
      </c>
      <c r="M162" s="193">
        <v>29</v>
      </c>
      <c r="N162" s="193">
        <v>34</v>
      </c>
      <c r="O162" s="193">
        <v>61</v>
      </c>
      <c r="P162" s="193">
        <v>37</v>
      </c>
      <c r="Q162" s="193">
        <v>24</v>
      </c>
    </row>
    <row r="163" spans="1:17" x14ac:dyDescent="0.2">
      <c r="A163" s="195"/>
      <c r="B163" s="195" t="s">
        <v>157</v>
      </c>
      <c r="C163" s="196">
        <v>8</v>
      </c>
      <c r="D163" s="196" t="s">
        <v>68</v>
      </c>
      <c r="E163" s="196" t="s">
        <v>68</v>
      </c>
      <c r="F163" s="196">
        <v>17</v>
      </c>
      <c r="G163" s="196" t="s">
        <v>68</v>
      </c>
      <c r="H163" s="196" t="s">
        <v>68</v>
      </c>
      <c r="I163" s="196">
        <v>39</v>
      </c>
      <c r="J163" s="196">
        <v>6</v>
      </c>
      <c r="K163" s="196">
        <v>33</v>
      </c>
      <c r="L163" s="196">
        <v>7</v>
      </c>
      <c r="M163" s="196" t="s">
        <v>68</v>
      </c>
      <c r="N163" s="196" t="s">
        <v>68</v>
      </c>
      <c r="O163" s="196">
        <v>6</v>
      </c>
      <c r="P163" s="196" t="s">
        <v>68</v>
      </c>
      <c r="Q163" s="196" t="s">
        <v>68</v>
      </c>
    </row>
    <row r="164" spans="1:17" x14ac:dyDescent="0.2">
      <c r="A164" s="195"/>
      <c r="B164" s="195" t="s">
        <v>166</v>
      </c>
      <c r="C164" s="196">
        <v>67</v>
      </c>
      <c r="D164" s="196">
        <v>33</v>
      </c>
      <c r="E164" s="196">
        <v>34</v>
      </c>
      <c r="F164" s="196">
        <v>46</v>
      </c>
      <c r="G164" s="196">
        <v>25</v>
      </c>
      <c r="H164" s="196">
        <v>21</v>
      </c>
      <c r="I164" s="196">
        <v>60</v>
      </c>
      <c r="J164" s="196">
        <v>31</v>
      </c>
      <c r="K164" s="196">
        <v>29</v>
      </c>
      <c r="L164" s="196">
        <v>34</v>
      </c>
      <c r="M164" s="196">
        <v>12</v>
      </c>
      <c r="N164" s="196">
        <v>22</v>
      </c>
      <c r="O164" s="196">
        <v>47</v>
      </c>
      <c r="P164" s="196">
        <v>29</v>
      </c>
      <c r="Q164" s="196">
        <v>18</v>
      </c>
    </row>
    <row r="165" spans="1:17" x14ac:dyDescent="0.2">
      <c r="A165" s="195"/>
      <c r="B165" s="195" t="s">
        <v>182</v>
      </c>
      <c r="C165" s="196">
        <v>23</v>
      </c>
      <c r="D165" s="196">
        <v>17</v>
      </c>
      <c r="E165" s="196">
        <v>6</v>
      </c>
      <c r="F165" s="196" t="s">
        <v>17</v>
      </c>
      <c r="G165" s="196" t="s">
        <v>17</v>
      </c>
      <c r="H165" s="196" t="s">
        <v>17</v>
      </c>
      <c r="I165" s="196">
        <v>32</v>
      </c>
      <c r="J165" s="196" t="s">
        <v>68</v>
      </c>
      <c r="K165" s="196" t="s">
        <v>68</v>
      </c>
      <c r="L165" s="196">
        <v>7</v>
      </c>
      <c r="M165" s="196" t="s">
        <v>68</v>
      </c>
      <c r="N165" s="196" t="s">
        <v>68</v>
      </c>
      <c r="O165" s="196" t="s">
        <v>17</v>
      </c>
      <c r="P165" s="196" t="s">
        <v>17</v>
      </c>
      <c r="Q165" s="196" t="s">
        <v>17</v>
      </c>
    </row>
    <row r="166" spans="1:17" x14ac:dyDescent="0.2">
      <c r="A166" s="195"/>
      <c r="B166" s="195" t="s">
        <v>184</v>
      </c>
      <c r="C166" s="196" t="s">
        <v>68</v>
      </c>
      <c r="D166" s="196" t="s">
        <v>68</v>
      </c>
      <c r="E166" s="196" t="s">
        <v>68</v>
      </c>
      <c r="F166" s="196" t="s">
        <v>68</v>
      </c>
      <c r="G166" s="196" t="s">
        <v>68</v>
      </c>
      <c r="H166" s="196" t="s">
        <v>68</v>
      </c>
      <c r="I166" s="196">
        <v>7</v>
      </c>
      <c r="J166" s="196" t="s">
        <v>68</v>
      </c>
      <c r="K166" s="196" t="s">
        <v>68</v>
      </c>
      <c r="L166" s="196" t="s">
        <v>68</v>
      </c>
      <c r="M166" s="196" t="s">
        <v>68</v>
      </c>
      <c r="N166" s="196" t="s">
        <v>68</v>
      </c>
      <c r="O166" s="196" t="s">
        <v>68</v>
      </c>
      <c r="P166" s="196" t="s">
        <v>68</v>
      </c>
      <c r="Q166" s="196" t="s">
        <v>68</v>
      </c>
    </row>
    <row r="167" spans="1:17" x14ac:dyDescent="0.2">
      <c r="A167" s="195"/>
      <c r="B167" s="195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</row>
    <row r="168" spans="1:17" s="185" customFormat="1" x14ac:dyDescent="0.2">
      <c r="A168" s="194" t="s">
        <v>210</v>
      </c>
      <c r="B168" s="194"/>
      <c r="C168" s="193" t="s">
        <v>17</v>
      </c>
      <c r="D168" s="193" t="s">
        <v>17</v>
      </c>
      <c r="E168" s="193" t="s">
        <v>17</v>
      </c>
      <c r="F168" s="193">
        <v>2</v>
      </c>
      <c r="G168" s="193" t="s">
        <v>17</v>
      </c>
      <c r="H168" s="193">
        <v>2</v>
      </c>
      <c r="I168" s="193" t="s">
        <v>17</v>
      </c>
      <c r="J168" s="193" t="s">
        <v>17</v>
      </c>
      <c r="K168" s="193" t="s">
        <v>17</v>
      </c>
      <c r="L168" s="193" t="s">
        <v>17</v>
      </c>
      <c r="M168" s="193" t="s">
        <v>17</v>
      </c>
      <c r="N168" s="193" t="s">
        <v>17</v>
      </c>
      <c r="O168" s="193" t="s">
        <v>17</v>
      </c>
      <c r="P168" s="193" t="s">
        <v>17</v>
      </c>
      <c r="Q168" s="193" t="s">
        <v>17</v>
      </c>
    </row>
    <row r="169" spans="1:17" x14ac:dyDescent="0.2">
      <c r="A169" s="195"/>
      <c r="B169" s="195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</row>
    <row r="170" spans="1:17" s="185" customFormat="1" x14ac:dyDescent="0.2">
      <c r="A170" s="194" t="s">
        <v>18</v>
      </c>
      <c r="B170" s="194"/>
      <c r="C170" s="193">
        <v>5967</v>
      </c>
      <c r="D170" s="193">
        <v>2680</v>
      </c>
      <c r="E170" s="193">
        <v>3287</v>
      </c>
      <c r="F170" s="193">
        <v>5246</v>
      </c>
      <c r="G170" s="193">
        <v>2485</v>
      </c>
      <c r="H170" s="193">
        <v>2761</v>
      </c>
      <c r="I170" s="193">
        <v>5440</v>
      </c>
      <c r="J170" s="193">
        <v>2681</v>
      </c>
      <c r="K170" s="193">
        <v>2759</v>
      </c>
      <c r="L170" s="193">
        <v>5408</v>
      </c>
      <c r="M170" s="193">
        <v>2617</v>
      </c>
      <c r="N170" s="193">
        <v>2791</v>
      </c>
      <c r="O170" s="193">
        <v>5789</v>
      </c>
      <c r="P170" s="193">
        <v>2901</v>
      </c>
      <c r="Q170" s="193">
        <v>2888</v>
      </c>
    </row>
    <row r="171" spans="1:17" s="185" customFormat="1" x14ac:dyDescent="0.2">
      <c r="A171" s="194"/>
      <c r="B171" s="194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1:17" s="185" customFormat="1" x14ac:dyDescent="0.2">
      <c r="A172" s="194" t="s">
        <v>325</v>
      </c>
      <c r="B172" s="194"/>
      <c r="C172" s="193">
        <v>2003</v>
      </c>
      <c r="D172" s="193">
        <v>1046</v>
      </c>
      <c r="E172" s="193">
        <v>957</v>
      </c>
      <c r="F172" s="193">
        <v>2090</v>
      </c>
      <c r="G172" s="193">
        <v>1068</v>
      </c>
      <c r="H172" s="193">
        <v>1022</v>
      </c>
      <c r="I172" s="193">
        <v>2115</v>
      </c>
      <c r="J172" s="193">
        <v>1119</v>
      </c>
      <c r="K172" s="193">
        <v>996</v>
      </c>
      <c r="L172" s="193">
        <v>1997</v>
      </c>
      <c r="M172" s="193">
        <v>1085</v>
      </c>
      <c r="N172" s="193">
        <v>912</v>
      </c>
      <c r="O172" s="193">
        <v>2184</v>
      </c>
      <c r="P172" s="193">
        <v>1168</v>
      </c>
      <c r="Q172" s="193">
        <v>1016</v>
      </c>
    </row>
    <row r="173" spans="1:17" s="185" customFormat="1" x14ac:dyDescent="0.2">
      <c r="A173" s="194"/>
      <c r="B173" s="194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1:17" s="185" customFormat="1" x14ac:dyDescent="0.2">
      <c r="A174" s="194" t="s">
        <v>58</v>
      </c>
      <c r="B174" s="194"/>
      <c r="C174" s="193">
        <v>460</v>
      </c>
      <c r="D174" s="193">
        <v>300</v>
      </c>
      <c r="E174" s="193">
        <v>160</v>
      </c>
      <c r="F174" s="193">
        <v>442</v>
      </c>
      <c r="G174" s="193">
        <v>299</v>
      </c>
      <c r="H174" s="193">
        <v>143</v>
      </c>
      <c r="I174" s="193">
        <v>484</v>
      </c>
      <c r="J174" s="193">
        <v>329</v>
      </c>
      <c r="K174" s="193">
        <v>155</v>
      </c>
      <c r="L174" s="193">
        <v>509</v>
      </c>
      <c r="M174" s="193">
        <v>368</v>
      </c>
      <c r="N174" s="193">
        <v>141</v>
      </c>
      <c r="O174" s="193">
        <v>531</v>
      </c>
      <c r="P174" s="193">
        <v>373</v>
      </c>
      <c r="Q174" s="193">
        <v>158</v>
      </c>
    </row>
    <row r="175" spans="1:17" x14ac:dyDescent="0.2">
      <c r="A175" s="195"/>
      <c r="B175" s="195" t="s">
        <v>59</v>
      </c>
      <c r="C175" s="196">
        <v>50</v>
      </c>
      <c r="D175" s="196">
        <v>33</v>
      </c>
      <c r="E175" s="196">
        <v>17</v>
      </c>
      <c r="F175" s="196">
        <v>47</v>
      </c>
      <c r="G175" s="196">
        <v>33</v>
      </c>
      <c r="H175" s="196">
        <v>14</v>
      </c>
      <c r="I175" s="196">
        <v>47</v>
      </c>
      <c r="J175" s="196">
        <v>29</v>
      </c>
      <c r="K175" s="196">
        <v>18</v>
      </c>
      <c r="L175" s="196">
        <v>47</v>
      </c>
      <c r="M175" s="196">
        <v>28</v>
      </c>
      <c r="N175" s="196">
        <v>19</v>
      </c>
      <c r="O175" s="196">
        <v>40</v>
      </c>
      <c r="P175" s="196">
        <v>22</v>
      </c>
      <c r="Q175" s="196">
        <v>18</v>
      </c>
    </row>
    <row r="176" spans="1:17" x14ac:dyDescent="0.2">
      <c r="A176" s="195"/>
      <c r="B176" s="195" t="s">
        <v>60</v>
      </c>
      <c r="C176" s="196">
        <v>239</v>
      </c>
      <c r="D176" s="196">
        <v>167</v>
      </c>
      <c r="E176" s="196">
        <v>72</v>
      </c>
      <c r="F176" s="196">
        <v>246</v>
      </c>
      <c r="G176" s="196">
        <v>189</v>
      </c>
      <c r="H176" s="196">
        <v>57</v>
      </c>
      <c r="I176" s="196">
        <v>290</v>
      </c>
      <c r="J176" s="196">
        <v>215</v>
      </c>
      <c r="K176" s="196">
        <v>75</v>
      </c>
      <c r="L176" s="196">
        <v>330</v>
      </c>
      <c r="M176" s="196">
        <v>256</v>
      </c>
      <c r="N176" s="196">
        <v>74</v>
      </c>
      <c r="O176" s="196">
        <v>366</v>
      </c>
      <c r="P176" s="196">
        <v>280</v>
      </c>
      <c r="Q176" s="196">
        <v>86</v>
      </c>
    </row>
    <row r="177" spans="1:17" x14ac:dyDescent="0.2">
      <c r="A177" s="195"/>
      <c r="B177" s="195" t="s">
        <v>61</v>
      </c>
      <c r="C177" s="196">
        <v>86</v>
      </c>
      <c r="D177" s="196">
        <v>46</v>
      </c>
      <c r="E177" s="196">
        <v>40</v>
      </c>
      <c r="F177" s="196">
        <v>78</v>
      </c>
      <c r="G177" s="196">
        <v>31</v>
      </c>
      <c r="H177" s="196">
        <v>47</v>
      </c>
      <c r="I177" s="196">
        <v>73</v>
      </c>
      <c r="J177" s="196">
        <v>32</v>
      </c>
      <c r="K177" s="196">
        <v>41</v>
      </c>
      <c r="L177" s="196">
        <v>57</v>
      </c>
      <c r="M177" s="196">
        <v>36</v>
      </c>
      <c r="N177" s="196">
        <v>21</v>
      </c>
      <c r="O177" s="196">
        <v>55</v>
      </c>
      <c r="P177" s="196">
        <v>27</v>
      </c>
      <c r="Q177" s="196">
        <v>28</v>
      </c>
    </row>
    <row r="178" spans="1:17" x14ac:dyDescent="0.2">
      <c r="A178" s="195"/>
      <c r="B178" s="195" t="s">
        <v>62</v>
      </c>
      <c r="C178" s="196">
        <v>85</v>
      </c>
      <c r="D178" s="196">
        <v>54</v>
      </c>
      <c r="E178" s="196">
        <v>31</v>
      </c>
      <c r="F178" s="196">
        <v>71</v>
      </c>
      <c r="G178" s="196">
        <v>46</v>
      </c>
      <c r="H178" s="196">
        <v>25</v>
      </c>
      <c r="I178" s="196">
        <v>74</v>
      </c>
      <c r="J178" s="196">
        <v>53</v>
      </c>
      <c r="K178" s="196">
        <v>21</v>
      </c>
      <c r="L178" s="196">
        <v>75</v>
      </c>
      <c r="M178" s="196">
        <v>48</v>
      </c>
      <c r="N178" s="196">
        <v>27</v>
      </c>
      <c r="O178" s="196">
        <v>70</v>
      </c>
      <c r="P178" s="196">
        <v>44</v>
      </c>
      <c r="Q178" s="196">
        <v>26</v>
      </c>
    </row>
    <row r="179" spans="1:17" x14ac:dyDescent="0.2">
      <c r="A179" s="195"/>
      <c r="B179" s="195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</row>
    <row r="180" spans="1:17" s="185" customFormat="1" x14ac:dyDescent="0.2">
      <c r="A180" s="194" t="s">
        <v>64</v>
      </c>
      <c r="B180" s="194"/>
      <c r="C180" s="193">
        <v>1524</v>
      </c>
      <c r="D180" s="193">
        <v>736</v>
      </c>
      <c r="E180" s="193">
        <v>788</v>
      </c>
      <c r="F180" s="193">
        <v>1631</v>
      </c>
      <c r="G180" s="193">
        <v>763</v>
      </c>
      <c r="H180" s="193">
        <v>868</v>
      </c>
      <c r="I180" s="193">
        <v>1605</v>
      </c>
      <c r="J180" s="193">
        <v>779</v>
      </c>
      <c r="K180" s="193">
        <v>826</v>
      </c>
      <c r="L180" s="193">
        <v>1474</v>
      </c>
      <c r="M180" s="193">
        <v>709</v>
      </c>
      <c r="N180" s="193">
        <v>765</v>
      </c>
      <c r="O180" s="193">
        <v>1624</v>
      </c>
      <c r="P180" s="193">
        <v>785</v>
      </c>
      <c r="Q180" s="193">
        <v>839</v>
      </c>
    </row>
    <row r="181" spans="1:17" x14ac:dyDescent="0.2">
      <c r="A181" s="195"/>
      <c r="B181" s="195" t="s">
        <v>65</v>
      </c>
      <c r="C181" s="196">
        <v>25</v>
      </c>
      <c r="D181" s="196">
        <v>11</v>
      </c>
      <c r="E181" s="196">
        <v>14</v>
      </c>
      <c r="F181" s="196">
        <v>21</v>
      </c>
      <c r="G181" s="196">
        <v>10</v>
      </c>
      <c r="H181" s="196">
        <v>11</v>
      </c>
      <c r="I181" s="196">
        <v>26</v>
      </c>
      <c r="J181" s="196">
        <v>13</v>
      </c>
      <c r="K181" s="196">
        <v>13</v>
      </c>
      <c r="L181" s="196">
        <v>11</v>
      </c>
      <c r="M181" s="196" t="s">
        <v>68</v>
      </c>
      <c r="N181" s="196" t="s">
        <v>68</v>
      </c>
      <c r="O181" s="196">
        <v>21</v>
      </c>
      <c r="P181" s="196">
        <v>12</v>
      </c>
      <c r="Q181" s="196">
        <v>9</v>
      </c>
    </row>
    <row r="182" spans="1:17" x14ac:dyDescent="0.2">
      <c r="A182" s="195"/>
      <c r="B182" s="195" t="s">
        <v>66</v>
      </c>
      <c r="C182" s="196">
        <v>64</v>
      </c>
      <c r="D182" s="196">
        <v>32</v>
      </c>
      <c r="E182" s="196">
        <v>32</v>
      </c>
      <c r="F182" s="196">
        <v>53</v>
      </c>
      <c r="G182" s="196">
        <v>23</v>
      </c>
      <c r="H182" s="196">
        <v>30</v>
      </c>
      <c r="I182" s="196">
        <v>45</v>
      </c>
      <c r="J182" s="196">
        <v>19</v>
      </c>
      <c r="K182" s="196">
        <v>26</v>
      </c>
      <c r="L182" s="196">
        <v>28</v>
      </c>
      <c r="M182" s="196">
        <v>12</v>
      </c>
      <c r="N182" s="196">
        <v>16</v>
      </c>
      <c r="O182" s="196">
        <v>36</v>
      </c>
      <c r="P182" s="196">
        <v>20</v>
      </c>
      <c r="Q182" s="196">
        <v>16</v>
      </c>
    </row>
    <row r="183" spans="1:17" x14ac:dyDescent="0.2">
      <c r="A183" s="195"/>
      <c r="B183" s="195" t="s">
        <v>67</v>
      </c>
      <c r="C183" s="196" t="s">
        <v>68</v>
      </c>
      <c r="D183" s="196" t="s">
        <v>68</v>
      </c>
      <c r="E183" s="196" t="s">
        <v>68</v>
      </c>
      <c r="F183" s="196">
        <v>5</v>
      </c>
      <c r="G183" s="196" t="s">
        <v>68</v>
      </c>
      <c r="H183" s="196" t="s">
        <v>68</v>
      </c>
      <c r="I183" s="196">
        <v>8</v>
      </c>
      <c r="J183" s="196" t="s">
        <v>68</v>
      </c>
      <c r="K183" s="196" t="s">
        <v>68</v>
      </c>
      <c r="L183" s="196">
        <v>5</v>
      </c>
      <c r="M183" s="196" t="s">
        <v>68</v>
      </c>
      <c r="N183" s="196" t="s">
        <v>68</v>
      </c>
      <c r="O183" s="196">
        <v>7</v>
      </c>
      <c r="P183" s="196" t="s">
        <v>68</v>
      </c>
      <c r="Q183" s="196" t="s">
        <v>68</v>
      </c>
    </row>
    <row r="184" spans="1:17" x14ac:dyDescent="0.2">
      <c r="A184" s="195"/>
      <c r="B184" s="195" t="s">
        <v>69</v>
      </c>
      <c r="C184" s="196">
        <v>36</v>
      </c>
      <c r="D184" s="196">
        <v>26</v>
      </c>
      <c r="E184" s="196">
        <v>10</v>
      </c>
      <c r="F184" s="196">
        <v>46</v>
      </c>
      <c r="G184" s="196">
        <v>31</v>
      </c>
      <c r="H184" s="196">
        <v>15</v>
      </c>
      <c r="I184" s="196">
        <v>32</v>
      </c>
      <c r="J184" s="196">
        <v>21</v>
      </c>
      <c r="K184" s="196">
        <v>11</v>
      </c>
      <c r="L184" s="196">
        <v>25</v>
      </c>
      <c r="M184" s="196">
        <v>16</v>
      </c>
      <c r="N184" s="196">
        <v>9</v>
      </c>
      <c r="O184" s="196">
        <v>31</v>
      </c>
      <c r="P184" s="196">
        <v>24</v>
      </c>
      <c r="Q184" s="196">
        <v>7</v>
      </c>
    </row>
    <row r="185" spans="1:17" x14ac:dyDescent="0.2">
      <c r="A185" s="195"/>
      <c r="B185" s="195" t="s">
        <v>70</v>
      </c>
      <c r="C185" s="196">
        <v>159</v>
      </c>
      <c r="D185" s="196">
        <v>43</v>
      </c>
      <c r="E185" s="196">
        <v>116</v>
      </c>
      <c r="F185" s="196">
        <v>155</v>
      </c>
      <c r="G185" s="196">
        <v>42</v>
      </c>
      <c r="H185" s="196">
        <v>113</v>
      </c>
      <c r="I185" s="196">
        <v>134</v>
      </c>
      <c r="J185" s="196">
        <v>52</v>
      </c>
      <c r="K185" s="196">
        <v>82</v>
      </c>
      <c r="L185" s="196">
        <v>102</v>
      </c>
      <c r="M185" s="196">
        <v>35</v>
      </c>
      <c r="N185" s="196">
        <v>67</v>
      </c>
      <c r="O185" s="196">
        <v>104</v>
      </c>
      <c r="P185" s="196">
        <v>47</v>
      </c>
      <c r="Q185" s="196">
        <v>57</v>
      </c>
    </row>
    <row r="186" spans="1:17" x14ac:dyDescent="0.2">
      <c r="A186" s="195"/>
      <c r="B186" s="195" t="s">
        <v>71</v>
      </c>
      <c r="C186" s="196">
        <v>155</v>
      </c>
      <c r="D186" s="196">
        <v>67</v>
      </c>
      <c r="E186" s="196">
        <v>88</v>
      </c>
      <c r="F186" s="196">
        <v>190</v>
      </c>
      <c r="G186" s="196">
        <v>78</v>
      </c>
      <c r="H186" s="196">
        <v>112</v>
      </c>
      <c r="I186" s="196">
        <v>191</v>
      </c>
      <c r="J186" s="196">
        <v>86</v>
      </c>
      <c r="K186" s="196">
        <v>105</v>
      </c>
      <c r="L186" s="196">
        <v>186</v>
      </c>
      <c r="M186" s="196">
        <v>78</v>
      </c>
      <c r="N186" s="196">
        <v>108</v>
      </c>
      <c r="O186" s="196">
        <v>115</v>
      </c>
      <c r="P186" s="196">
        <v>53</v>
      </c>
      <c r="Q186" s="196">
        <v>62</v>
      </c>
    </row>
    <row r="187" spans="1:17" x14ac:dyDescent="0.2">
      <c r="A187" s="195"/>
      <c r="B187" s="195" t="s">
        <v>72</v>
      </c>
      <c r="C187" s="196">
        <v>17</v>
      </c>
      <c r="D187" s="196">
        <v>10</v>
      </c>
      <c r="E187" s="196">
        <v>7</v>
      </c>
      <c r="F187" s="196">
        <v>17</v>
      </c>
      <c r="G187" s="196">
        <v>6</v>
      </c>
      <c r="H187" s="196">
        <v>11</v>
      </c>
      <c r="I187" s="196">
        <v>12</v>
      </c>
      <c r="J187" s="196">
        <v>6</v>
      </c>
      <c r="K187" s="196">
        <v>6</v>
      </c>
      <c r="L187" s="196" t="s">
        <v>68</v>
      </c>
      <c r="M187" s="196" t="s">
        <v>68</v>
      </c>
      <c r="N187" s="196" t="s">
        <v>68</v>
      </c>
      <c r="O187" s="196">
        <v>15</v>
      </c>
      <c r="P187" s="196" t="s">
        <v>68</v>
      </c>
      <c r="Q187" s="196" t="s">
        <v>68</v>
      </c>
    </row>
    <row r="188" spans="1:17" x14ac:dyDescent="0.2">
      <c r="A188" s="195"/>
      <c r="B188" s="195" t="s">
        <v>73</v>
      </c>
      <c r="C188" s="196">
        <v>85</v>
      </c>
      <c r="D188" s="196">
        <v>16</v>
      </c>
      <c r="E188" s="196">
        <v>69</v>
      </c>
      <c r="F188" s="196">
        <v>110</v>
      </c>
      <c r="G188" s="196">
        <v>36</v>
      </c>
      <c r="H188" s="196">
        <v>74</v>
      </c>
      <c r="I188" s="196">
        <v>102</v>
      </c>
      <c r="J188" s="196">
        <v>36</v>
      </c>
      <c r="K188" s="196">
        <v>66</v>
      </c>
      <c r="L188" s="196">
        <v>109</v>
      </c>
      <c r="M188" s="196">
        <v>38</v>
      </c>
      <c r="N188" s="196">
        <v>71</v>
      </c>
      <c r="O188" s="196">
        <v>132</v>
      </c>
      <c r="P188" s="196">
        <v>50</v>
      </c>
      <c r="Q188" s="196">
        <v>82</v>
      </c>
    </row>
    <row r="189" spans="1:17" x14ac:dyDescent="0.2">
      <c r="A189" s="195"/>
      <c r="B189" s="195" t="s">
        <v>74</v>
      </c>
      <c r="C189" s="196">
        <v>7</v>
      </c>
      <c r="D189" s="196" t="s">
        <v>68</v>
      </c>
      <c r="E189" s="196" t="s">
        <v>68</v>
      </c>
      <c r="F189" s="196" t="s">
        <v>68</v>
      </c>
      <c r="G189" s="196" t="s">
        <v>68</v>
      </c>
      <c r="H189" s="196" t="s">
        <v>68</v>
      </c>
      <c r="I189" s="196">
        <v>6</v>
      </c>
      <c r="J189" s="196" t="s">
        <v>68</v>
      </c>
      <c r="K189" s="196" t="s">
        <v>68</v>
      </c>
      <c r="L189" s="196">
        <v>9</v>
      </c>
      <c r="M189" s="196" t="s">
        <v>68</v>
      </c>
      <c r="N189" s="196" t="s">
        <v>68</v>
      </c>
      <c r="O189" s="196">
        <v>10</v>
      </c>
      <c r="P189" s="196">
        <v>5</v>
      </c>
      <c r="Q189" s="196">
        <v>5</v>
      </c>
    </row>
    <row r="190" spans="1:17" x14ac:dyDescent="0.2">
      <c r="A190" s="195"/>
      <c r="B190" s="195" t="s">
        <v>75</v>
      </c>
      <c r="C190" s="196">
        <v>28</v>
      </c>
      <c r="D190" s="196">
        <v>17</v>
      </c>
      <c r="E190" s="196">
        <v>11</v>
      </c>
      <c r="F190" s="196">
        <v>19</v>
      </c>
      <c r="G190" s="196">
        <v>12</v>
      </c>
      <c r="H190" s="196">
        <v>7</v>
      </c>
      <c r="I190" s="196">
        <v>17</v>
      </c>
      <c r="J190" s="196">
        <v>12</v>
      </c>
      <c r="K190" s="196">
        <v>5</v>
      </c>
      <c r="L190" s="196">
        <v>35</v>
      </c>
      <c r="M190" s="196">
        <v>20</v>
      </c>
      <c r="N190" s="196">
        <v>15</v>
      </c>
      <c r="O190" s="196">
        <v>20</v>
      </c>
      <c r="P190" s="196">
        <v>7</v>
      </c>
      <c r="Q190" s="196">
        <v>13</v>
      </c>
    </row>
    <row r="191" spans="1:17" x14ac:dyDescent="0.2">
      <c r="A191" s="195"/>
      <c r="B191" s="195" t="s">
        <v>76</v>
      </c>
      <c r="C191" s="196">
        <v>77</v>
      </c>
      <c r="D191" s="196">
        <v>49</v>
      </c>
      <c r="E191" s="196">
        <v>28</v>
      </c>
      <c r="F191" s="196">
        <v>56</v>
      </c>
      <c r="G191" s="196">
        <v>33</v>
      </c>
      <c r="H191" s="196">
        <v>23</v>
      </c>
      <c r="I191" s="196">
        <v>46</v>
      </c>
      <c r="J191" s="196">
        <v>33</v>
      </c>
      <c r="K191" s="196">
        <v>13</v>
      </c>
      <c r="L191" s="196">
        <v>49</v>
      </c>
      <c r="M191" s="196">
        <v>29</v>
      </c>
      <c r="N191" s="196">
        <v>20</v>
      </c>
      <c r="O191" s="196">
        <v>36</v>
      </c>
      <c r="P191" s="196">
        <v>25</v>
      </c>
      <c r="Q191" s="196">
        <v>11</v>
      </c>
    </row>
    <row r="192" spans="1:17" x14ac:dyDescent="0.2">
      <c r="A192" s="195"/>
      <c r="B192" s="195" t="s">
        <v>79</v>
      </c>
      <c r="C192" s="196">
        <v>85</v>
      </c>
      <c r="D192" s="196">
        <v>34</v>
      </c>
      <c r="E192" s="196">
        <v>51</v>
      </c>
      <c r="F192" s="196">
        <v>99</v>
      </c>
      <c r="G192" s="196">
        <v>43</v>
      </c>
      <c r="H192" s="196">
        <v>56</v>
      </c>
      <c r="I192" s="196">
        <v>84</v>
      </c>
      <c r="J192" s="196">
        <v>39</v>
      </c>
      <c r="K192" s="196">
        <v>45</v>
      </c>
      <c r="L192" s="196">
        <v>89</v>
      </c>
      <c r="M192" s="196">
        <v>41</v>
      </c>
      <c r="N192" s="196">
        <v>48</v>
      </c>
      <c r="O192" s="196">
        <v>117</v>
      </c>
      <c r="P192" s="196">
        <v>51</v>
      </c>
      <c r="Q192" s="196">
        <v>66</v>
      </c>
    </row>
    <row r="193" spans="1:17" x14ac:dyDescent="0.2">
      <c r="A193" s="195"/>
      <c r="B193" s="195" t="s">
        <v>80</v>
      </c>
      <c r="C193" s="196">
        <v>40</v>
      </c>
      <c r="D193" s="196">
        <v>30</v>
      </c>
      <c r="E193" s="196">
        <v>10</v>
      </c>
      <c r="F193" s="196">
        <v>49</v>
      </c>
      <c r="G193" s="196">
        <v>33</v>
      </c>
      <c r="H193" s="196">
        <v>16</v>
      </c>
      <c r="I193" s="196">
        <v>56</v>
      </c>
      <c r="J193" s="196">
        <v>31</v>
      </c>
      <c r="K193" s="196">
        <v>25</v>
      </c>
      <c r="L193" s="196">
        <v>59</v>
      </c>
      <c r="M193" s="196">
        <v>32</v>
      </c>
      <c r="N193" s="196">
        <v>27</v>
      </c>
      <c r="O193" s="196">
        <v>53</v>
      </c>
      <c r="P193" s="196">
        <v>34</v>
      </c>
      <c r="Q193" s="196">
        <v>19</v>
      </c>
    </row>
    <row r="194" spans="1:17" x14ac:dyDescent="0.2">
      <c r="A194" s="195"/>
      <c r="B194" s="195" t="s">
        <v>81</v>
      </c>
      <c r="C194" s="196">
        <v>23</v>
      </c>
      <c r="D194" s="196">
        <v>8</v>
      </c>
      <c r="E194" s="196">
        <v>15</v>
      </c>
      <c r="F194" s="196">
        <v>29</v>
      </c>
      <c r="G194" s="196">
        <v>10</v>
      </c>
      <c r="H194" s="196">
        <v>19</v>
      </c>
      <c r="I194" s="196">
        <v>18</v>
      </c>
      <c r="J194" s="196">
        <v>8</v>
      </c>
      <c r="K194" s="196">
        <v>10</v>
      </c>
      <c r="L194" s="196">
        <v>17</v>
      </c>
      <c r="M194" s="196">
        <v>10</v>
      </c>
      <c r="N194" s="196">
        <v>7</v>
      </c>
      <c r="O194" s="196">
        <v>20</v>
      </c>
      <c r="P194" s="196">
        <v>9</v>
      </c>
      <c r="Q194" s="196">
        <v>11</v>
      </c>
    </row>
    <row r="195" spans="1:17" x14ac:dyDescent="0.2">
      <c r="A195" s="195"/>
      <c r="B195" s="195" t="s">
        <v>82</v>
      </c>
      <c r="C195" s="196">
        <v>65</v>
      </c>
      <c r="D195" s="196">
        <v>37</v>
      </c>
      <c r="E195" s="196">
        <v>28</v>
      </c>
      <c r="F195" s="196">
        <v>51</v>
      </c>
      <c r="G195" s="196">
        <v>25</v>
      </c>
      <c r="H195" s="196">
        <v>26</v>
      </c>
      <c r="I195" s="196">
        <v>47</v>
      </c>
      <c r="J195" s="196">
        <v>34</v>
      </c>
      <c r="K195" s="196">
        <v>13</v>
      </c>
      <c r="L195" s="196">
        <v>29</v>
      </c>
      <c r="M195" s="196">
        <v>18</v>
      </c>
      <c r="N195" s="196">
        <v>11</v>
      </c>
      <c r="O195" s="196">
        <v>52</v>
      </c>
      <c r="P195" s="196">
        <v>33</v>
      </c>
      <c r="Q195" s="196">
        <v>19</v>
      </c>
    </row>
    <row r="196" spans="1:17" x14ac:dyDescent="0.2">
      <c r="A196" s="195"/>
      <c r="B196" s="195" t="s">
        <v>83</v>
      </c>
      <c r="C196" s="196">
        <v>9</v>
      </c>
      <c r="D196" s="196" t="s">
        <v>68</v>
      </c>
      <c r="E196" s="196" t="s">
        <v>68</v>
      </c>
      <c r="F196" s="196">
        <v>17</v>
      </c>
      <c r="G196" s="196">
        <v>7</v>
      </c>
      <c r="H196" s="196">
        <v>10</v>
      </c>
      <c r="I196" s="196">
        <v>24</v>
      </c>
      <c r="J196" s="196">
        <v>14</v>
      </c>
      <c r="K196" s="196">
        <v>10</v>
      </c>
      <c r="L196" s="196">
        <v>16</v>
      </c>
      <c r="M196" s="196">
        <v>6</v>
      </c>
      <c r="N196" s="196">
        <v>10</v>
      </c>
      <c r="O196" s="196">
        <v>12</v>
      </c>
      <c r="P196" s="196">
        <v>7</v>
      </c>
      <c r="Q196" s="196">
        <v>5</v>
      </c>
    </row>
    <row r="197" spans="1:17" x14ac:dyDescent="0.2">
      <c r="A197" s="195"/>
      <c r="B197" s="195" t="s">
        <v>84</v>
      </c>
      <c r="C197" s="196">
        <v>8</v>
      </c>
      <c r="D197" s="196" t="s">
        <v>68</v>
      </c>
      <c r="E197" s="196" t="s">
        <v>68</v>
      </c>
      <c r="F197" s="196">
        <v>9</v>
      </c>
      <c r="G197" s="196" t="s">
        <v>68</v>
      </c>
      <c r="H197" s="196" t="s">
        <v>68</v>
      </c>
      <c r="I197" s="196">
        <v>11</v>
      </c>
      <c r="J197" s="196">
        <v>6</v>
      </c>
      <c r="K197" s="196">
        <v>5</v>
      </c>
      <c r="L197" s="196">
        <v>11</v>
      </c>
      <c r="M197" s="196" t="s">
        <v>68</v>
      </c>
      <c r="N197" s="196" t="s">
        <v>68</v>
      </c>
      <c r="O197" s="196">
        <v>10</v>
      </c>
      <c r="P197" s="196" t="s">
        <v>68</v>
      </c>
      <c r="Q197" s="196" t="s">
        <v>68</v>
      </c>
    </row>
    <row r="198" spans="1:17" x14ac:dyDescent="0.2">
      <c r="A198" s="195"/>
      <c r="B198" s="195" t="s">
        <v>85</v>
      </c>
      <c r="C198" s="196">
        <v>110</v>
      </c>
      <c r="D198" s="196">
        <v>46</v>
      </c>
      <c r="E198" s="196">
        <v>64</v>
      </c>
      <c r="F198" s="196">
        <v>105</v>
      </c>
      <c r="G198" s="196">
        <v>35</v>
      </c>
      <c r="H198" s="196">
        <v>70</v>
      </c>
      <c r="I198" s="196">
        <v>113</v>
      </c>
      <c r="J198" s="196">
        <v>45</v>
      </c>
      <c r="K198" s="196">
        <v>68</v>
      </c>
      <c r="L198" s="196">
        <v>103</v>
      </c>
      <c r="M198" s="196">
        <v>46</v>
      </c>
      <c r="N198" s="196">
        <v>57</v>
      </c>
      <c r="O198" s="196">
        <v>135</v>
      </c>
      <c r="P198" s="196">
        <v>62</v>
      </c>
      <c r="Q198" s="196">
        <v>73</v>
      </c>
    </row>
    <row r="199" spans="1:17" x14ac:dyDescent="0.2">
      <c r="A199" s="195"/>
      <c r="B199" s="195" t="s">
        <v>86</v>
      </c>
      <c r="C199" s="196">
        <v>90</v>
      </c>
      <c r="D199" s="196">
        <v>32</v>
      </c>
      <c r="E199" s="196">
        <v>58</v>
      </c>
      <c r="F199" s="196">
        <v>70</v>
      </c>
      <c r="G199" s="196">
        <v>33</v>
      </c>
      <c r="H199" s="196">
        <v>37</v>
      </c>
      <c r="I199" s="196">
        <v>95</v>
      </c>
      <c r="J199" s="196">
        <v>35</v>
      </c>
      <c r="K199" s="196">
        <v>60</v>
      </c>
      <c r="L199" s="196">
        <v>79</v>
      </c>
      <c r="M199" s="196">
        <v>35</v>
      </c>
      <c r="N199" s="196">
        <v>44</v>
      </c>
      <c r="O199" s="196">
        <v>105</v>
      </c>
      <c r="P199" s="196">
        <v>40</v>
      </c>
      <c r="Q199" s="196">
        <v>65</v>
      </c>
    </row>
    <row r="200" spans="1:17" x14ac:dyDescent="0.2">
      <c r="A200" s="195"/>
      <c r="B200" s="195" t="s">
        <v>87</v>
      </c>
      <c r="C200" s="196">
        <v>16</v>
      </c>
      <c r="D200" s="196">
        <v>9</v>
      </c>
      <c r="E200" s="196">
        <v>7</v>
      </c>
      <c r="F200" s="196">
        <v>16</v>
      </c>
      <c r="G200" s="196" t="s">
        <v>68</v>
      </c>
      <c r="H200" s="196" t="s">
        <v>68</v>
      </c>
      <c r="I200" s="196">
        <v>16</v>
      </c>
      <c r="J200" s="196">
        <v>6</v>
      </c>
      <c r="K200" s="196">
        <v>10</v>
      </c>
      <c r="L200" s="196">
        <v>15</v>
      </c>
      <c r="M200" s="196">
        <v>10</v>
      </c>
      <c r="N200" s="196">
        <v>5</v>
      </c>
      <c r="O200" s="196">
        <v>29</v>
      </c>
      <c r="P200" s="196">
        <v>13</v>
      </c>
      <c r="Q200" s="196">
        <v>16</v>
      </c>
    </row>
    <row r="201" spans="1:17" x14ac:dyDescent="0.2">
      <c r="A201" s="195"/>
      <c r="B201" s="195" t="s">
        <v>88</v>
      </c>
      <c r="C201" s="196">
        <v>367</v>
      </c>
      <c r="D201" s="196">
        <v>219</v>
      </c>
      <c r="E201" s="196">
        <v>148</v>
      </c>
      <c r="F201" s="196">
        <v>455</v>
      </c>
      <c r="G201" s="196">
        <v>248</v>
      </c>
      <c r="H201" s="196">
        <v>207</v>
      </c>
      <c r="I201" s="196">
        <v>463</v>
      </c>
      <c r="J201" s="196">
        <v>247</v>
      </c>
      <c r="K201" s="196">
        <v>216</v>
      </c>
      <c r="L201" s="196">
        <v>430</v>
      </c>
      <c r="M201" s="196">
        <v>230</v>
      </c>
      <c r="N201" s="196">
        <v>200</v>
      </c>
      <c r="O201" s="196">
        <v>478</v>
      </c>
      <c r="P201" s="196">
        <v>231</v>
      </c>
      <c r="Q201" s="196">
        <v>247</v>
      </c>
    </row>
    <row r="202" spans="1:17" x14ac:dyDescent="0.2">
      <c r="A202" s="195"/>
      <c r="B202" s="195" t="s">
        <v>89</v>
      </c>
      <c r="C202" s="196">
        <v>22</v>
      </c>
      <c r="D202" s="196">
        <v>12</v>
      </c>
      <c r="E202" s="196">
        <v>10</v>
      </c>
      <c r="F202" s="196">
        <v>18</v>
      </c>
      <c r="G202" s="196">
        <v>9</v>
      </c>
      <c r="H202" s="196">
        <v>9</v>
      </c>
      <c r="I202" s="196">
        <v>22</v>
      </c>
      <c r="J202" s="196">
        <v>10</v>
      </c>
      <c r="K202" s="196">
        <v>12</v>
      </c>
      <c r="L202" s="196">
        <v>23</v>
      </c>
      <c r="M202" s="196">
        <v>14</v>
      </c>
      <c r="N202" s="196">
        <v>9</v>
      </c>
      <c r="O202" s="196">
        <v>40</v>
      </c>
      <c r="P202" s="196">
        <v>19</v>
      </c>
      <c r="Q202" s="196">
        <v>21</v>
      </c>
    </row>
    <row r="203" spans="1:17" x14ac:dyDescent="0.2">
      <c r="A203" s="195"/>
      <c r="B203" s="195" t="s">
        <v>90</v>
      </c>
      <c r="C203" s="196">
        <v>34</v>
      </c>
      <c r="D203" s="196">
        <v>21</v>
      </c>
      <c r="E203" s="196">
        <v>13</v>
      </c>
      <c r="F203" s="196">
        <v>33</v>
      </c>
      <c r="G203" s="196">
        <v>19</v>
      </c>
      <c r="H203" s="196">
        <v>14</v>
      </c>
      <c r="I203" s="196">
        <v>35</v>
      </c>
      <c r="J203" s="196">
        <v>18</v>
      </c>
      <c r="K203" s="196">
        <v>17</v>
      </c>
      <c r="L203" s="196">
        <v>34</v>
      </c>
      <c r="M203" s="196">
        <v>16</v>
      </c>
      <c r="N203" s="196">
        <v>18</v>
      </c>
      <c r="O203" s="196">
        <v>43</v>
      </c>
      <c r="P203" s="196">
        <v>26</v>
      </c>
      <c r="Q203" s="196">
        <v>17</v>
      </c>
    </row>
    <row r="204" spans="1:17" x14ac:dyDescent="0.2">
      <c r="A204" s="195"/>
      <c r="B204" s="195"/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</row>
    <row r="205" spans="1:17" s="185" customFormat="1" x14ac:dyDescent="0.2">
      <c r="A205" s="194" t="s">
        <v>91</v>
      </c>
      <c r="B205" s="194"/>
      <c r="C205" s="193">
        <v>352</v>
      </c>
      <c r="D205" s="193">
        <v>196</v>
      </c>
      <c r="E205" s="193">
        <v>156</v>
      </c>
      <c r="F205" s="193">
        <v>256</v>
      </c>
      <c r="G205" s="193">
        <v>148</v>
      </c>
      <c r="H205" s="193">
        <v>108</v>
      </c>
      <c r="I205" s="193">
        <v>258</v>
      </c>
      <c r="J205" s="193">
        <v>155</v>
      </c>
      <c r="K205" s="193">
        <v>103</v>
      </c>
      <c r="L205" s="193">
        <v>239</v>
      </c>
      <c r="M205" s="193">
        <v>150</v>
      </c>
      <c r="N205" s="193">
        <v>89</v>
      </c>
      <c r="O205" s="193">
        <v>264</v>
      </c>
      <c r="P205" s="193">
        <v>150</v>
      </c>
      <c r="Q205" s="193">
        <v>114</v>
      </c>
    </row>
    <row r="206" spans="1:17" x14ac:dyDescent="0.2">
      <c r="A206" s="195"/>
      <c r="B206" s="195" t="s">
        <v>92</v>
      </c>
      <c r="C206" s="196">
        <v>9</v>
      </c>
      <c r="D206" s="196" t="s">
        <v>68</v>
      </c>
      <c r="E206" s="196" t="s">
        <v>68</v>
      </c>
      <c r="F206" s="196">
        <v>9</v>
      </c>
      <c r="G206" s="196" t="s">
        <v>68</v>
      </c>
      <c r="H206" s="196" t="s">
        <v>68</v>
      </c>
      <c r="I206" s="196">
        <v>9</v>
      </c>
      <c r="J206" s="196" t="s">
        <v>68</v>
      </c>
      <c r="K206" s="196" t="s">
        <v>68</v>
      </c>
      <c r="L206" s="196">
        <v>13</v>
      </c>
      <c r="M206" s="196" t="s">
        <v>68</v>
      </c>
      <c r="N206" s="196" t="s">
        <v>68</v>
      </c>
      <c r="O206" s="196">
        <v>8</v>
      </c>
      <c r="P206" s="196" t="s">
        <v>68</v>
      </c>
      <c r="Q206" s="196" t="s">
        <v>68</v>
      </c>
    </row>
    <row r="207" spans="1:17" x14ac:dyDescent="0.2">
      <c r="A207" s="195"/>
      <c r="B207" s="195" t="s">
        <v>93</v>
      </c>
      <c r="C207" s="196" t="s">
        <v>68</v>
      </c>
      <c r="D207" s="196" t="s">
        <v>68</v>
      </c>
      <c r="E207" s="196" t="s">
        <v>68</v>
      </c>
      <c r="F207" s="196" t="s">
        <v>68</v>
      </c>
      <c r="G207" s="196" t="s">
        <v>68</v>
      </c>
      <c r="H207" s="196" t="s">
        <v>68</v>
      </c>
      <c r="I207" s="196">
        <v>6</v>
      </c>
      <c r="J207" s="196" t="s">
        <v>68</v>
      </c>
      <c r="K207" s="196" t="s">
        <v>68</v>
      </c>
      <c r="L207" s="196">
        <v>8</v>
      </c>
      <c r="M207" s="196" t="s">
        <v>68</v>
      </c>
      <c r="N207" s="196" t="s">
        <v>68</v>
      </c>
      <c r="O207" s="196">
        <v>10</v>
      </c>
      <c r="P207" s="196" t="s">
        <v>68</v>
      </c>
      <c r="Q207" s="196" t="s">
        <v>68</v>
      </c>
    </row>
    <row r="208" spans="1:17" x14ac:dyDescent="0.2">
      <c r="A208" s="195"/>
      <c r="B208" s="195" t="s">
        <v>94</v>
      </c>
      <c r="C208" s="196" t="s">
        <v>68</v>
      </c>
      <c r="D208" s="196" t="s">
        <v>68</v>
      </c>
      <c r="E208" s="196" t="s">
        <v>68</v>
      </c>
      <c r="F208" s="196" t="s">
        <v>68</v>
      </c>
      <c r="G208" s="196" t="s">
        <v>68</v>
      </c>
      <c r="H208" s="196" t="s">
        <v>68</v>
      </c>
      <c r="I208" s="196">
        <v>9</v>
      </c>
      <c r="J208" s="196" t="s">
        <v>68</v>
      </c>
      <c r="K208" s="196" t="s">
        <v>68</v>
      </c>
      <c r="L208" s="196">
        <v>7</v>
      </c>
      <c r="M208" s="196" t="s">
        <v>68</v>
      </c>
      <c r="N208" s="196" t="s">
        <v>68</v>
      </c>
      <c r="O208" s="196">
        <v>6</v>
      </c>
      <c r="P208" s="196" t="s">
        <v>68</v>
      </c>
      <c r="Q208" s="196" t="s">
        <v>68</v>
      </c>
    </row>
    <row r="209" spans="1:17" x14ac:dyDescent="0.2">
      <c r="A209" s="195"/>
      <c r="B209" s="195" t="s">
        <v>95</v>
      </c>
      <c r="C209" s="196">
        <v>10</v>
      </c>
      <c r="D209" s="196" t="s">
        <v>68</v>
      </c>
      <c r="E209" s="196" t="s">
        <v>68</v>
      </c>
      <c r="F209" s="196">
        <v>5</v>
      </c>
      <c r="G209" s="196" t="s">
        <v>68</v>
      </c>
      <c r="H209" s="196" t="s">
        <v>68</v>
      </c>
      <c r="I209" s="196">
        <v>6</v>
      </c>
      <c r="J209" s="196" t="s">
        <v>68</v>
      </c>
      <c r="K209" s="196" t="s">
        <v>68</v>
      </c>
      <c r="L209" s="196">
        <v>6</v>
      </c>
      <c r="M209" s="196" t="s">
        <v>68</v>
      </c>
      <c r="N209" s="196" t="s">
        <v>68</v>
      </c>
      <c r="O209" s="196">
        <v>11</v>
      </c>
      <c r="P209" s="196">
        <v>5</v>
      </c>
      <c r="Q209" s="196">
        <v>6</v>
      </c>
    </row>
    <row r="210" spans="1:17" x14ac:dyDescent="0.2">
      <c r="A210" s="195"/>
      <c r="B210" s="195" t="s">
        <v>96</v>
      </c>
      <c r="C210" s="196" t="s">
        <v>68</v>
      </c>
      <c r="D210" s="196" t="s">
        <v>68</v>
      </c>
      <c r="E210" s="196" t="s">
        <v>68</v>
      </c>
      <c r="F210" s="196" t="s">
        <v>68</v>
      </c>
      <c r="G210" s="196" t="s">
        <v>68</v>
      </c>
      <c r="H210" s="196" t="s">
        <v>68</v>
      </c>
      <c r="I210" s="196">
        <v>6</v>
      </c>
      <c r="J210" s="196" t="s">
        <v>68</v>
      </c>
      <c r="K210" s="196" t="s">
        <v>68</v>
      </c>
      <c r="L210" s="196">
        <v>8</v>
      </c>
      <c r="M210" s="196" t="s">
        <v>68</v>
      </c>
      <c r="N210" s="196" t="s">
        <v>68</v>
      </c>
      <c r="O210" s="196">
        <v>14</v>
      </c>
      <c r="P210" s="196">
        <v>7</v>
      </c>
      <c r="Q210" s="196">
        <v>7</v>
      </c>
    </row>
    <row r="211" spans="1:17" x14ac:dyDescent="0.2">
      <c r="A211" s="195"/>
      <c r="B211" s="195" t="s">
        <v>97</v>
      </c>
      <c r="C211" s="196" t="s">
        <v>68</v>
      </c>
      <c r="D211" s="196" t="s">
        <v>68</v>
      </c>
      <c r="E211" s="196" t="s">
        <v>68</v>
      </c>
      <c r="F211" s="196" t="s">
        <v>17</v>
      </c>
      <c r="G211" s="196" t="s">
        <v>17</v>
      </c>
      <c r="H211" s="196" t="s">
        <v>17</v>
      </c>
      <c r="I211" s="196">
        <v>5</v>
      </c>
      <c r="J211" s="196" t="s">
        <v>68</v>
      </c>
      <c r="K211" s="196" t="s">
        <v>68</v>
      </c>
      <c r="L211" s="196" t="s">
        <v>68</v>
      </c>
      <c r="M211" s="196" t="s">
        <v>68</v>
      </c>
      <c r="N211" s="196" t="s">
        <v>68</v>
      </c>
      <c r="O211" s="196" t="s">
        <v>68</v>
      </c>
      <c r="P211" s="196" t="s">
        <v>68</v>
      </c>
      <c r="Q211" s="196" t="s">
        <v>68</v>
      </c>
    </row>
    <row r="212" spans="1:17" x14ac:dyDescent="0.2">
      <c r="A212" s="195"/>
      <c r="B212" s="195" t="s">
        <v>98</v>
      </c>
      <c r="C212" s="196">
        <v>110</v>
      </c>
      <c r="D212" s="196">
        <v>75</v>
      </c>
      <c r="E212" s="196">
        <v>35</v>
      </c>
      <c r="F212" s="196">
        <v>68</v>
      </c>
      <c r="G212" s="196">
        <v>47</v>
      </c>
      <c r="H212" s="196">
        <v>21</v>
      </c>
      <c r="I212" s="196">
        <v>65</v>
      </c>
      <c r="J212" s="196">
        <v>56</v>
      </c>
      <c r="K212" s="196">
        <v>9</v>
      </c>
      <c r="L212" s="196">
        <v>54</v>
      </c>
      <c r="M212" s="196">
        <v>38</v>
      </c>
      <c r="N212" s="196">
        <v>16</v>
      </c>
      <c r="O212" s="196">
        <v>63</v>
      </c>
      <c r="P212" s="196">
        <v>43</v>
      </c>
      <c r="Q212" s="196">
        <v>20</v>
      </c>
    </row>
    <row r="213" spans="1:17" x14ac:dyDescent="0.2">
      <c r="A213" s="195"/>
      <c r="B213" s="195" t="s">
        <v>99</v>
      </c>
      <c r="C213" s="196">
        <v>19</v>
      </c>
      <c r="D213" s="196">
        <v>10</v>
      </c>
      <c r="E213" s="196">
        <v>9</v>
      </c>
      <c r="F213" s="196">
        <v>17</v>
      </c>
      <c r="G213" s="196">
        <v>6</v>
      </c>
      <c r="H213" s="196">
        <v>11</v>
      </c>
      <c r="I213" s="196">
        <v>26</v>
      </c>
      <c r="J213" s="196">
        <v>11</v>
      </c>
      <c r="K213" s="196">
        <v>15</v>
      </c>
      <c r="L213" s="196">
        <v>14</v>
      </c>
      <c r="M213" s="196">
        <v>8</v>
      </c>
      <c r="N213" s="196">
        <v>6</v>
      </c>
      <c r="O213" s="196">
        <v>29</v>
      </c>
      <c r="P213" s="196">
        <v>10</v>
      </c>
      <c r="Q213" s="196">
        <v>19</v>
      </c>
    </row>
    <row r="214" spans="1:17" x14ac:dyDescent="0.2">
      <c r="A214" s="195"/>
      <c r="B214" s="195" t="s">
        <v>100</v>
      </c>
      <c r="C214" s="196">
        <v>17</v>
      </c>
      <c r="D214" s="196">
        <v>10</v>
      </c>
      <c r="E214" s="196">
        <v>7</v>
      </c>
      <c r="F214" s="196">
        <v>13</v>
      </c>
      <c r="G214" s="196" t="s">
        <v>68</v>
      </c>
      <c r="H214" s="196" t="s">
        <v>68</v>
      </c>
      <c r="I214" s="196">
        <v>20</v>
      </c>
      <c r="J214" s="196">
        <v>10</v>
      </c>
      <c r="K214" s="196">
        <v>10</v>
      </c>
      <c r="L214" s="196">
        <v>11</v>
      </c>
      <c r="M214" s="196" t="s">
        <v>68</v>
      </c>
      <c r="N214" s="196" t="s">
        <v>68</v>
      </c>
      <c r="O214" s="196">
        <v>16</v>
      </c>
      <c r="P214" s="196">
        <v>8</v>
      </c>
      <c r="Q214" s="196">
        <v>8</v>
      </c>
    </row>
    <row r="215" spans="1:17" x14ac:dyDescent="0.2">
      <c r="A215" s="195"/>
      <c r="B215" s="195" t="s">
        <v>328</v>
      </c>
      <c r="C215" s="196" t="s">
        <v>68</v>
      </c>
      <c r="D215" s="196" t="s">
        <v>68</v>
      </c>
      <c r="E215" s="196" t="s">
        <v>68</v>
      </c>
      <c r="F215" s="196" t="s">
        <v>17</v>
      </c>
      <c r="G215" s="196" t="s">
        <v>17</v>
      </c>
      <c r="H215" s="196" t="s">
        <v>17</v>
      </c>
      <c r="I215" s="196" t="s">
        <v>17</v>
      </c>
      <c r="J215" s="196" t="s">
        <v>17</v>
      </c>
      <c r="K215" s="196" t="s">
        <v>17</v>
      </c>
      <c r="L215" s="196" t="s">
        <v>17</v>
      </c>
      <c r="M215" s="196" t="s">
        <v>17</v>
      </c>
      <c r="N215" s="196" t="s">
        <v>17</v>
      </c>
      <c r="O215" s="196" t="s">
        <v>17</v>
      </c>
      <c r="P215" s="196" t="s">
        <v>17</v>
      </c>
      <c r="Q215" s="196" t="s">
        <v>17</v>
      </c>
    </row>
    <row r="216" spans="1:17" x14ac:dyDescent="0.2">
      <c r="A216" s="195"/>
      <c r="B216" s="195" t="s">
        <v>101</v>
      </c>
      <c r="C216" s="196">
        <v>92</v>
      </c>
      <c r="D216" s="196">
        <v>37</v>
      </c>
      <c r="E216" s="196">
        <v>55</v>
      </c>
      <c r="F216" s="196">
        <v>74</v>
      </c>
      <c r="G216" s="196">
        <v>29</v>
      </c>
      <c r="H216" s="196">
        <v>45</v>
      </c>
      <c r="I216" s="196">
        <v>59</v>
      </c>
      <c r="J216" s="196">
        <v>30</v>
      </c>
      <c r="K216" s="196">
        <v>29</v>
      </c>
      <c r="L216" s="196">
        <v>63</v>
      </c>
      <c r="M216" s="196">
        <v>33</v>
      </c>
      <c r="N216" s="196">
        <v>30</v>
      </c>
      <c r="O216" s="196">
        <v>57</v>
      </c>
      <c r="P216" s="196">
        <v>26</v>
      </c>
      <c r="Q216" s="196">
        <v>31</v>
      </c>
    </row>
    <row r="217" spans="1:17" x14ac:dyDescent="0.2">
      <c r="A217" s="195"/>
      <c r="B217" s="195" t="s">
        <v>102</v>
      </c>
      <c r="C217" s="196">
        <v>59</v>
      </c>
      <c r="D217" s="196">
        <v>35</v>
      </c>
      <c r="E217" s="196">
        <v>24</v>
      </c>
      <c r="F217" s="196">
        <v>44</v>
      </c>
      <c r="G217" s="196">
        <v>28</v>
      </c>
      <c r="H217" s="196">
        <v>16</v>
      </c>
      <c r="I217" s="196">
        <v>35</v>
      </c>
      <c r="J217" s="196">
        <v>20</v>
      </c>
      <c r="K217" s="196">
        <v>15</v>
      </c>
      <c r="L217" s="196">
        <v>42</v>
      </c>
      <c r="M217" s="196">
        <v>31</v>
      </c>
      <c r="N217" s="196">
        <v>11</v>
      </c>
      <c r="O217" s="196">
        <v>31</v>
      </c>
      <c r="P217" s="196">
        <v>23</v>
      </c>
      <c r="Q217" s="196">
        <v>8</v>
      </c>
    </row>
    <row r="218" spans="1:17" x14ac:dyDescent="0.2">
      <c r="A218" s="195"/>
      <c r="B218" s="195" t="s">
        <v>103</v>
      </c>
      <c r="C218" s="196">
        <v>23</v>
      </c>
      <c r="D218" s="196">
        <v>13</v>
      </c>
      <c r="E218" s="196">
        <v>10</v>
      </c>
      <c r="F218" s="196">
        <v>17</v>
      </c>
      <c r="G218" s="196" t="s">
        <v>68</v>
      </c>
      <c r="H218" s="196" t="s">
        <v>68</v>
      </c>
      <c r="I218" s="196">
        <v>12</v>
      </c>
      <c r="J218" s="196" t="s">
        <v>68</v>
      </c>
      <c r="K218" s="196" t="s">
        <v>68</v>
      </c>
      <c r="L218" s="196">
        <v>11</v>
      </c>
      <c r="M218" s="196" t="s">
        <v>68</v>
      </c>
      <c r="N218" s="196" t="s">
        <v>68</v>
      </c>
      <c r="O218" s="196">
        <v>15</v>
      </c>
      <c r="P218" s="196" t="s">
        <v>68</v>
      </c>
      <c r="Q218" s="196" t="s">
        <v>68</v>
      </c>
    </row>
    <row r="219" spans="1:17" x14ac:dyDescent="0.2">
      <c r="A219" s="195"/>
      <c r="B219" s="195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</row>
    <row r="220" spans="1:17" s="185" customFormat="1" x14ac:dyDescent="0.2">
      <c r="A220" s="194" t="s">
        <v>104</v>
      </c>
      <c r="B220" s="194"/>
      <c r="C220" s="193">
        <v>227</v>
      </c>
      <c r="D220" s="193">
        <v>68</v>
      </c>
      <c r="E220" s="193">
        <v>159</v>
      </c>
      <c r="F220" s="193">
        <v>196</v>
      </c>
      <c r="G220" s="193">
        <v>59</v>
      </c>
      <c r="H220" s="193">
        <v>137</v>
      </c>
      <c r="I220" s="193">
        <v>245</v>
      </c>
      <c r="J220" s="193">
        <v>79</v>
      </c>
      <c r="K220" s="193">
        <v>166</v>
      </c>
      <c r="L220" s="193">
        <v>308</v>
      </c>
      <c r="M220" s="193">
        <v>95</v>
      </c>
      <c r="N220" s="193">
        <v>213</v>
      </c>
      <c r="O220" s="193">
        <v>201</v>
      </c>
      <c r="P220" s="193">
        <v>78</v>
      </c>
      <c r="Q220" s="193">
        <v>123</v>
      </c>
    </row>
    <row r="221" spans="1:17" x14ac:dyDescent="0.2">
      <c r="A221" s="195"/>
      <c r="B221" s="195" t="s">
        <v>107</v>
      </c>
      <c r="C221" s="196">
        <v>12</v>
      </c>
      <c r="D221" s="196" t="s">
        <v>68</v>
      </c>
      <c r="E221" s="196" t="s">
        <v>68</v>
      </c>
      <c r="F221" s="196">
        <v>12</v>
      </c>
      <c r="G221" s="196" t="s">
        <v>68</v>
      </c>
      <c r="H221" s="196" t="s">
        <v>68</v>
      </c>
      <c r="I221" s="196">
        <v>15</v>
      </c>
      <c r="J221" s="196" t="s">
        <v>68</v>
      </c>
      <c r="K221" s="196" t="s">
        <v>68</v>
      </c>
      <c r="L221" s="196">
        <v>17</v>
      </c>
      <c r="M221" s="196">
        <v>5</v>
      </c>
      <c r="N221" s="196">
        <v>12</v>
      </c>
      <c r="O221" s="196">
        <v>27</v>
      </c>
      <c r="P221" s="196">
        <v>9</v>
      </c>
      <c r="Q221" s="196">
        <v>18</v>
      </c>
    </row>
    <row r="222" spans="1:17" x14ac:dyDescent="0.2">
      <c r="A222" s="195"/>
      <c r="B222" s="195" t="s">
        <v>109</v>
      </c>
      <c r="C222" s="196">
        <v>66</v>
      </c>
      <c r="D222" s="196">
        <v>16</v>
      </c>
      <c r="E222" s="196">
        <v>50</v>
      </c>
      <c r="F222" s="196">
        <v>45</v>
      </c>
      <c r="G222" s="196">
        <v>11</v>
      </c>
      <c r="H222" s="196">
        <v>34</v>
      </c>
      <c r="I222" s="196">
        <v>37</v>
      </c>
      <c r="J222" s="196">
        <v>5</v>
      </c>
      <c r="K222" s="196">
        <v>32</v>
      </c>
      <c r="L222" s="196">
        <v>35</v>
      </c>
      <c r="M222" s="196" t="s">
        <v>68</v>
      </c>
      <c r="N222" s="196" t="s">
        <v>68</v>
      </c>
      <c r="O222" s="196">
        <v>20</v>
      </c>
      <c r="P222" s="196">
        <v>9</v>
      </c>
      <c r="Q222" s="196">
        <v>11</v>
      </c>
    </row>
    <row r="223" spans="1:17" x14ac:dyDescent="0.2">
      <c r="A223" s="195"/>
      <c r="B223" s="195" t="s">
        <v>111</v>
      </c>
      <c r="C223" s="196">
        <v>14</v>
      </c>
      <c r="D223" s="196" t="s">
        <v>68</v>
      </c>
      <c r="E223" s="196" t="s">
        <v>68</v>
      </c>
      <c r="F223" s="196">
        <v>19</v>
      </c>
      <c r="G223" s="196" t="s">
        <v>68</v>
      </c>
      <c r="H223" s="196" t="s">
        <v>68</v>
      </c>
      <c r="I223" s="196">
        <v>19</v>
      </c>
      <c r="J223" s="196" t="s">
        <v>68</v>
      </c>
      <c r="K223" s="196" t="s">
        <v>68</v>
      </c>
      <c r="L223" s="196">
        <v>18</v>
      </c>
      <c r="M223" s="196">
        <v>7</v>
      </c>
      <c r="N223" s="196">
        <v>11</v>
      </c>
      <c r="O223" s="196">
        <v>12</v>
      </c>
      <c r="P223" s="196" t="s">
        <v>68</v>
      </c>
      <c r="Q223" s="196" t="s">
        <v>68</v>
      </c>
    </row>
    <row r="224" spans="1:17" x14ac:dyDescent="0.2">
      <c r="A224" s="195"/>
      <c r="B224" s="195" t="s">
        <v>112</v>
      </c>
      <c r="C224" s="196">
        <v>20</v>
      </c>
      <c r="D224" s="196">
        <v>9</v>
      </c>
      <c r="E224" s="196">
        <v>11</v>
      </c>
      <c r="F224" s="196">
        <v>18</v>
      </c>
      <c r="G224" s="196" t="s">
        <v>68</v>
      </c>
      <c r="H224" s="196" t="s">
        <v>68</v>
      </c>
      <c r="I224" s="196">
        <v>11</v>
      </c>
      <c r="J224" s="196" t="s">
        <v>68</v>
      </c>
      <c r="K224" s="196" t="s">
        <v>68</v>
      </c>
      <c r="L224" s="196">
        <v>5</v>
      </c>
      <c r="M224" s="196" t="s">
        <v>68</v>
      </c>
      <c r="N224" s="196" t="s">
        <v>68</v>
      </c>
      <c r="O224" s="196">
        <v>6</v>
      </c>
      <c r="P224" s="196" t="s">
        <v>68</v>
      </c>
      <c r="Q224" s="196" t="s">
        <v>68</v>
      </c>
    </row>
    <row r="225" spans="1:17" x14ac:dyDescent="0.2">
      <c r="A225" s="195"/>
      <c r="B225" s="195" t="s">
        <v>113</v>
      </c>
      <c r="C225" s="196">
        <v>9</v>
      </c>
      <c r="D225" s="196" t="s">
        <v>68</v>
      </c>
      <c r="E225" s="196" t="s">
        <v>68</v>
      </c>
      <c r="F225" s="196">
        <v>16</v>
      </c>
      <c r="G225" s="196" t="s">
        <v>68</v>
      </c>
      <c r="H225" s="196" t="s">
        <v>68</v>
      </c>
      <c r="I225" s="196">
        <v>17</v>
      </c>
      <c r="J225" s="196">
        <v>7</v>
      </c>
      <c r="K225" s="196">
        <v>10</v>
      </c>
      <c r="L225" s="196">
        <v>26</v>
      </c>
      <c r="M225" s="196">
        <v>18</v>
      </c>
      <c r="N225" s="196">
        <v>8</v>
      </c>
      <c r="O225" s="196">
        <v>12</v>
      </c>
      <c r="P225" s="196">
        <v>7</v>
      </c>
      <c r="Q225" s="196">
        <v>5</v>
      </c>
    </row>
    <row r="226" spans="1:17" x14ac:dyDescent="0.2">
      <c r="A226" s="195"/>
      <c r="B226" s="195" t="s">
        <v>114</v>
      </c>
      <c r="C226" s="196">
        <v>5</v>
      </c>
      <c r="D226" s="196" t="s">
        <v>68</v>
      </c>
      <c r="E226" s="196" t="s">
        <v>68</v>
      </c>
      <c r="F226" s="196">
        <v>8</v>
      </c>
      <c r="G226" s="196" t="s">
        <v>68</v>
      </c>
      <c r="H226" s="196" t="s">
        <v>68</v>
      </c>
      <c r="I226" s="196">
        <v>7</v>
      </c>
      <c r="J226" s="196" t="s">
        <v>68</v>
      </c>
      <c r="K226" s="196" t="s">
        <v>68</v>
      </c>
      <c r="L226" s="196">
        <v>6</v>
      </c>
      <c r="M226" s="196" t="s">
        <v>68</v>
      </c>
      <c r="N226" s="196" t="s">
        <v>68</v>
      </c>
      <c r="O226" s="196">
        <v>7</v>
      </c>
      <c r="P226" s="196" t="s">
        <v>68</v>
      </c>
      <c r="Q226" s="196" t="s">
        <v>68</v>
      </c>
    </row>
    <row r="227" spans="1:17" x14ac:dyDescent="0.2">
      <c r="A227" s="195"/>
      <c r="B227" s="195" t="s">
        <v>117</v>
      </c>
      <c r="C227" s="196">
        <v>31</v>
      </c>
      <c r="D227" s="196" t="s">
        <v>68</v>
      </c>
      <c r="E227" s="196" t="s">
        <v>68</v>
      </c>
      <c r="F227" s="196">
        <v>20</v>
      </c>
      <c r="G227" s="196" t="s">
        <v>68</v>
      </c>
      <c r="H227" s="196" t="s">
        <v>68</v>
      </c>
      <c r="I227" s="196">
        <v>20</v>
      </c>
      <c r="J227" s="196" t="s">
        <v>68</v>
      </c>
      <c r="K227" s="196" t="s">
        <v>68</v>
      </c>
      <c r="L227" s="196">
        <v>24</v>
      </c>
      <c r="M227" s="196">
        <v>7</v>
      </c>
      <c r="N227" s="196">
        <v>17</v>
      </c>
      <c r="O227" s="196">
        <v>15</v>
      </c>
      <c r="P227" s="196">
        <v>8</v>
      </c>
      <c r="Q227" s="196">
        <v>7</v>
      </c>
    </row>
    <row r="228" spans="1:17" x14ac:dyDescent="0.2">
      <c r="A228" s="195"/>
      <c r="B228" s="195" t="s">
        <v>118</v>
      </c>
      <c r="C228" s="196">
        <v>10</v>
      </c>
      <c r="D228" s="196" t="s">
        <v>68</v>
      </c>
      <c r="E228" s="196" t="s">
        <v>68</v>
      </c>
      <c r="F228" s="196">
        <v>6</v>
      </c>
      <c r="G228" s="196" t="s">
        <v>68</v>
      </c>
      <c r="H228" s="196" t="s">
        <v>68</v>
      </c>
      <c r="I228" s="196">
        <v>7</v>
      </c>
      <c r="J228" s="196" t="s">
        <v>68</v>
      </c>
      <c r="K228" s="196" t="s">
        <v>68</v>
      </c>
      <c r="L228" s="196">
        <v>18</v>
      </c>
      <c r="M228" s="196">
        <v>5</v>
      </c>
      <c r="N228" s="196">
        <v>13</v>
      </c>
      <c r="O228" s="196" t="s">
        <v>68</v>
      </c>
      <c r="P228" s="196" t="s">
        <v>68</v>
      </c>
      <c r="Q228" s="196" t="s">
        <v>68</v>
      </c>
    </row>
    <row r="229" spans="1:17" x14ac:dyDescent="0.2">
      <c r="A229" s="195"/>
      <c r="B229" s="195" t="s">
        <v>119</v>
      </c>
      <c r="C229" s="196" t="s">
        <v>68</v>
      </c>
      <c r="D229" s="196" t="s">
        <v>68</v>
      </c>
      <c r="E229" s="196" t="s">
        <v>68</v>
      </c>
      <c r="F229" s="196" t="s">
        <v>68</v>
      </c>
      <c r="G229" s="196" t="s">
        <v>68</v>
      </c>
      <c r="H229" s="196" t="s">
        <v>68</v>
      </c>
      <c r="I229" s="196">
        <v>12</v>
      </c>
      <c r="J229" s="196">
        <v>5</v>
      </c>
      <c r="K229" s="196">
        <v>7</v>
      </c>
      <c r="L229" s="196">
        <v>15</v>
      </c>
      <c r="M229" s="196" t="s">
        <v>68</v>
      </c>
      <c r="N229" s="196" t="s">
        <v>68</v>
      </c>
      <c r="O229" s="196">
        <v>8</v>
      </c>
      <c r="P229" s="196" t="s">
        <v>68</v>
      </c>
      <c r="Q229" s="196" t="s">
        <v>68</v>
      </c>
    </row>
    <row r="230" spans="1:17" x14ac:dyDescent="0.2">
      <c r="A230" s="195"/>
      <c r="B230" s="195" t="s">
        <v>120</v>
      </c>
      <c r="C230" s="196">
        <v>10</v>
      </c>
      <c r="D230" s="196" t="s">
        <v>68</v>
      </c>
      <c r="E230" s="196" t="s">
        <v>68</v>
      </c>
      <c r="F230" s="196">
        <v>6</v>
      </c>
      <c r="G230" s="196" t="s">
        <v>68</v>
      </c>
      <c r="H230" s="196" t="s">
        <v>68</v>
      </c>
      <c r="I230" s="196">
        <v>12</v>
      </c>
      <c r="J230" s="196">
        <v>5</v>
      </c>
      <c r="K230" s="196">
        <v>7</v>
      </c>
      <c r="L230" s="196">
        <v>11</v>
      </c>
      <c r="M230" s="196" t="s">
        <v>68</v>
      </c>
      <c r="N230" s="196" t="s">
        <v>68</v>
      </c>
      <c r="O230" s="196">
        <v>19</v>
      </c>
      <c r="P230" s="196">
        <v>8</v>
      </c>
      <c r="Q230" s="196">
        <v>11</v>
      </c>
    </row>
    <row r="231" spans="1:17" x14ac:dyDescent="0.2">
      <c r="A231" s="195"/>
      <c r="B231" s="195" t="s">
        <v>121</v>
      </c>
      <c r="C231" s="196">
        <v>14</v>
      </c>
      <c r="D231" s="196" t="s">
        <v>68</v>
      </c>
      <c r="E231" s="196" t="s">
        <v>68</v>
      </c>
      <c r="F231" s="196">
        <v>9</v>
      </c>
      <c r="G231" s="196" t="s">
        <v>68</v>
      </c>
      <c r="H231" s="196" t="s">
        <v>68</v>
      </c>
      <c r="I231" s="196">
        <v>15</v>
      </c>
      <c r="J231" s="196">
        <v>6</v>
      </c>
      <c r="K231" s="196">
        <v>9</v>
      </c>
      <c r="L231" s="196">
        <v>20</v>
      </c>
      <c r="M231" s="196" t="s">
        <v>68</v>
      </c>
      <c r="N231" s="196" t="s">
        <v>68</v>
      </c>
      <c r="O231" s="196">
        <v>14</v>
      </c>
      <c r="P231" s="196" t="s">
        <v>68</v>
      </c>
      <c r="Q231" s="196" t="s">
        <v>68</v>
      </c>
    </row>
    <row r="232" spans="1:17" x14ac:dyDescent="0.2">
      <c r="A232" s="195"/>
      <c r="B232" s="195" t="s">
        <v>123</v>
      </c>
      <c r="C232" s="196">
        <v>16</v>
      </c>
      <c r="D232" s="196">
        <v>9</v>
      </c>
      <c r="E232" s="196">
        <v>7</v>
      </c>
      <c r="F232" s="196">
        <v>12</v>
      </c>
      <c r="G232" s="196" t="s">
        <v>68</v>
      </c>
      <c r="H232" s="196" t="s">
        <v>68</v>
      </c>
      <c r="I232" s="196">
        <v>25</v>
      </c>
      <c r="J232" s="196">
        <v>11</v>
      </c>
      <c r="K232" s="196">
        <v>14</v>
      </c>
      <c r="L232" s="196">
        <v>50</v>
      </c>
      <c r="M232" s="196">
        <v>15</v>
      </c>
      <c r="N232" s="196">
        <v>35</v>
      </c>
      <c r="O232" s="196">
        <v>17</v>
      </c>
      <c r="P232" s="196">
        <v>11</v>
      </c>
      <c r="Q232" s="196">
        <v>6</v>
      </c>
    </row>
    <row r="233" spans="1:17" x14ac:dyDescent="0.2">
      <c r="A233" s="195"/>
      <c r="B233" s="195" t="s">
        <v>124</v>
      </c>
      <c r="C233" s="196" t="s">
        <v>68</v>
      </c>
      <c r="D233" s="196" t="s">
        <v>68</v>
      </c>
      <c r="E233" s="196" t="s">
        <v>68</v>
      </c>
      <c r="F233" s="196">
        <v>6</v>
      </c>
      <c r="G233" s="196" t="s">
        <v>68</v>
      </c>
      <c r="H233" s="196" t="s">
        <v>68</v>
      </c>
      <c r="I233" s="196">
        <v>17</v>
      </c>
      <c r="J233" s="196" t="s">
        <v>68</v>
      </c>
      <c r="K233" s="196" t="s">
        <v>68</v>
      </c>
      <c r="L233" s="196">
        <v>20</v>
      </c>
      <c r="M233" s="196">
        <v>6</v>
      </c>
      <c r="N233" s="196">
        <v>14</v>
      </c>
      <c r="O233" s="196">
        <v>14</v>
      </c>
      <c r="P233" s="196">
        <v>6</v>
      </c>
      <c r="Q233" s="196">
        <v>8</v>
      </c>
    </row>
    <row r="234" spans="1:17" x14ac:dyDescent="0.2">
      <c r="A234" s="195"/>
      <c r="B234" s="195" t="s">
        <v>125</v>
      </c>
      <c r="C234" s="196" t="s">
        <v>68</v>
      </c>
      <c r="D234" s="196" t="s">
        <v>68</v>
      </c>
      <c r="E234" s="196" t="s">
        <v>68</v>
      </c>
      <c r="F234" s="196" t="s">
        <v>68</v>
      </c>
      <c r="G234" s="196" t="s">
        <v>68</v>
      </c>
      <c r="H234" s="196" t="s">
        <v>68</v>
      </c>
      <c r="I234" s="196" t="s">
        <v>68</v>
      </c>
      <c r="J234" s="196" t="s">
        <v>68</v>
      </c>
      <c r="K234" s="196" t="s">
        <v>68</v>
      </c>
      <c r="L234" s="196">
        <v>16</v>
      </c>
      <c r="M234" s="196" t="s">
        <v>68</v>
      </c>
      <c r="N234" s="196" t="s">
        <v>68</v>
      </c>
      <c r="O234" s="196">
        <v>10</v>
      </c>
      <c r="P234" s="196" t="s">
        <v>68</v>
      </c>
      <c r="Q234" s="196" t="s">
        <v>68</v>
      </c>
    </row>
    <row r="235" spans="1:17" x14ac:dyDescent="0.2">
      <c r="A235" s="195"/>
      <c r="B235" s="195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</row>
    <row r="236" spans="1:17" s="185" customFormat="1" x14ac:dyDescent="0.2">
      <c r="A236" s="194" t="s">
        <v>126</v>
      </c>
      <c r="B236" s="194"/>
      <c r="C236" s="193">
        <v>205</v>
      </c>
      <c r="D236" s="193">
        <v>104</v>
      </c>
      <c r="E236" s="193">
        <v>101</v>
      </c>
      <c r="F236" s="193">
        <v>199</v>
      </c>
      <c r="G236" s="193">
        <v>100</v>
      </c>
      <c r="H236" s="193">
        <v>99</v>
      </c>
      <c r="I236" s="193">
        <v>205</v>
      </c>
      <c r="J236" s="193">
        <v>111</v>
      </c>
      <c r="K236" s="193">
        <v>94</v>
      </c>
      <c r="L236" s="193">
        <v>198</v>
      </c>
      <c r="M236" s="193">
        <v>107</v>
      </c>
      <c r="N236" s="193">
        <v>91</v>
      </c>
      <c r="O236" s="193">
        <v>204</v>
      </c>
      <c r="P236" s="193">
        <v>103</v>
      </c>
      <c r="Q236" s="193">
        <v>101</v>
      </c>
    </row>
    <row r="237" spans="1:17" x14ac:dyDescent="0.2">
      <c r="A237" s="195"/>
      <c r="B237" s="195" t="s">
        <v>127</v>
      </c>
      <c r="C237" s="196" t="s">
        <v>68</v>
      </c>
      <c r="D237" s="196" t="s">
        <v>68</v>
      </c>
      <c r="E237" s="196" t="s">
        <v>68</v>
      </c>
      <c r="F237" s="196">
        <v>5</v>
      </c>
      <c r="G237" s="196" t="s">
        <v>68</v>
      </c>
      <c r="H237" s="196" t="s">
        <v>68</v>
      </c>
      <c r="I237" s="196">
        <v>6</v>
      </c>
      <c r="J237" s="196" t="s">
        <v>68</v>
      </c>
      <c r="K237" s="196" t="s">
        <v>68</v>
      </c>
      <c r="L237" s="196">
        <v>5</v>
      </c>
      <c r="M237" s="196" t="s">
        <v>68</v>
      </c>
      <c r="N237" s="196" t="s">
        <v>68</v>
      </c>
      <c r="O237" s="196" t="s">
        <v>68</v>
      </c>
      <c r="P237" s="196" t="s">
        <v>68</v>
      </c>
      <c r="Q237" s="196" t="s">
        <v>68</v>
      </c>
    </row>
    <row r="238" spans="1:17" x14ac:dyDescent="0.2">
      <c r="A238" s="195"/>
      <c r="B238" s="195" t="s">
        <v>130</v>
      </c>
      <c r="C238" s="196" t="s">
        <v>68</v>
      </c>
      <c r="D238" s="196" t="s">
        <v>68</v>
      </c>
      <c r="E238" s="196" t="s">
        <v>68</v>
      </c>
      <c r="F238" s="196">
        <v>5</v>
      </c>
      <c r="G238" s="196" t="s">
        <v>68</v>
      </c>
      <c r="H238" s="196" t="s">
        <v>68</v>
      </c>
      <c r="I238" s="196" t="s">
        <v>68</v>
      </c>
      <c r="J238" s="196" t="s">
        <v>68</v>
      </c>
      <c r="K238" s="196" t="s">
        <v>68</v>
      </c>
      <c r="L238" s="196" t="s">
        <v>68</v>
      </c>
      <c r="M238" s="196" t="s">
        <v>68</v>
      </c>
      <c r="N238" s="196" t="s">
        <v>68</v>
      </c>
      <c r="O238" s="196" t="s">
        <v>68</v>
      </c>
      <c r="P238" s="196" t="s">
        <v>68</v>
      </c>
      <c r="Q238" s="196" t="s">
        <v>68</v>
      </c>
    </row>
    <row r="239" spans="1:17" x14ac:dyDescent="0.2">
      <c r="A239" s="195"/>
      <c r="B239" s="195" t="s">
        <v>133</v>
      </c>
      <c r="C239" s="196">
        <v>51</v>
      </c>
      <c r="D239" s="196">
        <v>23</v>
      </c>
      <c r="E239" s="196">
        <v>28</v>
      </c>
      <c r="F239" s="196">
        <v>24</v>
      </c>
      <c r="G239" s="196">
        <v>12</v>
      </c>
      <c r="H239" s="196">
        <v>12</v>
      </c>
      <c r="I239" s="196">
        <v>40</v>
      </c>
      <c r="J239" s="196">
        <v>25</v>
      </c>
      <c r="K239" s="196">
        <v>15</v>
      </c>
      <c r="L239" s="196">
        <v>38</v>
      </c>
      <c r="M239" s="196">
        <v>19</v>
      </c>
      <c r="N239" s="196">
        <v>19</v>
      </c>
      <c r="O239" s="196">
        <v>37</v>
      </c>
      <c r="P239" s="196">
        <v>17</v>
      </c>
      <c r="Q239" s="196">
        <v>20</v>
      </c>
    </row>
    <row r="240" spans="1:17" x14ac:dyDescent="0.2">
      <c r="A240" s="195"/>
      <c r="B240" s="195" t="s">
        <v>135</v>
      </c>
      <c r="C240" s="196">
        <v>42</v>
      </c>
      <c r="D240" s="196">
        <v>17</v>
      </c>
      <c r="E240" s="196">
        <v>25</v>
      </c>
      <c r="F240" s="196">
        <v>35</v>
      </c>
      <c r="G240" s="196">
        <v>14</v>
      </c>
      <c r="H240" s="196">
        <v>21</v>
      </c>
      <c r="I240" s="196">
        <v>39</v>
      </c>
      <c r="J240" s="196">
        <v>15</v>
      </c>
      <c r="K240" s="196">
        <v>24</v>
      </c>
      <c r="L240" s="196">
        <v>43</v>
      </c>
      <c r="M240" s="196">
        <v>18</v>
      </c>
      <c r="N240" s="196">
        <v>25</v>
      </c>
      <c r="O240" s="196">
        <v>49</v>
      </c>
      <c r="P240" s="196">
        <v>19</v>
      </c>
      <c r="Q240" s="196">
        <v>30</v>
      </c>
    </row>
    <row r="241" spans="1:17" x14ac:dyDescent="0.2">
      <c r="A241" s="195"/>
      <c r="B241" s="195" t="s">
        <v>326</v>
      </c>
      <c r="C241" s="196" t="s">
        <v>68</v>
      </c>
      <c r="D241" s="196" t="s">
        <v>68</v>
      </c>
      <c r="E241" s="196" t="s">
        <v>68</v>
      </c>
      <c r="F241" s="196">
        <v>7</v>
      </c>
      <c r="G241" s="196">
        <v>7</v>
      </c>
      <c r="H241" s="196" t="s">
        <v>17</v>
      </c>
      <c r="I241" s="196" t="s">
        <v>68</v>
      </c>
      <c r="J241" s="196" t="s">
        <v>68</v>
      </c>
      <c r="K241" s="196" t="s">
        <v>68</v>
      </c>
      <c r="L241" s="196" t="s">
        <v>68</v>
      </c>
      <c r="M241" s="196" t="s">
        <v>68</v>
      </c>
      <c r="N241" s="196" t="s">
        <v>68</v>
      </c>
      <c r="O241" s="196" t="s">
        <v>68</v>
      </c>
      <c r="P241" s="196" t="s">
        <v>68</v>
      </c>
      <c r="Q241" s="196" t="s">
        <v>68</v>
      </c>
    </row>
    <row r="242" spans="1:17" x14ac:dyDescent="0.2">
      <c r="A242" s="195"/>
      <c r="B242" s="195" t="s">
        <v>137</v>
      </c>
      <c r="C242" s="196">
        <v>97</v>
      </c>
      <c r="D242" s="196">
        <v>54</v>
      </c>
      <c r="E242" s="196">
        <v>43</v>
      </c>
      <c r="F242" s="196">
        <v>114</v>
      </c>
      <c r="G242" s="196">
        <v>57</v>
      </c>
      <c r="H242" s="196">
        <v>57</v>
      </c>
      <c r="I242" s="196">
        <v>108</v>
      </c>
      <c r="J242" s="196">
        <v>60</v>
      </c>
      <c r="K242" s="196">
        <v>48</v>
      </c>
      <c r="L242" s="196">
        <v>95</v>
      </c>
      <c r="M242" s="196">
        <v>58</v>
      </c>
      <c r="N242" s="196">
        <v>37</v>
      </c>
      <c r="O242" s="196">
        <v>99</v>
      </c>
      <c r="P242" s="196">
        <v>58</v>
      </c>
      <c r="Q242" s="196">
        <v>41</v>
      </c>
    </row>
    <row r="243" spans="1:17" x14ac:dyDescent="0.2">
      <c r="A243" s="195"/>
      <c r="B243" s="195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</row>
    <row r="244" spans="1:17" s="185" customFormat="1" x14ac:dyDescent="0.2">
      <c r="A244" s="194" t="s">
        <v>138</v>
      </c>
      <c r="B244" s="194"/>
      <c r="C244" s="193">
        <v>67</v>
      </c>
      <c r="D244" s="193">
        <v>32</v>
      </c>
      <c r="E244" s="193">
        <v>35</v>
      </c>
      <c r="F244" s="193">
        <v>78</v>
      </c>
      <c r="G244" s="193">
        <v>32</v>
      </c>
      <c r="H244" s="193">
        <v>46</v>
      </c>
      <c r="I244" s="193">
        <v>78</v>
      </c>
      <c r="J244" s="193">
        <v>35</v>
      </c>
      <c r="K244" s="193">
        <v>43</v>
      </c>
      <c r="L244" s="193">
        <v>80</v>
      </c>
      <c r="M244" s="193">
        <v>34</v>
      </c>
      <c r="N244" s="193">
        <v>46</v>
      </c>
      <c r="O244" s="193">
        <v>107</v>
      </c>
      <c r="P244" s="193">
        <v>52</v>
      </c>
      <c r="Q244" s="193">
        <v>55</v>
      </c>
    </row>
    <row r="245" spans="1:17" x14ac:dyDescent="0.2">
      <c r="A245" s="195"/>
      <c r="B245" s="195" t="s">
        <v>139</v>
      </c>
      <c r="C245" s="196" t="s">
        <v>17</v>
      </c>
      <c r="D245" s="196" t="s">
        <v>17</v>
      </c>
      <c r="E245" s="196" t="s">
        <v>17</v>
      </c>
      <c r="F245" s="196">
        <v>6</v>
      </c>
      <c r="G245" s="196" t="s">
        <v>68</v>
      </c>
      <c r="H245" s="196" t="s">
        <v>68</v>
      </c>
      <c r="I245" s="196">
        <v>5</v>
      </c>
      <c r="J245" s="196" t="s">
        <v>68</v>
      </c>
      <c r="K245" s="196" t="s">
        <v>68</v>
      </c>
      <c r="L245" s="196" t="s">
        <v>68</v>
      </c>
      <c r="M245" s="196" t="s">
        <v>68</v>
      </c>
      <c r="N245" s="196" t="s">
        <v>68</v>
      </c>
      <c r="O245" s="196" t="s">
        <v>68</v>
      </c>
      <c r="P245" s="196" t="s">
        <v>68</v>
      </c>
      <c r="Q245" s="196" t="s">
        <v>68</v>
      </c>
    </row>
    <row r="246" spans="1:17" x14ac:dyDescent="0.2">
      <c r="A246" s="195"/>
      <c r="B246" s="195" t="s">
        <v>140</v>
      </c>
      <c r="C246" s="196" t="s">
        <v>68</v>
      </c>
      <c r="D246" s="196" t="s">
        <v>68</v>
      </c>
      <c r="E246" s="196" t="s">
        <v>68</v>
      </c>
      <c r="F246" s="196" t="s">
        <v>68</v>
      </c>
      <c r="G246" s="196" t="s">
        <v>68</v>
      </c>
      <c r="H246" s="196" t="s">
        <v>68</v>
      </c>
      <c r="I246" s="196" t="s">
        <v>68</v>
      </c>
      <c r="J246" s="196" t="s">
        <v>68</v>
      </c>
      <c r="K246" s="196" t="s">
        <v>68</v>
      </c>
      <c r="L246" s="196" t="s">
        <v>68</v>
      </c>
      <c r="M246" s="196" t="s">
        <v>68</v>
      </c>
      <c r="N246" s="196" t="s">
        <v>68</v>
      </c>
      <c r="O246" s="196">
        <v>8</v>
      </c>
      <c r="P246" s="196" t="s">
        <v>68</v>
      </c>
      <c r="Q246" s="196" t="s">
        <v>68</v>
      </c>
    </row>
    <row r="247" spans="1:17" x14ac:dyDescent="0.2">
      <c r="A247" s="195"/>
      <c r="B247" s="195" t="s">
        <v>141</v>
      </c>
      <c r="C247" s="196">
        <v>18</v>
      </c>
      <c r="D247" s="196">
        <v>9</v>
      </c>
      <c r="E247" s="196">
        <v>9</v>
      </c>
      <c r="F247" s="196">
        <v>16</v>
      </c>
      <c r="G247" s="196">
        <v>5</v>
      </c>
      <c r="H247" s="196">
        <v>11</v>
      </c>
      <c r="I247" s="196">
        <v>21</v>
      </c>
      <c r="J247" s="196">
        <v>13</v>
      </c>
      <c r="K247" s="196">
        <v>8</v>
      </c>
      <c r="L247" s="196">
        <v>28</v>
      </c>
      <c r="M247" s="196">
        <v>14</v>
      </c>
      <c r="N247" s="196">
        <v>14</v>
      </c>
      <c r="O247" s="196">
        <v>28</v>
      </c>
      <c r="P247" s="196">
        <v>15</v>
      </c>
      <c r="Q247" s="196">
        <v>13</v>
      </c>
    </row>
    <row r="248" spans="1:17" x14ac:dyDescent="0.2">
      <c r="A248" s="195"/>
      <c r="B248" s="195" t="s">
        <v>142</v>
      </c>
      <c r="C248" s="196" t="s">
        <v>68</v>
      </c>
      <c r="D248" s="196" t="s">
        <v>68</v>
      </c>
      <c r="E248" s="196" t="s">
        <v>68</v>
      </c>
      <c r="F248" s="196" t="s">
        <v>68</v>
      </c>
      <c r="G248" s="196" t="s">
        <v>68</v>
      </c>
      <c r="H248" s="196" t="s">
        <v>68</v>
      </c>
      <c r="I248" s="196">
        <v>5</v>
      </c>
      <c r="J248" s="196" t="s">
        <v>68</v>
      </c>
      <c r="K248" s="196" t="s">
        <v>68</v>
      </c>
      <c r="L248" s="196">
        <v>5</v>
      </c>
      <c r="M248" s="196" t="s">
        <v>68</v>
      </c>
      <c r="N248" s="196" t="s">
        <v>68</v>
      </c>
      <c r="O248" s="196">
        <v>7</v>
      </c>
      <c r="P248" s="196" t="s">
        <v>68</v>
      </c>
      <c r="Q248" s="196" t="s">
        <v>68</v>
      </c>
    </row>
    <row r="249" spans="1:17" x14ac:dyDescent="0.2">
      <c r="A249" s="195"/>
      <c r="B249" s="195" t="s">
        <v>143</v>
      </c>
      <c r="C249" s="196">
        <v>25</v>
      </c>
      <c r="D249" s="196">
        <v>13</v>
      </c>
      <c r="E249" s="196">
        <v>12</v>
      </c>
      <c r="F249" s="196">
        <v>30</v>
      </c>
      <c r="G249" s="196">
        <v>14</v>
      </c>
      <c r="H249" s="196">
        <v>16</v>
      </c>
      <c r="I249" s="196">
        <v>25</v>
      </c>
      <c r="J249" s="196">
        <v>10</v>
      </c>
      <c r="K249" s="196">
        <v>15</v>
      </c>
      <c r="L249" s="196">
        <v>18</v>
      </c>
      <c r="M249" s="196">
        <v>6</v>
      </c>
      <c r="N249" s="196">
        <v>12</v>
      </c>
      <c r="O249" s="196">
        <v>32</v>
      </c>
      <c r="P249" s="196">
        <v>16</v>
      </c>
      <c r="Q249" s="196">
        <v>16</v>
      </c>
    </row>
    <row r="250" spans="1:17" x14ac:dyDescent="0.2">
      <c r="A250" s="195"/>
      <c r="B250" s="195" t="s">
        <v>144</v>
      </c>
      <c r="C250" s="196" t="s">
        <v>68</v>
      </c>
      <c r="D250" s="196" t="s">
        <v>68</v>
      </c>
      <c r="E250" s="196" t="s">
        <v>68</v>
      </c>
      <c r="F250" s="196">
        <v>6</v>
      </c>
      <c r="G250" s="196" t="s">
        <v>68</v>
      </c>
      <c r="H250" s="196" t="s">
        <v>68</v>
      </c>
      <c r="I250" s="196">
        <v>7</v>
      </c>
      <c r="J250" s="196" t="s">
        <v>68</v>
      </c>
      <c r="K250" s="196" t="s">
        <v>68</v>
      </c>
      <c r="L250" s="196">
        <v>5</v>
      </c>
      <c r="M250" s="196" t="s">
        <v>68</v>
      </c>
      <c r="N250" s="196" t="s">
        <v>68</v>
      </c>
      <c r="O250" s="196">
        <v>12</v>
      </c>
      <c r="P250" s="196" t="s">
        <v>68</v>
      </c>
      <c r="Q250" s="196" t="s">
        <v>68</v>
      </c>
    </row>
    <row r="251" spans="1:17" x14ac:dyDescent="0.2">
      <c r="A251" s="195"/>
      <c r="B251" s="195" t="s">
        <v>145</v>
      </c>
      <c r="C251" s="196" t="s">
        <v>68</v>
      </c>
      <c r="D251" s="196" t="s">
        <v>68</v>
      </c>
      <c r="E251" s="196" t="s">
        <v>68</v>
      </c>
      <c r="F251" s="196" t="s">
        <v>68</v>
      </c>
      <c r="G251" s="196" t="s">
        <v>68</v>
      </c>
      <c r="H251" s="196" t="s">
        <v>68</v>
      </c>
      <c r="I251" s="196" t="s">
        <v>68</v>
      </c>
      <c r="J251" s="196" t="s">
        <v>68</v>
      </c>
      <c r="K251" s="196" t="s">
        <v>68</v>
      </c>
      <c r="L251" s="196">
        <v>6</v>
      </c>
      <c r="M251" s="196" t="s">
        <v>68</v>
      </c>
      <c r="N251" s="196" t="s">
        <v>68</v>
      </c>
      <c r="O251" s="196">
        <v>9</v>
      </c>
      <c r="P251" s="196" t="s">
        <v>68</v>
      </c>
      <c r="Q251" s="196" t="s">
        <v>68</v>
      </c>
    </row>
    <row r="252" spans="1:17" x14ac:dyDescent="0.2">
      <c r="A252" s="195"/>
      <c r="B252" s="195" t="s">
        <v>147</v>
      </c>
      <c r="C252" s="196">
        <v>8</v>
      </c>
      <c r="D252" s="196" t="s">
        <v>68</v>
      </c>
      <c r="E252" s="196" t="s">
        <v>68</v>
      </c>
      <c r="F252" s="196" t="s">
        <v>68</v>
      </c>
      <c r="G252" s="196" t="s">
        <v>68</v>
      </c>
      <c r="H252" s="196" t="s">
        <v>68</v>
      </c>
      <c r="I252" s="196">
        <v>9</v>
      </c>
      <c r="J252" s="196" t="s">
        <v>68</v>
      </c>
      <c r="K252" s="196" t="s">
        <v>68</v>
      </c>
      <c r="L252" s="196">
        <v>10</v>
      </c>
      <c r="M252" s="196" t="s">
        <v>68</v>
      </c>
      <c r="N252" s="196" t="s">
        <v>68</v>
      </c>
      <c r="O252" s="196">
        <v>7</v>
      </c>
      <c r="P252" s="196" t="s">
        <v>68</v>
      </c>
      <c r="Q252" s="196" t="s">
        <v>68</v>
      </c>
    </row>
    <row r="253" spans="1:17" x14ac:dyDescent="0.2">
      <c r="A253" s="195"/>
      <c r="B253" s="195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</row>
    <row r="254" spans="1:17" s="185" customFormat="1" x14ac:dyDescent="0.2">
      <c r="A254" s="194" t="s">
        <v>148</v>
      </c>
      <c r="B254" s="194"/>
      <c r="C254" s="193">
        <v>2079</v>
      </c>
      <c r="D254" s="193">
        <v>791</v>
      </c>
      <c r="E254" s="193">
        <v>1288</v>
      </c>
      <c r="F254" s="193">
        <v>1472</v>
      </c>
      <c r="G254" s="193">
        <v>603</v>
      </c>
      <c r="H254" s="193">
        <v>869</v>
      </c>
      <c r="I254" s="193">
        <v>1279</v>
      </c>
      <c r="J254" s="193">
        <v>538</v>
      </c>
      <c r="K254" s="193">
        <v>741</v>
      </c>
      <c r="L254" s="193">
        <v>1404</v>
      </c>
      <c r="M254" s="193">
        <v>563</v>
      </c>
      <c r="N254" s="193">
        <v>841</v>
      </c>
      <c r="O254" s="193">
        <v>1369</v>
      </c>
      <c r="P254" s="193">
        <v>571</v>
      </c>
      <c r="Q254" s="193">
        <v>798</v>
      </c>
    </row>
    <row r="255" spans="1:17" x14ac:dyDescent="0.2">
      <c r="A255" s="195"/>
      <c r="B255" s="195" t="s">
        <v>150</v>
      </c>
      <c r="C255" s="196">
        <v>6</v>
      </c>
      <c r="D255" s="196" t="s">
        <v>68</v>
      </c>
      <c r="E255" s="196" t="s">
        <v>68</v>
      </c>
      <c r="F255" s="196">
        <v>6</v>
      </c>
      <c r="G255" s="196" t="s">
        <v>68</v>
      </c>
      <c r="H255" s="196" t="s">
        <v>68</v>
      </c>
      <c r="I255" s="196">
        <v>6</v>
      </c>
      <c r="J255" s="196" t="s">
        <v>68</v>
      </c>
      <c r="K255" s="196" t="s">
        <v>68</v>
      </c>
      <c r="L255" s="196">
        <v>5</v>
      </c>
      <c r="M255" s="196" t="s">
        <v>68</v>
      </c>
      <c r="N255" s="196" t="s">
        <v>68</v>
      </c>
      <c r="O255" s="196" t="s">
        <v>68</v>
      </c>
      <c r="P255" s="196" t="s">
        <v>68</v>
      </c>
      <c r="Q255" s="196" t="s">
        <v>68</v>
      </c>
    </row>
    <row r="256" spans="1:17" x14ac:dyDescent="0.2">
      <c r="A256" s="195"/>
      <c r="B256" s="195" t="s">
        <v>327</v>
      </c>
      <c r="C256" s="196">
        <v>7</v>
      </c>
      <c r="D256" s="196" t="s">
        <v>68</v>
      </c>
      <c r="E256" s="196" t="s">
        <v>68</v>
      </c>
      <c r="F256" s="196">
        <v>10</v>
      </c>
      <c r="G256" s="196" t="s">
        <v>68</v>
      </c>
      <c r="H256" s="196" t="s">
        <v>68</v>
      </c>
      <c r="I256" s="196">
        <v>7</v>
      </c>
      <c r="J256" s="196" t="s">
        <v>68</v>
      </c>
      <c r="K256" s="196" t="s">
        <v>68</v>
      </c>
      <c r="L256" s="196">
        <v>7</v>
      </c>
      <c r="M256" s="196" t="s">
        <v>68</v>
      </c>
      <c r="N256" s="196" t="s">
        <v>68</v>
      </c>
      <c r="O256" s="196">
        <v>6</v>
      </c>
      <c r="P256" s="196" t="s">
        <v>68</v>
      </c>
      <c r="Q256" s="196" t="s">
        <v>68</v>
      </c>
    </row>
    <row r="257" spans="1:17" x14ac:dyDescent="0.2">
      <c r="A257" s="195"/>
      <c r="B257" s="195" t="s">
        <v>152</v>
      </c>
      <c r="C257" s="196">
        <v>141</v>
      </c>
      <c r="D257" s="196">
        <v>23</v>
      </c>
      <c r="E257" s="196">
        <v>118</v>
      </c>
      <c r="F257" s="196">
        <v>76</v>
      </c>
      <c r="G257" s="196">
        <v>10</v>
      </c>
      <c r="H257" s="196">
        <v>66</v>
      </c>
      <c r="I257" s="196">
        <v>70</v>
      </c>
      <c r="J257" s="196">
        <v>15</v>
      </c>
      <c r="K257" s="196">
        <v>55</v>
      </c>
      <c r="L257" s="196">
        <v>88</v>
      </c>
      <c r="M257" s="196">
        <v>26</v>
      </c>
      <c r="N257" s="196">
        <v>62</v>
      </c>
      <c r="O257" s="196">
        <v>66</v>
      </c>
      <c r="P257" s="196">
        <v>22</v>
      </c>
      <c r="Q257" s="196">
        <v>44</v>
      </c>
    </row>
    <row r="258" spans="1:17" x14ac:dyDescent="0.2">
      <c r="A258" s="195"/>
      <c r="B258" s="195" t="s">
        <v>154</v>
      </c>
      <c r="C258" s="196" t="s">
        <v>68</v>
      </c>
      <c r="D258" s="196" t="s">
        <v>68</v>
      </c>
      <c r="E258" s="196" t="s">
        <v>68</v>
      </c>
      <c r="F258" s="196">
        <v>9</v>
      </c>
      <c r="G258" s="196" t="s">
        <v>68</v>
      </c>
      <c r="H258" s="196" t="s">
        <v>68</v>
      </c>
      <c r="I258" s="196">
        <v>6</v>
      </c>
      <c r="J258" s="196" t="s">
        <v>68</v>
      </c>
      <c r="K258" s="196" t="s">
        <v>68</v>
      </c>
      <c r="L258" s="196" t="s">
        <v>68</v>
      </c>
      <c r="M258" s="196" t="s">
        <v>68</v>
      </c>
      <c r="N258" s="196" t="s">
        <v>68</v>
      </c>
      <c r="O258" s="196">
        <v>6</v>
      </c>
      <c r="P258" s="196" t="s">
        <v>68</v>
      </c>
      <c r="Q258" s="196" t="s">
        <v>68</v>
      </c>
    </row>
    <row r="259" spans="1:17" x14ac:dyDescent="0.2">
      <c r="A259" s="195"/>
      <c r="B259" s="195" t="s">
        <v>155</v>
      </c>
      <c r="C259" s="196">
        <v>10</v>
      </c>
      <c r="D259" s="196" t="s">
        <v>68</v>
      </c>
      <c r="E259" s="196" t="s">
        <v>68</v>
      </c>
      <c r="F259" s="196">
        <v>8</v>
      </c>
      <c r="G259" s="196" t="s">
        <v>68</v>
      </c>
      <c r="H259" s="196" t="s">
        <v>68</v>
      </c>
      <c r="I259" s="196">
        <v>13</v>
      </c>
      <c r="J259" s="196">
        <v>8</v>
      </c>
      <c r="K259" s="196">
        <v>5</v>
      </c>
      <c r="L259" s="196">
        <v>12</v>
      </c>
      <c r="M259" s="196" t="s">
        <v>68</v>
      </c>
      <c r="N259" s="196" t="s">
        <v>68</v>
      </c>
      <c r="O259" s="196">
        <v>14</v>
      </c>
      <c r="P259" s="196">
        <v>6</v>
      </c>
      <c r="Q259" s="196">
        <v>8</v>
      </c>
    </row>
    <row r="260" spans="1:17" x14ac:dyDescent="0.2">
      <c r="A260" s="195"/>
      <c r="B260" s="195" t="s">
        <v>157</v>
      </c>
      <c r="C260" s="196">
        <v>298</v>
      </c>
      <c r="D260" s="196">
        <v>50</v>
      </c>
      <c r="E260" s="196">
        <v>248</v>
      </c>
      <c r="F260" s="196">
        <v>224</v>
      </c>
      <c r="G260" s="196">
        <v>40</v>
      </c>
      <c r="H260" s="196">
        <v>184</v>
      </c>
      <c r="I260" s="196">
        <v>229</v>
      </c>
      <c r="J260" s="196">
        <v>64</v>
      </c>
      <c r="K260" s="196">
        <v>165</v>
      </c>
      <c r="L260" s="196">
        <v>386</v>
      </c>
      <c r="M260" s="196">
        <v>93</v>
      </c>
      <c r="N260" s="196">
        <v>293</v>
      </c>
      <c r="O260" s="196">
        <v>384</v>
      </c>
      <c r="P260" s="196">
        <v>91</v>
      </c>
      <c r="Q260" s="196">
        <v>293</v>
      </c>
    </row>
    <row r="261" spans="1:17" x14ac:dyDescent="0.2">
      <c r="A261" s="195"/>
      <c r="B261" s="195" t="s">
        <v>158</v>
      </c>
      <c r="C261" s="196">
        <v>24</v>
      </c>
      <c r="D261" s="196">
        <v>12</v>
      </c>
      <c r="E261" s="196">
        <v>12</v>
      </c>
      <c r="F261" s="196">
        <v>19</v>
      </c>
      <c r="G261" s="196">
        <v>10</v>
      </c>
      <c r="H261" s="196">
        <v>9</v>
      </c>
      <c r="I261" s="196">
        <v>44</v>
      </c>
      <c r="J261" s="196">
        <v>25</v>
      </c>
      <c r="K261" s="196">
        <v>19</v>
      </c>
      <c r="L261" s="196">
        <v>46</v>
      </c>
      <c r="M261" s="196">
        <v>20</v>
      </c>
      <c r="N261" s="196">
        <v>26</v>
      </c>
      <c r="O261" s="196">
        <v>42</v>
      </c>
      <c r="P261" s="196">
        <v>17</v>
      </c>
      <c r="Q261" s="196">
        <v>25</v>
      </c>
    </row>
    <row r="262" spans="1:17" x14ac:dyDescent="0.2">
      <c r="A262" s="195"/>
      <c r="B262" s="195" t="s">
        <v>159</v>
      </c>
      <c r="C262" s="196" t="s">
        <v>68</v>
      </c>
      <c r="D262" s="196" t="s">
        <v>68</v>
      </c>
      <c r="E262" s="196" t="s">
        <v>68</v>
      </c>
      <c r="F262" s="196">
        <v>5</v>
      </c>
      <c r="G262" s="196" t="s">
        <v>68</v>
      </c>
      <c r="H262" s="196" t="s">
        <v>68</v>
      </c>
      <c r="I262" s="196">
        <v>5</v>
      </c>
      <c r="J262" s="196" t="s">
        <v>68</v>
      </c>
      <c r="K262" s="196" t="s">
        <v>68</v>
      </c>
      <c r="L262" s="196">
        <v>7</v>
      </c>
      <c r="M262" s="196" t="s">
        <v>68</v>
      </c>
      <c r="N262" s="196" t="s">
        <v>68</v>
      </c>
      <c r="O262" s="196">
        <v>12</v>
      </c>
      <c r="P262" s="196" t="s">
        <v>68</v>
      </c>
      <c r="Q262" s="196" t="s">
        <v>68</v>
      </c>
    </row>
    <row r="263" spans="1:17" x14ac:dyDescent="0.2">
      <c r="A263" s="195"/>
      <c r="B263" s="195" t="s">
        <v>160</v>
      </c>
      <c r="C263" s="196">
        <v>424</v>
      </c>
      <c r="D263" s="196">
        <v>207</v>
      </c>
      <c r="E263" s="196">
        <v>217</v>
      </c>
      <c r="F263" s="196">
        <v>265</v>
      </c>
      <c r="G263" s="196">
        <v>141</v>
      </c>
      <c r="H263" s="196">
        <v>124</v>
      </c>
      <c r="I263" s="196">
        <v>146</v>
      </c>
      <c r="J263" s="196">
        <v>74</v>
      </c>
      <c r="K263" s="196">
        <v>72</v>
      </c>
      <c r="L263" s="196">
        <v>116</v>
      </c>
      <c r="M263" s="196">
        <v>67</v>
      </c>
      <c r="N263" s="196">
        <v>49</v>
      </c>
      <c r="O263" s="196">
        <v>87</v>
      </c>
      <c r="P263" s="196">
        <v>43</v>
      </c>
      <c r="Q263" s="196">
        <v>44</v>
      </c>
    </row>
    <row r="264" spans="1:17" x14ac:dyDescent="0.2">
      <c r="A264" s="195"/>
      <c r="B264" s="195" t="s">
        <v>161</v>
      </c>
      <c r="C264" s="196" t="s">
        <v>68</v>
      </c>
      <c r="D264" s="196" t="s">
        <v>68</v>
      </c>
      <c r="E264" s="196" t="s">
        <v>68</v>
      </c>
      <c r="F264" s="196" t="s">
        <v>68</v>
      </c>
      <c r="G264" s="196" t="s">
        <v>68</v>
      </c>
      <c r="H264" s="196" t="s">
        <v>68</v>
      </c>
      <c r="I264" s="196">
        <v>6</v>
      </c>
      <c r="J264" s="196" t="s">
        <v>68</v>
      </c>
      <c r="K264" s="196" t="s">
        <v>68</v>
      </c>
      <c r="L264" s="196" t="s">
        <v>68</v>
      </c>
      <c r="M264" s="196" t="s">
        <v>68</v>
      </c>
      <c r="N264" s="196" t="s">
        <v>68</v>
      </c>
      <c r="O264" s="196" t="s">
        <v>68</v>
      </c>
      <c r="P264" s="196" t="s">
        <v>68</v>
      </c>
      <c r="Q264" s="196" t="s">
        <v>68</v>
      </c>
    </row>
    <row r="265" spans="1:17" x14ac:dyDescent="0.2">
      <c r="A265" s="195"/>
      <c r="B265" s="195" t="s">
        <v>162</v>
      </c>
      <c r="C265" s="196">
        <v>14</v>
      </c>
      <c r="D265" s="196">
        <v>7</v>
      </c>
      <c r="E265" s="196">
        <v>7</v>
      </c>
      <c r="F265" s="196">
        <v>22</v>
      </c>
      <c r="G265" s="196">
        <v>14</v>
      </c>
      <c r="H265" s="196">
        <v>8</v>
      </c>
      <c r="I265" s="196">
        <v>20</v>
      </c>
      <c r="J265" s="196">
        <v>11</v>
      </c>
      <c r="K265" s="196">
        <v>9</v>
      </c>
      <c r="L265" s="196">
        <v>12</v>
      </c>
      <c r="M265" s="196">
        <v>5</v>
      </c>
      <c r="N265" s="196">
        <v>7</v>
      </c>
      <c r="O265" s="196">
        <v>14</v>
      </c>
      <c r="P265" s="196">
        <v>9</v>
      </c>
      <c r="Q265" s="196">
        <v>5</v>
      </c>
    </row>
    <row r="266" spans="1:17" x14ac:dyDescent="0.2">
      <c r="A266" s="195"/>
      <c r="B266" s="195" t="s">
        <v>163</v>
      </c>
      <c r="C266" s="196">
        <v>6</v>
      </c>
      <c r="D266" s="196" t="s">
        <v>17</v>
      </c>
      <c r="E266" s="196">
        <v>6</v>
      </c>
      <c r="F266" s="196">
        <v>9</v>
      </c>
      <c r="G266" s="196" t="s">
        <v>68</v>
      </c>
      <c r="H266" s="196" t="s">
        <v>68</v>
      </c>
      <c r="I266" s="196">
        <v>10</v>
      </c>
      <c r="J266" s="196" t="s">
        <v>68</v>
      </c>
      <c r="K266" s="196" t="s">
        <v>68</v>
      </c>
      <c r="L266" s="196">
        <v>5</v>
      </c>
      <c r="M266" s="196" t="s">
        <v>17</v>
      </c>
      <c r="N266" s="196">
        <v>5</v>
      </c>
      <c r="O266" s="196">
        <v>12</v>
      </c>
      <c r="P266" s="196">
        <v>6</v>
      </c>
      <c r="Q266" s="196">
        <v>6</v>
      </c>
    </row>
    <row r="267" spans="1:17" x14ac:dyDescent="0.2">
      <c r="A267" s="195"/>
      <c r="B267" s="195" t="s">
        <v>164</v>
      </c>
      <c r="C267" s="196" t="s">
        <v>17</v>
      </c>
      <c r="D267" s="196" t="s">
        <v>17</v>
      </c>
      <c r="E267" s="196" t="s">
        <v>17</v>
      </c>
      <c r="F267" s="196">
        <v>5</v>
      </c>
      <c r="G267" s="196" t="s">
        <v>68</v>
      </c>
      <c r="H267" s="196" t="s">
        <v>68</v>
      </c>
      <c r="I267" s="196" t="s">
        <v>68</v>
      </c>
      <c r="J267" s="196" t="s">
        <v>68</v>
      </c>
      <c r="K267" s="196" t="s">
        <v>68</v>
      </c>
      <c r="L267" s="196">
        <v>6</v>
      </c>
      <c r="M267" s="196" t="s">
        <v>68</v>
      </c>
      <c r="N267" s="196" t="s">
        <v>68</v>
      </c>
      <c r="O267" s="196" t="s">
        <v>68</v>
      </c>
      <c r="P267" s="196" t="s">
        <v>68</v>
      </c>
      <c r="Q267" s="196" t="s">
        <v>68</v>
      </c>
    </row>
    <row r="268" spans="1:17" x14ac:dyDescent="0.2">
      <c r="A268" s="195"/>
      <c r="B268" s="195" t="s">
        <v>165</v>
      </c>
      <c r="C268" s="196">
        <v>5</v>
      </c>
      <c r="D268" s="196">
        <v>5</v>
      </c>
      <c r="E268" s="196" t="s">
        <v>17</v>
      </c>
      <c r="F268" s="196">
        <v>5</v>
      </c>
      <c r="G268" s="196" t="s">
        <v>68</v>
      </c>
      <c r="H268" s="196" t="s">
        <v>68</v>
      </c>
      <c r="I268" s="196">
        <v>9</v>
      </c>
      <c r="J268" s="196" t="s">
        <v>68</v>
      </c>
      <c r="K268" s="196" t="s">
        <v>68</v>
      </c>
      <c r="L268" s="196">
        <v>6</v>
      </c>
      <c r="M268" s="196" t="s">
        <v>68</v>
      </c>
      <c r="N268" s="196" t="s">
        <v>68</v>
      </c>
      <c r="O268" s="196">
        <v>11</v>
      </c>
      <c r="P268" s="196" t="s">
        <v>68</v>
      </c>
      <c r="Q268" s="196" t="s">
        <v>68</v>
      </c>
    </row>
    <row r="269" spans="1:17" x14ac:dyDescent="0.2">
      <c r="A269" s="195"/>
      <c r="B269" s="195" t="s">
        <v>166</v>
      </c>
      <c r="C269" s="196">
        <v>628</v>
      </c>
      <c r="D269" s="196">
        <v>372</v>
      </c>
      <c r="E269" s="196">
        <v>256</v>
      </c>
      <c r="F269" s="196">
        <v>518</v>
      </c>
      <c r="G269" s="196">
        <v>266</v>
      </c>
      <c r="H269" s="196">
        <v>252</v>
      </c>
      <c r="I269" s="196">
        <v>455</v>
      </c>
      <c r="J269" s="196">
        <v>232</v>
      </c>
      <c r="K269" s="196">
        <v>223</v>
      </c>
      <c r="L269" s="196">
        <v>440</v>
      </c>
      <c r="M269" s="196">
        <v>227</v>
      </c>
      <c r="N269" s="196">
        <v>213</v>
      </c>
      <c r="O269" s="196">
        <v>482</v>
      </c>
      <c r="P269" s="196">
        <v>272</v>
      </c>
      <c r="Q269" s="196">
        <v>210</v>
      </c>
    </row>
    <row r="270" spans="1:17" x14ac:dyDescent="0.2">
      <c r="A270" s="195"/>
      <c r="B270" s="195" t="s">
        <v>167</v>
      </c>
      <c r="C270" s="196" t="s">
        <v>68</v>
      </c>
      <c r="D270" s="196" t="s">
        <v>68</v>
      </c>
      <c r="E270" s="196" t="s">
        <v>68</v>
      </c>
      <c r="F270" s="196">
        <v>6</v>
      </c>
      <c r="G270" s="196" t="s">
        <v>68</v>
      </c>
      <c r="H270" s="196" t="s">
        <v>68</v>
      </c>
      <c r="I270" s="196" t="s">
        <v>68</v>
      </c>
      <c r="J270" s="196" t="s">
        <v>68</v>
      </c>
      <c r="K270" s="196" t="s">
        <v>68</v>
      </c>
      <c r="L270" s="196" t="s">
        <v>68</v>
      </c>
      <c r="M270" s="196" t="s">
        <v>68</v>
      </c>
      <c r="N270" s="196" t="s">
        <v>68</v>
      </c>
      <c r="O270" s="196" t="s">
        <v>68</v>
      </c>
      <c r="P270" s="196" t="s">
        <v>68</v>
      </c>
      <c r="Q270" s="196" t="s">
        <v>68</v>
      </c>
    </row>
    <row r="271" spans="1:17" x14ac:dyDescent="0.2">
      <c r="A271" s="195"/>
      <c r="B271" s="195" t="s">
        <v>168</v>
      </c>
      <c r="C271" s="196">
        <v>14</v>
      </c>
      <c r="D271" s="196">
        <v>6</v>
      </c>
      <c r="E271" s="196">
        <v>8</v>
      </c>
      <c r="F271" s="196">
        <v>9</v>
      </c>
      <c r="G271" s="196" t="s">
        <v>68</v>
      </c>
      <c r="H271" s="196" t="s">
        <v>68</v>
      </c>
      <c r="I271" s="196">
        <v>7</v>
      </c>
      <c r="J271" s="196" t="s">
        <v>68</v>
      </c>
      <c r="K271" s="196" t="s">
        <v>68</v>
      </c>
      <c r="L271" s="196">
        <v>11</v>
      </c>
      <c r="M271" s="196" t="s">
        <v>68</v>
      </c>
      <c r="N271" s="196" t="s">
        <v>68</v>
      </c>
      <c r="O271" s="196">
        <v>15</v>
      </c>
      <c r="P271" s="196">
        <v>9</v>
      </c>
      <c r="Q271" s="196">
        <v>6</v>
      </c>
    </row>
    <row r="272" spans="1:17" x14ac:dyDescent="0.2">
      <c r="A272" s="195"/>
      <c r="B272" s="195" t="s">
        <v>169</v>
      </c>
      <c r="C272" s="196">
        <v>9</v>
      </c>
      <c r="D272" s="196" t="s">
        <v>68</v>
      </c>
      <c r="E272" s="196" t="s">
        <v>68</v>
      </c>
      <c r="F272" s="196" t="s">
        <v>68</v>
      </c>
      <c r="G272" s="196" t="s">
        <v>68</v>
      </c>
      <c r="H272" s="196" t="s">
        <v>68</v>
      </c>
      <c r="I272" s="196">
        <v>8</v>
      </c>
      <c r="J272" s="196" t="s">
        <v>68</v>
      </c>
      <c r="K272" s="196" t="s">
        <v>68</v>
      </c>
      <c r="L272" s="196">
        <v>8</v>
      </c>
      <c r="M272" s="196" t="s">
        <v>68</v>
      </c>
      <c r="N272" s="196" t="s">
        <v>68</v>
      </c>
      <c r="O272" s="196">
        <v>9</v>
      </c>
      <c r="P272" s="196" t="s">
        <v>68</v>
      </c>
      <c r="Q272" s="196" t="s">
        <v>68</v>
      </c>
    </row>
    <row r="273" spans="1:17" x14ac:dyDescent="0.2">
      <c r="A273" s="195"/>
      <c r="B273" s="195" t="s">
        <v>170</v>
      </c>
      <c r="C273" s="196" t="s">
        <v>68</v>
      </c>
      <c r="D273" s="196" t="s">
        <v>68</v>
      </c>
      <c r="E273" s="196" t="s">
        <v>68</v>
      </c>
      <c r="F273" s="196" t="s">
        <v>68</v>
      </c>
      <c r="G273" s="196" t="s">
        <v>68</v>
      </c>
      <c r="H273" s="196" t="s">
        <v>68</v>
      </c>
      <c r="I273" s="196" t="s">
        <v>68</v>
      </c>
      <c r="J273" s="196" t="s">
        <v>68</v>
      </c>
      <c r="K273" s="196" t="s">
        <v>68</v>
      </c>
      <c r="L273" s="196">
        <v>5</v>
      </c>
      <c r="M273" s="196" t="s">
        <v>17</v>
      </c>
      <c r="N273" s="196">
        <v>5</v>
      </c>
      <c r="O273" s="196" t="s">
        <v>68</v>
      </c>
      <c r="P273" s="196" t="s">
        <v>68</v>
      </c>
      <c r="Q273" s="196" t="s">
        <v>68</v>
      </c>
    </row>
    <row r="274" spans="1:17" x14ac:dyDescent="0.2">
      <c r="A274" s="195"/>
      <c r="B274" s="195" t="s">
        <v>173</v>
      </c>
      <c r="C274" s="196">
        <v>45</v>
      </c>
      <c r="D274" s="196">
        <v>8</v>
      </c>
      <c r="E274" s="196">
        <v>37</v>
      </c>
      <c r="F274" s="196">
        <v>20</v>
      </c>
      <c r="G274" s="196" t="s">
        <v>68</v>
      </c>
      <c r="H274" s="196" t="s">
        <v>68</v>
      </c>
      <c r="I274" s="196">
        <v>14</v>
      </c>
      <c r="J274" s="196" t="s">
        <v>68</v>
      </c>
      <c r="K274" s="196" t="s">
        <v>68</v>
      </c>
      <c r="L274" s="196">
        <v>10</v>
      </c>
      <c r="M274" s="196" t="s">
        <v>68</v>
      </c>
      <c r="N274" s="196" t="s">
        <v>68</v>
      </c>
      <c r="O274" s="196">
        <v>11</v>
      </c>
      <c r="P274" s="196" t="s">
        <v>17</v>
      </c>
      <c r="Q274" s="196">
        <v>11</v>
      </c>
    </row>
    <row r="275" spans="1:17" x14ac:dyDescent="0.2">
      <c r="A275" s="195"/>
      <c r="B275" s="195" t="s">
        <v>174</v>
      </c>
      <c r="C275" s="196" t="s">
        <v>68</v>
      </c>
      <c r="D275" s="196" t="s">
        <v>68</v>
      </c>
      <c r="E275" s="196" t="s">
        <v>68</v>
      </c>
      <c r="F275" s="196" t="s">
        <v>68</v>
      </c>
      <c r="G275" s="196" t="s">
        <v>68</v>
      </c>
      <c r="H275" s="196" t="s">
        <v>68</v>
      </c>
      <c r="I275" s="196" t="s">
        <v>17</v>
      </c>
      <c r="J275" s="196" t="s">
        <v>17</v>
      </c>
      <c r="K275" s="196" t="s">
        <v>17</v>
      </c>
      <c r="L275" s="196" t="s">
        <v>17</v>
      </c>
      <c r="M275" s="196" t="s">
        <v>17</v>
      </c>
      <c r="N275" s="196" t="s">
        <v>17</v>
      </c>
      <c r="O275" s="196" t="s">
        <v>17</v>
      </c>
      <c r="P275" s="196" t="s">
        <v>17</v>
      </c>
      <c r="Q275" s="196" t="s">
        <v>17</v>
      </c>
    </row>
    <row r="276" spans="1:17" x14ac:dyDescent="0.2">
      <c r="A276" s="195"/>
      <c r="B276" s="195" t="s">
        <v>175</v>
      </c>
      <c r="C276" s="196">
        <v>305</v>
      </c>
      <c r="D276" s="196">
        <v>19</v>
      </c>
      <c r="E276" s="196">
        <v>286</v>
      </c>
      <c r="F276" s="196">
        <v>132</v>
      </c>
      <c r="G276" s="196">
        <v>24</v>
      </c>
      <c r="H276" s="196">
        <v>108</v>
      </c>
      <c r="I276" s="196">
        <v>97</v>
      </c>
      <c r="J276" s="196">
        <v>11</v>
      </c>
      <c r="K276" s="196">
        <v>86</v>
      </c>
      <c r="L276" s="196">
        <v>81</v>
      </c>
      <c r="M276" s="196">
        <v>11</v>
      </c>
      <c r="N276" s="196">
        <v>70</v>
      </c>
      <c r="O276" s="196">
        <v>62</v>
      </c>
      <c r="P276" s="196">
        <v>13</v>
      </c>
      <c r="Q276" s="196">
        <v>49</v>
      </c>
    </row>
    <row r="277" spans="1:17" x14ac:dyDescent="0.2">
      <c r="A277" s="195"/>
      <c r="B277" s="195" t="s">
        <v>177</v>
      </c>
      <c r="C277" s="196">
        <v>8</v>
      </c>
      <c r="D277" s="196" t="s">
        <v>68</v>
      </c>
      <c r="E277" s="196" t="s">
        <v>68</v>
      </c>
      <c r="F277" s="196">
        <v>17</v>
      </c>
      <c r="G277" s="196" t="s">
        <v>68</v>
      </c>
      <c r="H277" s="196" t="s">
        <v>68</v>
      </c>
      <c r="I277" s="196" t="s">
        <v>68</v>
      </c>
      <c r="J277" s="196" t="s">
        <v>68</v>
      </c>
      <c r="K277" s="196" t="s">
        <v>68</v>
      </c>
      <c r="L277" s="196">
        <v>8</v>
      </c>
      <c r="M277" s="196" t="s">
        <v>68</v>
      </c>
      <c r="N277" s="196" t="s">
        <v>68</v>
      </c>
      <c r="O277" s="196">
        <v>8</v>
      </c>
      <c r="P277" s="196" t="s">
        <v>68</v>
      </c>
      <c r="Q277" s="196" t="s">
        <v>68</v>
      </c>
    </row>
    <row r="278" spans="1:17" x14ac:dyDescent="0.2">
      <c r="A278" s="195"/>
      <c r="B278" s="195" t="s">
        <v>178</v>
      </c>
      <c r="C278" s="196">
        <v>5</v>
      </c>
      <c r="D278" s="196" t="s">
        <v>68</v>
      </c>
      <c r="E278" s="196" t="s">
        <v>68</v>
      </c>
      <c r="F278" s="196">
        <v>7</v>
      </c>
      <c r="G278" s="196" t="s">
        <v>68</v>
      </c>
      <c r="H278" s="196" t="s">
        <v>68</v>
      </c>
      <c r="I278" s="196">
        <v>9</v>
      </c>
      <c r="J278" s="196" t="s">
        <v>68</v>
      </c>
      <c r="K278" s="196" t="s">
        <v>68</v>
      </c>
      <c r="L278" s="196">
        <v>8</v>
      </c>
      <c r="M278" s="196" t="s">
        <v>68</v>
      </c>
      <c r="N278" s="196" t="s">
        <v>68</v>
      </c>
      <c r="O278" s="196">
        <v>5</v>
      </c>
      <c r="P278" s="196" t="s">
        <v>68</v>
      </c>
      <c r="Q278" s="196" t="s">
        <v>68</v>
      </c>
    </row>
    <row r="279" spans="1:17" x14ac:dyDescent="0.2">
      <c r="A279" s="195"/>
      <c r="B279" s="195" t="s">
        <v>179</v>
      </c>
      <c r="C279" s="196">
        <v>6</v>
      </c>
      <c r="D279" s="196" t="s">
        <v>17</v>
      </c>
      <c r="E279" s="196">
        <v>6</v>
      </c>
      <c r="F279" s="196" t="s">
        <v>68</v>
      </c>
      <c r="G279" s="196" t="s">
        <v>68</v>
      </c>
      <c r="H279" s="196" t="s">
        <v>68</v>
      </c>
      <c r="I279" s="196">
        <v>7</v>
      </c>
      <c r="J279" s="196" t="s">
        <v>68</v>
      </c>
      <c r="K279" s="196" t="s">
        <v>68</v>
      </c>
      <c r="L279" s="196">
        <v>8</v>
      </c>
      <c r="M279" s="196" t="s">
        <v>68</v>
      </c>
      <c r="N279" s="196" t="s">
        <v>68</v>
      </c>
      <c r="O279" s="196">
        <v>6</v>
      </c>
      <c r="P279" s="196" t="s">
        <v>17</v>
      </c>
      <c r="Q279" s="196">
        <v>6</v>
      </c>
    </row>
    <row r="280" spans="1:17" x14ac:dyDescent="0.2">
      <c r="A280" s="195"/>
      <c r="B280" s="195" t="s">
        <v>180</v>
      </c>
      <c r="C280" s="196" t="s">
        <v>68</v>
      </c>
      <c r="D280" s="196" t="s">
        <v>68</v>
      </c>
      <c r="E280" s="196" t="s">
        <v>68</v>
      </c>
      <c r="F280" s="196">
        <v>7</v>
      </c>
      <c r="G280" s="196" t="s">
        <v>17</v>
      </c>
      <c r="H280" s="196">
        <v>7</v>
      </c>
      <c r="I280" s="196">
        <v>22</v>
      </c>
      <c r="J280" s="196">
        <v>5</v>
      </c>
      <c r="K280" s="196">
        <v>17</v>
      </c>
      <c r="L280" s="196">
        <v>24</v>
      </c>
      <c r="M280" s="196">
        <v>5</v>
      </c>
      <c r="N280" s="196">
        <v>19</v>
      </c>
      <c r="O280" s="196">
        <v>26</v>
      </c>
      <c r="P280" s="196">
        <v>6</v>
      </c>
      <c r="Q280" s="196">
        <v>20</v>
      </c>
    </row>
    <row r="281" spans="1:17" x14ac:dyDescent="0.2">
      <c r="A281" s="195"/>
      <c r="B281" s="195" t="s">
        <v>181</v>
      </c>
      <c r="C281" s="196">
        <v>15</v>
      </c>
      <c r="D281" s="196">
        <v>9</v>
      </c>
      <c r="E281" s="196">
        <v>6</v>
      </c>
      <c r="F281" s="196">
        <v>15</v>
      </c>
      <c r="G281" s="196">
        <v>10</v>
      </c>
      <c r="H281" s="196">
        <v>5</v>
      </c>
      <c r="I281" s="196">
        <v>11</v>
      </c>
      <c r="J281" s="196" t="s">
        <v>68</v>
      </c>
      <c r="K281" s="196" t="s">
        <v>68</v>
      </c>
      <c r="L281" s="196">
        <v>21</v>
      </c>
      <c r="M281" s="196">
        <v>10</v>
      </c>
      <c r="N281" s="196">
        <v>11</v>
      </c>
      <c r="O281" s="196">
        <v>16</v>
      </c>
      <c r="P281" s="196">
        <v>8</v>
      </c>
      <c r="Q281" s="196">
        <v>8</v>
      </c>
    </row>
    <row r="282" spans="1:17" x14ac:dyDescent="0.2">
      <c r="A282" s="195"/>
      <c r="B282" s="195" t="s">
        <v>182</v>
      </c>
      <c r="C282" s="196">
        <v>42</v>
      </c>
      <c r="D282" s="196">
        <v>22</v>
      </c>
      <c r="E282" s="196">
        <v>20</v>
      </c>
      <c r="F282" s="196">
        <v>33</v>
      </c>
      <c r="G282" s="196">
        <v>14</v>
      </c>
      <c r="H282" s="196">
        <v>19</v>
      </c>
      <c r="I282" s="196">
        <v>35</v>
      </c>
      <c r="J282" s="196">
        <v>21</v>
      </c>
      <c r="K282" s="196">
        <v>14</v>
      </c>
      <c r="L282" s="196">
        <v>37</v>
      </c>
      <c r="M282" s="196">
        <v>20</v>
      </c>
      <c r="N282" s="196">
        <v>17</v>
      </c>
      <c r="O282" s="196">
        <v>28</v>
      </c>
      <c r="P282" s="196">
        <v>17</v>
      </c>
      <c r="Q282" s="196">
        <v>11</v>
      </c>
    </row>
    <row r="283" spans="1:17" x14ac:dyDescent="0.2">
      <c r="A283" s="195"/>
      <c r="B283" s="195" t="s">
        <v>183</v>
      </c>
      <c r="C283" s="196">
        <v>7</v>
      </c>
      <c r="D283" s="196" t="s">
        <v>68</v>
      </c>
      <c r="E283" s="196" t="s">
        <v>68</v>
      </c>
      <c r="F283" s="196" t="s">
        <v>68</v>
      </c>
      <c r="G283" s="196" t="s">
        <v>68</v>
      </c>
      <c r="H283" s="196" t="s">
        <v>68</v>
      </c>
      <c r="I283" s="196" t="s">
        <v>68</v>
      </c>
      <c r="J283" s="196" t="s">
        <v>68</v>
      </c>
      <c r="K283" s="196" t="s">
        <v>68</v>
      </c>
      <c r="L283" s="196" t="s">
        <v>68</v>
      </c>
      <c r="M283" s="196" t="s">
        <v>68</v>
      </c>
      <c r="N283" s="196" t="s">
        <v>68</v>
      </c>
      <c r="O283" s="196" t="s">
        <v>68</v>
      </c>
      <c r="P283" s="196" t="s">
        <v>68</v>
      </c>
      <c r="Q283" s="196" t="s">
        <v>68</v>
      </c>
    </row>
    <row r="284" spans="1:17" x14ac:dyDescent="0.2">
      <c r="A284" s="197"/>
      <c r="B284" s="197" t="s">
        <v>184</v>
      </c>
      <c r="C284" s="198">
        <v>21</v>
      </c>
      <c r="D284" s="198">
        <v>15</v>
      </c>
      <c r="E284" s="198">
        <v>6</v>
      </c>
      <c r="F284" s="198">
        <v>21</v>
      </c>
      <c r="G284" s="198">
        <v>12</v>
      </c>
      <c r="H284" s="198">
        <v>9</v>
      </c>
      <c r="I284" s="198">
        <v>15</v>
      </c>
      <c r="J284" s="198">
        <v>10</v>
      </c>
      <c r="K284" s="198">
        <v>5</v>
      </c>
      <c r="L284" s="198">
        <v>20</v>
      </c>
      <c r="M284" s="198">
        <v>15</v>
      </c>
      <c r="N284" s="198">
        <v>5</v>
      </c>
      <c r="O284" s="198">
        <v>13</v>
      </c>
      <c r="P284" s="198" t="s">
        <v>68</v>
      </c>
      <c r="Q284" s="198" t="s">
        <v>68</v>
      </c>
    </row>
    <row r="285" spans="1:17" x14ac:dyDescent="0.2">
      <c r="A285" s="197"/>
      <c r="B285" s="197"/>
      <c r="C285" s="198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</row>
    <row r="286" spans="1:17" s="185" customFormat="1" x14ac:dyDescent="0.2">
      <c r="A286" s="199" t="s">
        <v>186</v>
      </c>
      <c r="B286" s="199"/>
      <c r="C286" s="200">
        <v>23</v>
      </c>
      <c r="D286" s="200">
        <v>10</v>
      </c>
      <c r="E286" s="200">
        <v>13</v>
      </c>
      <c r="F286" s="200">
        <v>19</v>
      </c>
      <c r="G286" s="200">
        <v>5</v>
      </c>
      <c r="H286" s="200">
        <v>14</v>
      </c>
      <c r="I286" s="200">
        <v>23</v>
      </c>
      <c r="J286" s="200">
        <v>15</v>
      </c>
      <c r="K286" s="200">
        <v>8</v>
      </c>
      <c r="L286" s="200">
        <v>17</v>
      </c>
      <c r="M286" s="200">
        <v>11</v>
      </c>
      <c r="N286" s="200">
        <v>6</v>
      </c>
      <c r="O286" s="200">
        <v>25</v>
      </c>
      <c r="P286" s="200">
        <v>11</v>
      </c>
      <c r="Q286" s="200">
        <v>14</v>
      </c>
    </row>
    <row r="287" spans="1:17" x14ac:dyDescent="0.2">
      <c r="A287" s="197"/>
      <c r="B287" s="197" t="s">
        <v>187</v>
      </c>
      <c r="C287" s="198">
        <v>14</v>
      </c>
      <c r="D287" s="198">
        <v>7</v>
      </c>
      <c r="E287" s="198">
        <v>7</v>
      </c>
      <c r="F287" s="198">
        <v>14</v>
      </c>
      <c r="G287" s="198" t="s">
        <v>68</v>
      </c>
      <c r="H287" s="198" t="s">
        <v>68</v>
      </c>
      <c r="I287" s="198">
        <v>19</v>
      </c>
      <c r="J287" s="198">
        <v>12</v>
      </c>
      <c r="K287" s="198">
        <v>7</v>
      </c>
      <c r="L287" s="198">
        <v>14</v>
      </c>
      <c r="M287" s="198">
        <v>8</v>
      </c>
      <c r="N287" s="198">
        <v>6</v>
      </c>
      <c r="O287" s="198">
        <v>20</v>
      </c>
      <c r="P287" s="198">
        <v>9</v>
      </c>
      <c r="Q287" s="198">
        <v>11</v>
      </c>
    </row>
    <row r="288" spans="1:17" x14ac:dyDescent="0.2">
      <c r="A288" s="197"/>
      <c r="B288" s="197" t="s">
        <v>189</v>
      </c>
      <c r="C288" s="198" t="s">
        <v>68</v>
      </c>
      <c r="D288" s="198" t="s">
        <v>68</v>
      </c>
      <c r="E288" s="198" t="s">
        <v>68</v>
      </c>
      <c r="F288" s="198" t="s">
        <v>68</v>
      </c>
      <c r="G288" s="198" t="s">
        <v>68</v>
      </c>
      <c r="H288" s="198" t="s">
        <v>68</v>
      </c>
      <c r="I288" s="198" t="s">
        <v>68</v>
      </c>
      <c r="J288" s="198" t="s">
        <v>68</v>
      </c>
      <c r="K288" s="198" t="s">
        <v>68</v>
      </c>
      <c r="L288" s="198" t="s">
        <v>68</v>
      </c>
      <c r="M288" s="198" t="s">
        <v>68</v>
      </c>
      <c r="N288" s="198" t="s">
        <v>68</v>
      </c>
      <c r="O288" s="198">
        <v>5</v>
      </c>
      <c r="P288" s="198" t="s">
        <v>68</v>
      </c>
      <c r="Q288" s="198" t="s">
        <v>68</v>
      </c>
    </row>
    <row r="289" spans="1:17" x14ac:dyDescent="0.2">
      <c r="A289" s="197"/>
      <c r="B289" s="197"/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</row>
    <row r="290" spans="1:17" s="185" customFormat="1" x14ac:dyDescent="0.2">
      <c r="A290" s="199" t="s">
        <v>228</v>
      </c>
      <c r="B290" s="199"/>
      <c r="C290" s="200" t="s">
        <v>17</v>
      </c>
      <c r="D290" s="200" t="s">
        <v>17</v>
      </c>
      <c r="E290" s="200" t="s">
        <v>17</v>
      </c>
      <c r="F290" s="200">
        <v>1</v>
      </c>
      <c r="G290" s="200">
        <v>1</v>
      </c>
      <c r="H290" s="200" t="s">
        <v>17</v>
      </c>
      <c r="I290" s="200">
        <v>3</v>
      </c>
      <c r="J290" s="200">
        <v>3</v>
      </c>
      <c r="K290" s="200" t="s">
        <v>17</v>
      </c>
      <c r="L290" s="200">
        <v>1</v>
      </c>
      <c r="M290" s="200">
        <v>1</v>
      </c>
      <c r="N290" s="200" t="s">
        <v>17</v>
      </c>
      <c r="O290" s="200" t="s">
        <v>17</v>
      </c>
      <c r="P290" s="200" t="s">
        <v>17</v>
      </c>
      <c r="Q290" s="200" t="s">
        <v>17</v>
      </c>
    </row>
    <row r="291" spans="1:17" x14ac:dyDescent="0.2">
      <c r="A291" s="197"/>
      <c r="B291" s="197"/>
      <c r="C291" s="198"/>
      <c r="D291" s="198"/>
      <c r="E291" s="198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</row>
    <row r="292" spans="1:17" s="185" customFormat="1" x14ac:dyDescent="0.2">
      <c r="A292" s="201" t="s">
        <v>210</v>
      </c>
      <c r="B292" s="201"/>
      <c r="C292" s="202">
        <v>1030</v>
      </c>
      <c r="D292" s="202">
        <v>443</v>
      </c>
      <c r="E292" s="202">
        <v>587</v>
      </c>
      <c r="F292" s="202">
        <v>952</v>
      </c>
      <c r="G292" s="202">
        <v>475</v>
      </c>
      <c r="H292" s="202">
        <v>477</v>
      </c>
      <c r="I292" s="202">
        <v>1260</v>
      </c>
      <c r="J292" s="202">
        <v>637</v>
      </c>
      <c r="K292" s="202">
        <v>623</v>
      </c>
      <c r="L292" s="202">
        <v>1178</v>
      </c>
      <c r="M292" s="202">
        <v>579</v>
      </c>
      <c r="N292" s="202">
        <v>599</v>
      </c>
      <c r="O292" s="202">
        <v>1464</v>
      </c>
      <c r="P292" s="202">
        <v>778</v>
      </c>
      <c r="Q292" s="202">
        <v>686</v>
      </c>
    </row>
  </sheetData>
  <mergeCells count="6">
    <mergeCell ref="O4:Q4"/>
    <mergeCell ref="A4:B4"/>
    <mergeCell ref="C4:E4"/>
    <mergeCell ref="F4:H4"/>
    <mergeCell ref="I4:K4"/>
    <mergeCell ref="L4:N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1"/>
  <sheetViews>
    <sheetView workbookViewId="0">
      <pane ySplit="5" topLeftCell="A6" activePane="bottomLeft" state="frozen"/>
      <selection pane="bottomLeft" activeCell="R26" sqref="R26"/>
    </sheetView>
  </sheetViews>
  <sheetFormatPr defaultColWidth="9.140625" defaultRowHeight="11.25" x14ac:dyDescent="0.2"/>
  <cols>
    <col min="1" max="1" width="1.28515625" style="59" customWidth="1"/>
    <col min="2" max="2" width="33.28515625" style="59" customWidth="1"/>
    <col min="3" max="16384" width="9.140625" style="59"/>
  </cols>
  <sheetData>
    <row r="1" spans="1:19" ht="15" x14ac:dyDescent="0.2">
      <c r="A1" s="174" t="s">
        <v>492</v>
      </c>
    </row>
    <row r="2" spans="1:19" ht="14.25" x14ac:dyDescent="0.2">
      <c r="A2" s="176" t="s">
        <v>493</v>
      </c>
    </row>
    <row r="3" spans="1:19" x14ac:dyDescent="0.2">
      <c r="A3" s="203"/>
    </row>
    <row r="4" spans="1:19" x14ac:dyDescent="0.2">
      <c r="A4" s="204" t="s">
        <v>50</v>
      </c>
      <c r="B4" s="117"/>
      <c r="C4" s="268" t="s">
        <v>9</v>
      </c>
      <c r="D4" s="268"/>
      <c r="E4" s="268"/>
      <c r="F4" s="268" t="s">
        <v>12</v>
      </c>
      <c r="G4" s="268"/>
      <c r="H4" s="268"/>
      <c r="I4" s="268" t="s">
        <v>13</v>
      </c>
      <c r="J4" s="268"/>
      <c r="K4" s="268"/>
      <c r="L4" s="268" t="s">
        <v>14</v>
      </c>
      <c r="M4" s="268"/>
      <c r="N4" s="268"/>
      <c r="O4" s="268" t="s">
        <v>15</v>
      </c>
      <c r="P4" s="268"/>
      <c r="Q4" s="268"/>
    </row>
    <row r="5" spans="1:19" x14ac:dyDescent="0.2">
      <c r="A5" s="205"/>
      <c r="B5" s="64" t="s">
        <v>226</v>
      </c>
      <c r="C5" s="131" t="s">
        <v>195</v>
      </c>
      <c r="D5" s="131" t="s">
        <v>53</v>
      </c>
      <c r="E5" s="131" t="s">
        <v>32</v>
      </c>
      <c r="F5" s="131" t="s">
        <v>195</v>
      </c>
      <c r="G5" s="131" t="s">
        <v>53</v>
      </c>
      <c r="H5" s="131" t="s">
        <v>32</v>
      </c>
      <c r="I5" s="131" t="s">
        <v>52</v>
      </c>
      <c r="J5" s="131" t="s">
        <v>53</v>
      </c>
      <c r="K5" s="131" t="s">
        <v>32</v>
      </c>
      <c r="L5" s="131" t="s">
        <v>52</v>
      </c>
      <c r="M5" s="131" t="s">
        <v>53</v>
      </c>
      <c r="N5" s="131" t="s">
        <v>32</v>
      </c>
      <c r="O5" s="131" t="s">
        <v>52</v>
      </c>
      <c r="P5" s="131" t="s">
        <v>53</v>
      </c>
      <c r="Q5" s="131" t="s">
        <v>32</v>
      </c>
    </row>
    <row r="6" spans="1:19" x14ac:dyDescent="0.2">
      <c r="A6" s="203"/>
    </row>
    <row r="7" spans="1:19" s="66" customFormat="1" x14ac:dyDescent="0.2">
      <c r="A7" s="66" t="s">
        <v>8</v>
      </c>
      <c r="C7" s="67">
        <v>6427</v>
      </c>
      <c r="D7" s="67">
        <v>2916</v>
      </c>
      <c r="E7" s="67">
        <v>3511</v>
      </c>
      <c r="F7" s="67">
        <v>5614</v>
      </c>
      <c r="G7" s="67">
        <v>2633</v>
      </c>
      <c r="H7" s="67">
        <v>2981</v>
      </c>
      <c r="I7" s="67">
        <v>5843</v>
      </c>
      <c r="J7" s="67">
        <v>2895</v>
      </c>
      <c r="K7" s="67">
        <v>2948</v>
      </c>
      <c r="L7" s="67">
        <v>5684</v>
      </c>
      <c r="M7" s="67">
        <v>2744</v>
      </c>
      <c r="N7" s="67">
        <v>2940</v>
      </c>
      <c r="O7" s="67">
        <v>6060</v>
      </c>
      <c r="P7" s="67">
        <v>3042</v>
      </c>
      <c r="Q7" s="67">
        <v>3018</v>
      </c>
    </row>
    <row r="8" spans="1:19" s="66" customFormat="1" x14ac:dyDescent="0.2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S8" s="206"/>
    </row>
    <row r="9" spans="1:19" s="66" customFormat="1" x14ac:dyDescent="0.2">
      <c r="A9" s="66" t="s">
        <v>329</v>
      </c>
      <c r="C9" s="67">
        <v>2304</v>
      </c>
      <c r="D9" s="67">
        <v>1203</v>
      </c>
      <c r="E9" s="67">
        <v>1101</v>
      </c>
      <c r="F9" s="67">
        <v>2326</v>
      </c>
      <c r="G9" s="67">
        <v>1160</v>
      </c>
      <c r="H9" s="67">
        <v>1166</v>
      </c>
      <c r="I9" s="67">
        <v>2333</v>
      </c>
      <c r="J9" s="67">
        <v>1235</v>
      </c>
      <c r="K9" s="67">
        <v>1098</v>
      </c>
      <c r="L9" s="67">
        <v>2182</v>
      </c>
      <c r="M9" s="67">
        <v>1174</v>
      </c>
      <c r="N9" s="67">
        <v>1008</v>
      </c>
      <c r="O9" s="67">
        <v>2375</v>
      </c>
      <c r="P9" s="67">
        <v>1264</v>
      </c>
      <c r="Q9" s="67">
        <v>1111</v>
      </c>
    </row>
    <row r="10" spans="1:19" x14ac:dyDescent="0.2">
      <c r="B10" s="59" t="s">
        <v>330</v>
      </c>
      <c r="C10" s="69">
        <v>55</v>
      </c>
      <c r="D10" s="69">
        <v>47</v>
      </c>
      <c r="E10" s="69">
        <v>8</v>
      </c>
      <c r="F10" s="69">
        <v>73</v>
      </c>
      <c r="G10" s="69">
        <v>59</v>
      </c>
      <c r="H10" s="69">
        <v>14</v>
      </c>
      <c r="I10" s="69">
        <v>46</v>
      </c>
      <c r="J10" s="69">
        <v>37</v>
      </c>
      <c r="K10" s="69">
        <v>9</v>
      </c>
      <c r="L10" s="69">
        <v>60</v>
      </c>
      <c r="M10" s="69">
        <v>43</v>
      </c>
      <c r="N10" s="69">
        <v>17</v>
      </c>
      <c r="O10" s="69">
        <v>63</v>
      </c>
      <c r="P10" s="69">
        <v>50</v>
      </c>
      <c r="Q10" s="69">
        <v>13</v>
      </c>
    </row>
    <row r="11" spans="1:19" x14ac:dyDescent="0.2">
      <c r="B11" s="59" t="s">
        <v>331</v>
      </c>
      <c r="C11" s="69">
        <v>251</v>
      </c>
      <c r="D11" s="69">
        <v>165</v>
      </c>
      <c r="E11" s="69">
        <v>86</v>
      </c>
      <c r="F11" s="69">
        <v>243</v>
      </c>
      <c r="G11" s="69">
        <v>164</v>
      </c>
      <c r="H11" s="69">
        <v>79</v>
      </c>
      <c r="I11" s="69">
        <v>212</v>
      </c>
      <c r="J11" s="69">
        <v>145</v>
      </c>
      <c r="K11" s="69">
        <v>67</v>
      </c>
      <c r="L11" s="69">
        <v>250</v>
      </c>
      <c r="M11" s="69">
        <v>179</v>
      </c>
      <c r="N11" s="69">
        <v>71</v>
      </c>
      <c r="O11" s="69">
        <v>274</v>
      </c>
      <c r="P11" s="69">
        <v>187</v>
      </c>
      <c r="Q11" s="69">
        <v>87</v>
      </c>
    </row>
    <row r="12" spans="1:19" x14ac:dyDescent="0.2">
      <c r="B12" s="59" t="s">
        <v>216</v>
      </c>
      <c r="C12" s="69">
        <v>873</v>
      </c>
      <c r="D12" s="69">
        <v>530</v>
      </c>
      <c r="E12" s="69">
        <v>343</v>
      </c>
      <c r="F12" s="69">
        <v>843</v>
      </c>
      <c r="G12" s="69">
        <v>477</v>
      </c>
      <c r="H12" s="69">
        <v>366</v>
      </c>
      <c r="I12" s="69">
        <v>884</v>
      </c>
      <c r="J12" s="69">
        <v>533</v>
      </c>
      <c r="K12" s="69">
        <v>351</v>
      </c>
      <c r="L12" s="69">
        <v>766</v>
      </c>
      <c r="M12" s="69">
        <v>451</v>
      </c>
      <c r="N12" s="69">
        <v>315</v>
      </c>
      <c r="O12" s="69">
        <v>864</v>
      </c>
      <c r="P12" s="69">
        <v>493</v>
      </c>
      <c r="Q12" s="69">
        <v>371</v>
      </c>
    </row>
    <row r="13" spans="1:19" x14ac:dyDescent="0.2">
      <c r="B13" s="59" t="s">
        <v>332</v>
      </c>
      <c r="C13" s="69">
        <v>319</v>
      </c>
      <c r="D13" s="69">
        <v>151</v>
      </c>
      <c r="E13" s="69">
        <v>168</v>
      </c>
      <c r="F13" s="69">
        <v>324</v>
      </c>
      <c r="G13" s="69">
        <v>139</v>
      </c>
      <c r="H13" s="69">
        <v>185</v>
      </c>
      <c r="I13" s="69">
        <v>402</v>
      </c>
      <c r="J13" s="69">
        <v>198</v>
      </c>
      <c r="K13" s="69">
        <v>204</v>
      </c>
      <c r="L13" s="69">
        <v>382</v>
      </c>
      <c r="M13" s="69">
        <v>176</v>
      </c>
      <c r="N13" s="69">
        <v>206</v>
      </c>
      <c r="O13" s="69">
        <v>376</v>
      </c>
      <c r="P13" s="69">
        <v>186</v>
      </c>
      <c r="Q13" s="69">
        <v>190</v>
      </c>
    </row>
    <row r="14" spans="1:19" x14ac:dyDescent="0.2">
      <c r="B14" s="59" t="s">
        <v>333</v>
      </c>
      <c r="C14" s="69">
        <v>581</v>
      </c>
      <c r="D14" s="69">
        <v>156</v>
      </c>
      <c r="E14" s="69">
        <v>425</v>
      </c>
      <c r="F14" s="69">
        <v>651</v>
      </c>
      <c r="G14" s="69">
        <v>174</v>
      </c>
      <c r="H14" s="69">
        <v>477</v>
      </c>
      <c r="I14" s="69">
        <v>594</v>
      </c>
      <c r="J14" s="69">
        <v>177</v>
      </c>
      <c r="K14" s="69">
        <v>417</v>
      </c>
      <c r="L14" s="69">
        <v>512</v>
      </c>
      <c r="M14" s="69">
        <v>163</v>
      </c>
      <c r="N14" s="69">
        <v>349</v>
      </c>
      <c r="O14" s="69">
        <v>562</v>
      </c>
      <c r="P14" s="69">
        <v>165</v>
      </c>
      <c r="Q14" s="69">
        <v>397</v>
      </c>
    </row>
    <row r="15" spans="1:19" x14ac:dyDescent="0.2">
      <c r="B15" s="59" t="s">
        <v>334</v>
      </c>
      <c r="C15" s="69">
        <v>28</v>
      </c>
      <c r="D15" s="69">
        <v>15</v>
      </c>
      <c r="E15" s="69">
        <v>13</v>
      </c>
      <c r="F15" s="69">
        <v>21</v>
      </c>
      <c r="G15" s="69">
        <v>14</v>
      </c>
      <c r="H15" s="69">
        <v>7</v>
      </c>
      <c r="I15" s="69">
        <v>12</v>
      </c>
      <c r="J15" s="69">
        <v>5</v>
      </c>
      <c r="K15" s="69">
        <v>7</v>
      </c>
      <c r="L15" s="69">
        <v>19</v>
      </c>
      <c r="M15" s="69">
        <v>10</v>
      </c>
      <c r="N15" s="69">
        <v>9</v>
      </c>
      <c r="O15" s="69">
        <v>11</v>
      </c>
      <c r="P15" s="69">
        <v>5</v>
      </c>
      <c r="Q15" s="69">
        <v>6</v>
      </c>
    </row>
    <row r="16" spans="1:19" x14ac:dyDescent="0.2">
      <c r="B16" s="59" t="s">
        <v>335</v>
      </c>
      <c r="C16" s="69">
        <v>154</v>
      </c>
      <c r="D16" s="69">
        <v>109</v>
      </c>
      <c r="E16" s="69">
        <v>45</v>
      </c>
      <c r="F16" s="69">
        <v>136</v>
      </c>
      <c r="G16" s="69">
        <v>111</v>
      </c>
      <c r="H16" s="69">
        <v>25</v>
      </c>
      <c r="I16" s="69">
        <v>153</v>
      </c>
      <c r="J16" s="69">
        <v>123</v>
      </c>
      <c r="K16" s="69">
        <v>30</v>
      </c>
      <c r="L16" s="69">
        <v>162</v>
      </c>
      <c r="M16" s="69">
        <v>130</v>
      </c>
      <c r="N16" s="69">
        <v>32</v>
      </c>
      <c r="O16" s="69">
        <v>202</v>
      </c>
      <c r="P16" s="69">
        <v>162</v>
      </c>
      <c r="Q16" s="69">
        <v>40</v>
      </c>
    </row>
    <row r="17" spans="1:17" x14ac:dyDescent="0.2">
      <c r="B17" s="59" t="s">
        <v>336</v>
      </c>
      <c r="C17" s="69">
        <v>43</v>
      </c>
      <c r="D17" s="69">
        <v>30</v>
      </c>
      <c r="E17" s="69">
        <v>13</v>
      </c>
      <c r="F17" s="69">
        <v>35</v>
      </c>
      <c r="G17" s="69">
        <v>22</v>
      </c>
      <c r="H17" s="69">
        <v>13</v>
      </c>
      <c r="I17" s="69">
        <v>30</v>
      </c>
      <c r="J17" s="69">
        <v>17</v>
      </c>
      <c r="K17" s="69">
        <v>13</v>
      </c>
      <c r="L17" s="69">
        <v>31</v>
      </c>
      <c r="M17" s="69">
        <v>22</v>
      </c>
      <c r="N17" s="69">
        <v>9</v>
      </c>
      <c r="O17" s="69">
        <v>23</v>
      </c>
      <c r="P17" s="69">
        <v>16</v>
      </c>
      <c r="Q17" s="69">
        <v>7</v>
      </c>
    </row>
    <row r="18" spans="1:17" x14ac:dyDescent="0.2"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s="66" customFormat="1" x14ac:dyDescent="0.2">
      <c r="A19" s="66" t="s">
        <v>58</v>
      </c>
      <c r="C19" s="67">
        <v>477</v>
      </c>
      <c r="D19" s="67">
        <v>309</v>
      </c>
      <c r="E19" s="67">
        <v>168</v>
      </c>
      <c r="F19" s="67">
        <v>453</v>
      </c>
      <c r="G19" s="67">
        <v>304</v>
      </c>
      <c r="H19" s="67">
        <v>149</v>
      </c>
      <c r="I19" s="67">
        <v>497</v>
      </c>
      <c r="J19" s="67">
        <v>337</v>
      </c>
      <c r="K19" s="67">
        <v>160</v>
      </c>
      <c r="L19" s="67">
        <v>521</v>
      </c>
      <c r="M19" s="67">
        <v>373</v>
      </c>
      <c r="N19" s="67">
        <v>148</v>
      </c>
      <c r="O19" s="67">
        <v>536</v>
      </c>
      <c r="P19" s="67">
        <v>375</v>
      </c>
      <c r="Q19" s="67">
        <v>161</v>
      </c>
    </row>
    <row r="20" spans="1:17" x14ac:dyDescent="0.2">
      <c r="B20" s="59" t="s">
        <v>214</v>
      </c>
      <c r="C20" s="69">
        <v>26</v>
      </c>
      <c r="D20" s="69">
        <v>21</v>
      </c>
      <c r="E20" s="69">
        <v>5</v>
      </c>
      <c r="F20" s="69">
        <v>24</v>
      </c>
      <c r="G20" s="69">
        <v>20</v>
      </c>
      <c r="H20" s="69">
        <v>4</v>
      </c>
      <c r="I20" s="69">
        <v>25</v>
      </c>
      <c r="J20" s="69">
        <v>23</v>
      </c>
      <c r="K20" s="69">
        <v>2</v>
      </c>
      <c r="L20" s="69">
        <v>34</v>
      </c>
      <c r="M20" s="69">
        <v>28</v>
      </c>
      <c r="N20" s="69">
        <v>6</v>
      </c>
      <c r="O20" s="69">
        <v>24</v>
      </c>
      <c r="P20" s="69">
        <v>18</v>
      </c>
      <c r="Q20" s="69">
        <v>6</v>
      </c>
    </row>
    <row r="21" spans="1:17" x14ac:dyDescent="0.2">
      <c r="B21" s="59" t="s">
        <v>215</v>
      </c>
      <c r="C21" s="69">
        <v>103</v>
      </c>
      <c r="D21" s="69">
        <v>65</v>
      </c>
      <c r="E21" s="69">
        <v>38</v>
      </c>
      <c r="F21" s="69">
        <v>83</v>
      </c>
      <c r="G21" s="69">
        <v>62</v>
      </c>
      <c r="H21" s="69">
        <v>21</v>
      </c>
      <c r="I21" s="69">
        <v>75</v>
      </c>
      <c r="J21" s="69">
        <v>56</v>
      </c>
      <c r="K21" s="69">
        <v>19</v>
      </c>
      <c r="L21" s="69">
        <v>84</v>
      </c>
      <c r="M21" s="69">
        <v>63</v>
      </c>
      <c r="N21" s="69">
        <v>21</v>
      </c>
      <c r="O21" s="69">
        <v>92</v>
      </c>
      <c r="P21" s="69">
        <v>68</v>
      </c>
      <c r="Q21" s="69">
        <v>24</v>
      </c>
    </row>
    <row r="22" spans="1:17" x14ac:dyDescent="0.2">
      <c r="B22" s="59" t="s">
        <v>216</v>
      </c>
      <c r="C22" s="69">
        <v>153</v>
      </c>
      <c r="D22" s="69">
        <v>109</v>
      </c>
      <c r="E22" s="69">
        <v>44</v>
      </c>
      <c r="F22" s="69">
        <v>176</v>
      </c>
      <c r="G22" s="69">
        <v>132</v>
      </c>
      <c r="H22" s="69">
        <v>44</v>
      </c>
      <c r="I22" s="69">
        <v>207</v>
      </c>
      <c r="J22" s="69">
        <v>145</v>
      </c>
      <c r="K22" s="69">
        <v>62</v>
      </c>
      <c r="L22" s="69">
        <v>193</v>
      </c>
      <c r="M22" s="69">
        <v>146</v>
      </c>
      <c r="N22" s="69">
        <v>47</v>
      </c>
      <c r="O22" s="69">
        <v>215</v>
      </c>
      <c r="P22" s="69">
        <v>158</v>
      </c>
      <c r="Q22" s="69">
        <v>57</v>
      </c>
    </row>
    <row r="23" spans="1:17" x14ac:dyDescent="0.2">
      <c r="B23" s="59" t="s">
        <v>217</v>
      </c>
      <c r="C23" s="69">
        <v>39</v>
      </c>
      <c r="D23" s="69">
        <v>22</v>
      </c>
      <c r="E23" s="69">
        <v>17</v>
      </c>
      <c r="F23" s="69">
        <v>23</v>
      </c>
      <c r="G23" s="69">
        <v>10</v>
      </c>
      <c r="H23" s="69">
        <v>13</v>
      </c>
      <c r="I23" s="69">
        <v>40</v>
      </c>
      <c r="J23" s="69">
        <v>28</v>
      </c>
      <c r="K23" s="69">
        <v>12</v>
      </c>
      <c r="L23" s="69">
        <v>42</v>
      </c>
      <c r="M23" s="69">
        <v>24</v>
      </c>
      <c r="N23" s="69">
        <v>18</v>
      </c>
      <c r="O23" s="69">
        <v>44</v>
      </c>
      <c r="P23" s="69">
        <v>27</v>
      </c>
      <c r="Q23" s="69">
        <v>17</v>
      </c>
    </row>
    <row r="24" spans="1:17" x14ac:dyDescent="0.2">
      <c r="B24" s="59" t="s">
        <v>218</v>
      </c>
      <c r="C24" s="69">
        <v>58</v>
      </c>
      <c r="D24" s="69">
        <v>19</v>
      </c>
      <c r="E24" s="69">
        <v>39</v>
      </c>
      <c r="F24" s="69">
        <v>70</v>
      </c>
      <c r="G24" s="69">
        <v>22</v>
      </c>
      <c r="H24" s="69">
        <v>48</v>
      </c>
      <c r="I24" s="69">
        <v>70</v>
      </c>
      <c r="J24" s="69">
        <v>25</v>
      </c>
      <c r="K24" s="69">
        <v>45</v>
      </c>
      <c r="L24" s="69">
        <v>69</v>
      </c>
      <c r="M24" s="69">
        <v>31</v>
      </c>
      <c r="N24" s="69">
        <v>38</v>
      </c>
      <c r="O24" s="69">
        <v>57</v>
      </c>
      <c r="P24" s="69">
        <v>16</v>
      </c>
      <c r="Q24" s="69">
        <v>41</v>
      </c>
    </row>
    <row r="25" spans="1:17" x14ac:dyDescent="0.2">
      <c r="B25" s="59" t="s">
        <v>219</v>
      </c>
      <c r="C25" s="69">
        <v>14</v>
      </c>
      <c r="D25" s="69">
        <v>9</v>
      </c>
      <c r="E25" s="69">
        <v>5</v>
      </c>
      <c r="F25" s="69">
        <v>14</v>
      </c>
      <c r="G25" s="69">
        <v>8</v>
      </c>
      <c r="H25" s="69">
        <v>6</v>
      </c>
      <c r="I25" s="69">
        <v>8</v>
      </c>
      <c r="J25" s="69">
        <v>4</v>
      </c>
      <c r="K25" s="69">
        <v>4</v>
      </c>
      <c r="L25" s="69">
        <v>12</v>
      </c>
      <c r="M25" s="69">
        <v>7</v>
      </c>
      <c r="N25" s="69">
        <v>5</v>
      </c>
      <c r="O25" s="69">
        <v>5</v>
      </c>
      <c r="P25" s="69">
        <v>4</v>
      </c>
      <c r="Q25" s="69">
        <v>1</v>
      </c>
    </row>
    <row r="26" spans="1:17" x14ac:dyDescent="0.2">
      <c r="B26" s="59" t="s">
        <v>220</v>
      </c>
      <c r="C26" s="69">
        <v>71</v>
      </c>
      <c r="D26" s="69">
        <v>54</v>
      </c>
      <c r="E26" s="69">
        <v>17</v>
      </c>
      <c r="F26" s="69">
        <v>49</v>
      </c>
      <c r="G26" s="69">
        <v>41</v>
      </c>
      <c r="H26" s="69">
        <v>8</v>
      </c>
      <c r="I26" s="69">
        <v>61</v>
      </c>
      <c r="J26" s="69">
        <v>50</v>
      </c>
      <c r="K26" s="69">
        <v>11</v>
      </c>
      <c r="L26" s="69">
        <v>71</v>
      </c>
      <c r="M26" s="69">
        <v>62</v>
      </c>
      <c r="N26" s="69">
        <v>9</v>
      </c>
      <c r="O26" s="69">
        <v>88</v>
      </c>
      <c r="P26" s="69">
        <v>75</v>
      </c>
      <c r="Q26" s="69">
        <v>13</v>
      </c>
    </row>
    <row r="27" spans="1:17" x14ac:dyDescent="0.2">
      <c r="B27" s="59" t="s">
        <v>221</v>
      </c>
      <c r="C27" s="69">
        <v>13</v>
      </c>
      <c r="D27" s="69">
        <v>10</v>
      </c>
      <c r="E27" s="69">
        <v>3</v>
      </c>
      <c r="F27" s="69">
        <v>14</v>
      </c>
      <c r="G27" s="69">
        <v>9</v>
      </c>
      <c r="H27" s="69">
        <v>5</v>
      </c>
      <c r="I27" s="69">
        <v>11</v>
      </c>
      <c r="J27" s="69">
        <v>6</v>
      </c>
      <c r="K27" s="69">
        <v>5</v>
      </c>
      <c r="L27" s="69">
        <v>16</v>
      </c>
      <c r="M27" s="69">
        <v>12</v>
      </c>
      <c r="N27" s="69">
        <v>4</v>
      </c>
      <c r="O27" s="69">
        <v>11</v>
      </c>
      <c r="P27" s="69">
        <v>9</v>
      </c>
      <c r="Q27" s="69">
        <v>2</v>
      </c>
    </row>
    <row r="28" spans="1:17" x14ac:dyDescent="0.2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s="66" customFormat="1" x14ac:dyDescent="0.2">
      <c r="A29" s="66" t="s">
        <v>64</v>
      </c>
      <c r="C29" s="67">
        <v>1808</v>
      </c>
      <c r="D29" s="67">
        <v>884</v>
      </c>
      <c r="E29" s="67">
        <v>924</v>
      </c>
      <c r="F29" s="67">
        <v>1856</v>
      </c>
      <c r="G29" s="67">
        <v>850</v>
      </c>
      <c r="H29" s="67">
        <v>1006</v>
      </c>
      <c r="I29" s="67">
        <v>1810</v>
      </c>
      <c r="J29" s="67">
        <v>887</v>
      </c>
      <c r="K29" s="67">
        <v>923</v>
      </c>
      <c r="L29" s="67">
        <v>1643</v>
      </c>
      <c r="M29" s="67">
        <v>791</v>
      </c>
      <c r="N29" s="67">
        <v>852</v>
      </c>
      <c r="O29" s="67">
        <v>1804</v>
      </c>
      <c r="P29" s="67">
        <v>876</v>
      </c>
      <c r="Q29" s="67">
        <v>928</v>
      </c>
    </row>
    <row r="30" spans="1:17" x14ac:dyDescent="0.2">
      <c r="B30" s="59" t="s">
        <v>214</v>
      </c>
      <c r="C30" s="69">
        <v>28</v>
      </c>
      <c r="D30" s="69">
        <v>25</v>
      </c>
      <c r="E30" s="69">
        <v>3</v>
      </c>
      <c r="F30" s="69">
        <v>48</v>
      </c>
      <c r="G30" s="69">
        <v>38</v>
      </c>
      <c r="H30" s="69">
        <v>10</v>
      </c>
      <c r="I30" s="69">
        <v>21</v>
      </c>
      <c r="J30" s="69">
        <v>14</v>
      </c>
      <c r="K30" s="69">
        <v>7</v>
      </c>
      <c r="L30" s="69">
        <v>26</v>
      </c>
      <c r="M30" s="69">
        <v>15</v>
      </c>
      <c r="N30" s="69">
        <v>11</v>
      </c>
      <c r="O30" s="69">
        <v>39</v>
      </c>
      <c r="P30" s="69">
        <v>32</v>
      </c>
      <c r="Q30" s="69">
        <v>7</v>
      </c>
    </row>
    <row r="31" spans="1:17" x14ac:dyDescent="0.2">
      <c r="B31" s="59" t="s">
        <v>215</v>
      </c>
      <c r="C31" s="69">
        <v>145</v>
      </c>
      <c r="D31" s="69">
        <v>98</v>
      </c>
      <c r="E31" s="69">
        <v>47</v>
      </c>
      <c r="F31" s="69">
        <v>160</v>
      </c>
      <c r="G31" s="69">
        <v>102</v>
      </c>
      <c r="H31" s="69">
        <v>58</v>
      </c>
      <c r="I31" s="69">
        <v>133</v>
      </c>
      <c r="J31" s="69">
        <v>86</v>
      </c>
      <c r="K31" s="69">
        <v>47</v>
      </c>
      <c r="L31" s="69">
        <v>164</v>
      </c>
      <c r="M31" s="69">
        <v>114</v>
      </c>
      <c r="N31" s="69">
        <v>50</v>
      </c>
      <c r="O31" s="69">
        <v>178</v>
      </c>
      <c r="P31" s="69">
        <v>116</v>
      </c>
      <c r="Q31" s="69">
        <v>62</v>
      </c>
    </row>
    <row r="32" spans="1:17" x14ac:dyDescent="0.2">
      <c r="B32" s="59" t="s">
        <v>216</v>
      </c>
      <c r="C32" s="69">
        <v>713</v>
      </c>
      <c r="D32" s="69">
        <v>417</v>
      </c>
      <c r="E32" s="69">
        <v>296</v>
      </c>
      <c r="F32" s="69">
        <v>658</v>
      </c>
      <c r="G32" s="69">
        <v>342</v>
      </c>
      <c r="H32" s="69">
        <v>316</v>
      </c>
      <c r="I32" s="69">
        <v>670</v>
      </c>
      <c r="J32" s="69">
        <v>384</v>
      </c>
      <c r="K32" s="69">
        <v>286</v>
      </c>
      <c r="L32" s="69">
        <v>564</v>
      </c>
      <c r="M32" s="69">
        <v>300</v>
      </c>
      <c r="N32" s="69">
        <v>264</v>
      </c>
      <c r="O32" s="69">
        <v>632</v>
      </c>
      <c r="P32" s="69">
        <v>329</v>
      </c>
      <c r="Q32" s="69">
        <v>303</v>
      </c>
    </row>
    <row r="33" spans="1:17" x14ac:dyDescent="0.2">
      <c r="B33" s="59" t="s">
        <v>217</v>
      </c>
      <c r="C33" s="69">
        <v>275</v>
      </c>
      <c r="D33" s="69">
        <v>127</v>
      </c>
      <c r="E33" s="69">
        <v>148</v>
      </c>
      <c r="F33" s="69">
        <v>296</v>
      </c>
      <c r="G33" s="69">
        <v>127</v>
      </c>
      <c r="H33" s="69">
        <v>169</v>
      </c>
      <c r="I33" s="69">
        <v>354</v>
      </c>
      <c r="J33" s="69">
        <v>167</v>
      </c>
      <c r="K33" s="69">
        <v>187</v>
      </c>
      <c r="L33" s="69">
        <v>338</v>
      </c>
      <c r="M33" s="69">
        <v>150</v>
      </c>
      <c r="N33" s="69">
        <v>188</v>
      </c>
      <c r="O33" s="69">
        <v>325</v>
      </c>
      <c r="P33" s="69">
        <v>156</v>
      </c>
      <c r="Q33" s="69">
        <v>169</v>
      </c>
    </row>
    <row r="34" spans="1:17" x14ac:dyDescent="0.2">
      <c r="B34" s="59" t="s">
        <v>218</v>
      </c>
      <c r="C34" s="69">
        <v>522</v>
      </c>
      <c r="D34" s="69">
        <v>137</v>
      </c>
      <c r="E34" s="69">
        <v>385</v>
      </c>
      <c r="F34" s="69">
        <v>579</v>
      </c>
      <c r="G34" s="69">
        <v>152</v>
      </c>
      <c r="H34" s="69">
        <v>427</v>
      </c>
      <c r="I34" s="69">
        <v>520</v>
      </c>
      <c r="J34" s="69">
        <v>152</v>
      </c>
      <c r="K34" s="69">
        <v>368</v>
      </c>
      <c r="L34" s="69">
        <v>440</v>
      </c>
      <c r="M34" s="69">
        <v>132</v>
      </c>
      <c r="N34" s="69">
        <v>308</v>
      </c>
      <c r="O34" s="69">
        <v>502</v>
      </c>
      <c r="P34" s="69">
        <v>149</v>
      </c>
      <c r="Q34" s="69">
        <v>353</v>
      </c>
    </row>
    <row r="35" spans="1:17" x14ac:dyDescent="0.2">
      <c r="B35" s="59" t="s">
        <v>219</v>
      </c>
      <c r="C35" s="69">
        <v>14</v>
      </c>
      <c r="D35" s="69">
        <v>6</v>
      </c>
      <c r="E35" s="69">
        <v>8</v>
      </c>
      <c r="F35" s="69">
        <v>7</v>
      </c>
      <c r="G35" s="69">
        <v>6</v>
      </c>
      <c r="H35" s="69">
        <v>1</v>
      </c>
      <c r="I35" s="69">
        <v>4</v>
      </c>
      <c r="J35" s="69">
        <v>1</v>
      </c>
      <c r="K35" s="69">
        <v>3</v>
      </c>
      <c r="L35" s="69">
        <v>6</v>
      </c>
      <c r="M35" s="69">
        <v>3</v>
      </c>
      <c r="N35" s="69">
        <v>3</v>
      </c>
      <c r="O35" s="69">
        <v>6</v>
      </c>
      <c r="P35" s="69">
        <v>1</v>
      </c>
      <c r="Q35" s="69">
        <v>5</v>
      </c>
    </row>
    <row r="36" spans="1:17" x14ac:dyDescent="0.2">
      <c r="B36" s="59" t="s">
        <v>220</v>
      </c>
      <c r="C36" s="69">
        <v>82</v>
      </c>
      <c r="D36" s="69">
        <v>55</v>
      </c>
      <c r="E36" s="69">
        <v>27</v>
      </c>
      <c r="F36" s="69">
        <v>87</v>
      </c>
      <c r="G36" s="69">
        <v>70</v>
      </c>
      <c r="H36" s="69">
        <v>17</v>
      </c>
      <c r="I36" s="69">
        <v>90</v>
      </c>
      <c r="J36" s="69">
        <v>72</v>
      </c>
      <c r="K36" s="69">
        <v>18</v>
      </c>
      <c r="L36" s="69">
        <v>90</v>
      </c>
      <c r="M36" s="69">
        <v>67</v>
      </c>
      <c r="N36" s="69">
        <v>23</v>
      </c>
      <c r="O36" s="69">
        <v>110</v>
      </c>
      <c r="P36" s="69">
        <v>86</v>
      </c>
      <c r="Q36" s="69">
        <v>24</v>
      </c>
    </row>
    <row r="37" spans="1:17" x14ac:dyDescent="0.2">
      <c r="B37" s="59" t="s">
        <v>221</v>
      </c>
      <c r="C37" s="69">
        <v>29</v>
      </c>
      <c r="D37" s="69">
        <v>19</v>
      </c>
      <c r="E37" s="69">
        <v>10</v>
      </c>
      <c r="F37" s="69">
        <v>21</v>
      </c>
      <c r="G37" s="69">
        <v>13</v>
      </c>
      <c r="H37" s="69">
        <v>8</v>
      </c>
      <c r="I37" s="69">
        <v>18</v>
      </c>
      <c r="J37" s="69">
        <v>11</v>
      </c>
      <c r="K37" s="69">
        <v>7</v>
      </c>
      <c r="L37" s="69">
        <v>15</v>
      </c>
      <c r="M37" s="69">
        <v>10</v>
      </c>
      <c r="N37" s="69">
        <v>5</v>
      </c>
      <c r="O37" s="69">
        <v>12</v>
      </c>
      <c r="P37" s="69">
        <v>7</v>
      </c>
      <c r="Q37" s="69">
        <v>5</v>
      </c>
    </row>
    <row r="38" spans="1:17" x14ac:dyDescent="0.2"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s="66" customFormat="1" x14ac:dyDescent="0.2">
      <c r="A39" s="66" t="s">
        <v>91</v>
      </c>
      <c r="C39" s="67">
        <v>387</v>
      </c>
      <c r="D39" s="67">
        <v>207</v>
      </c>
      <c r="E39" s="67">
        <v>180</v>
      </c>
      <c r="F39" s="67">
        <v>279</v>
      </c>
      <c r="G39" s="67">
        <v>160</v>
      </c>
      <c r="H39" s="67">
        <v>119</v>
      </c>
      <c r="I39" s="67">
        <v>269</v>
      </c>
      <c r="J39" s="67">
        <v>162</v>
      </c>
      <c r="K39" s="67">
        <v>107</v>
      </c>
      <c r="L39" s="67">
        <v>252</v>
      </c>
      <c r="M39" s="67">
        <v>156</v>
      </c>
      <c r="N39" s="67">
        <v>96</v>
      </c>
      <c r="O39" s="67">
        <v>277</v>
      </c>
      <c r="P39" s="67">
        <v>158</v>
      </c>
      <c r="Q39" s="67">
        <v>119</v>
      </c>
    </row>
    <row r="40" spans="1:17" x14ac:dyDescent="0.2">
      <c r="B40" s="59" t="s">
        <v>214</v>
      </c>
      <c r="C40" s="69">
        <v>4</v>
      </c>
      <c r="D40" s="69">
        <v>4</v>
      </c>
      <c r="E40" s="69" t="s">
        <v>17</v>
      </c>
      <c r="F40" s="69">
        <v>1</v>
      </c>
      <c r="G40" s="69">
        <v>1</v>
      </c>
      <c r="H40" s="69" t="s">
        <v>17</v>
      </c>
      <c r="I40" s="69">
        <v>4</v>
      </c>
      <c r="J40" s="69">
        <v>4</v>
      </c>
      <c r="K40" s="69" t="s">
        <v>17</v>
      </c>
      <c r="L40" s="69">
        <v>6</v>
      </c>
      <c r="M40" s="69">
        <v>6</v>
      </c>
      <c r="N40" s="69" t="s">
        <v>17</v>
      </c>
      <c r="O40" s="69">
        <v>8</v>
      </c>
      <c r="P40" s="69">
        <v>7</v>
      </c>
      <c r="Q40" s="69">
        <v>1</v>
      </c>
    </row>
    <row r="41" spans="1:17" x14ac:dyDescent="0.2">
      <c r="B41" s="59" t="s">
        <v>215</v>
      </c>
      <c r="C41" s="69">
        <v>37</v>
      </c>
      <c r="D41" s="69">
        <v>26</v>
      </c>
      <c r="E41" s="69">
        <v>11</v>
      </c>
      <c r="F41" s="69">
        <v>14</v>
      </c>
      <c r="G41" s="69">
        <v>12</v>
      </c>
      <c r="H41" s="69">
        <v>2</v>
      </c>
      <c r="I41" s="69">
        <v>19</v>
      </c>
      <c r="J41" s="69">
        <v>13</v>
      </c>
      <c r="K41" s="69">
        <v>6</v>
      </c>
      <c r="L41" s="69">
        <v>20</v>
      </c>
      <c r="M41" s="69">
        <v>15</v>
      </c>
      <c r="N41" s="69">
        <v>5</v>
      </c>
      <c r="O41" s="69">
        <v>10</v>
      </c>
      <c r="P41" s="69">
        <v>6</v>
      </c>
      <c r="Q41" s="69">
        <v>4</v>
      </c>
    </row>
    <row r="42" spans="1:17" x14ac:dyDescent="0.2">
      <c r="B42" s="59" t="s">
        <v>216</v>
      </c>
      <c r="C42" s="69">
        <v>162</v>
      </c>
      <c r="D42" s="69">
        <v>103</v>
      </c>
      <c r="E42" s="69">
        <v>59</v>
      </c>
      <c r="F42" s="69">
        <v>116</v>
      </c>
      <c r="G42" s="69">
        <v>72</v>
      </c>
      <c r="H42" s="69">
        <v>44</v>
      </c>
      <c r="I42" s="69">
        <v>119</v>
      </c>
      <c r="J42" s="69">
        <v>82</v>
      </c>
      <c r="K42" s="69">
        <v>37</v>
      </c>
      <c r="L42" s="69">
        <v>125</v>
      </c>
      <c r="M42" s="69">
        <v>83</v>
      </c>
      <c r="N42" s="69">
        <v>42</v>
      </c>
      <c r="O42" s="69">
        <v>138</v>
      </c>
      <c r="P42" s="69">
        <v>84</v>
      </c>
      <c r="Q42" s="69">
        <v>54</v>
      </c>
    </row>
    <row r="43" spans="1:17" x14ac:dyDescent="0.2">
      <c r="B43" s="59" t="s">
        <v>217</v>
      </c>
      <c r="C43" s="69">
        <v>76</v>
      </c>
      <c r="D43" s="69">
        <v>31</v>
      </c>
      <c r="E43" s="69">
        <v>45</v>
      </c>
      <c r="F43" s="69">
        <v>58</v>
      </c>
      <c r="G43" s="69">
        <v>32</v>
      </c>
      <c r="H43" s="69">
        <v>26</v>
      </c>
      <c r="I43" s="69">
        <v>57</v>
      </c>
      <c r="J43" s="69">
        <v>29</v>
      </c>
      <c r="K43" s="69">
        <v>28</v>
      </c>
      <c r="L43" s="69">
        <v>30</v>
      </c>
      <c r="M43" s="69">
        <v>19</v>
      </c>
      <c r="N43" s="69">
        <v>11</v>
      </c>
      <c r="O43" s="69">
        <v>40</v>
      </c>
      <c r="P43" s="69">
        <v>17</v>
      </c>
      <c r="Q43" s="69">
        <v>23</v>
      </c>
    </row>
    <row r="44" spans="1:17" x14ac:dyDescent="0.2">
      <c r="B44" s="59" t="s">
        <v>218</v>
      </c>
      <c r="C44" s="69">
        <v>91</v>
      </c>
      <c r="D44" s="69">
        <v>29</v>
      </c>
      <c r="E44" s="69">
        <v>62</v>
      </c>
      <c r="F44" s="69">
        <v>72</v>
      </c>
      <c r="G44" s="69">
        <v>28</v>
      </c>
      <c r="H44" s="69">
        <v>44</v>
      </c>
      <c r="I44" s="69">
        <v>56</v>
      </c>
      <c r="J44" s="69">
        <v>23</v>
      </c>
      <c r="K44" s="69">
        <v>33</v>
      </c>
      <c r="L44" s="69">
        <v>56</v>
      </c>
      <c r="M44" s="69">
        <v>25</v>
      </c>
      <c r="N44" s="69">
        <v>31</v>
      </c>
      <c r="O44" s="69">
        <v>66</v>
      </c>
      <c r="P44" s="69">
        <v>34</v>
      </c>
      <c r="Q44" s="69">
        <v>32</v>
      </c>
    </row>
    <row r="45" spans="1:17" x14ac:dyDescent="0.2">
      <c r="B45" s="59" t="s">
        <v>219</v>
      </c>
      <c r="C45" s="69" t="s">
        <v>17</v>
      </c>
      <c r="D45" s="69" t="s">
        <v>17</v>
      </c>
      <c r="E45" s="69" t="s">
        <v>17</v>
      </c>
      <c r="F45" s="69" t="s">
        <v>17</v>
      </c>
      <c r="G45" s="69" t="s">
        <v>17</v>
      </c>
      <c r="H45" s="69" t="s">
        <v>17</v>
      </c>
      <c r="I45" s="69" t="s">
        <v>17</v>
      </c>
      <c r="J45" s="69" t="s">
        <v>17</v>
      </c>
      <c r="K45" s="69" t="s">
        <v>17</v>
      </c>
      <c r="L45" s="69">
        <v>1</v>
      </c>
      <c r="M45" s="69" t="s">
        <v>17</v>
      </c>
      <c r="N45" s="69">
        <v>1</v>
      </c>
      <c r="O45" s="69" t="s">
        <v>17</v>
      </c>
      <c r="P45" s="69" t="s">
        <v>17</v>
      </c>
      <c r="Q45" s="69" t="s">
        <v>17</v>
      </c>
    </row>
    <row r="46" spans="1:17" x14ac:dyDescent="0.2">
      <c r="B46" s="59" t="s">
        <v>220</v>
      </c>
      <c r="C46" s="69">
        <v>9</v>
      </c>
      <c r="D46" s="69">
        <v>7</v>
      </c>
      <c r="E46" s="69">
        <v>2</v>
      </c>
      <c r="F46" s="69">
        <v>13</v>
      </c>
      <c r="G46" s="69">
        <v>11</v>
      </c>
      <c r="H46" s="69">
        <v>2</v>
      </c>
      <c r="I46" s="69">
        <v>11</v>
      </c>
      <c r="J46" s="69">
        <v>9</v>
      </c>
      <c r="K46" s="69">
        <v>2</v>
      </c>
      <c r="L46" s="69">
        <v>10</v>
      </c>
      <c r="M46" s="69">
        <v>6</v>
      </c>
      <c r="N46" s="69">
        <v>4</v>
      </c>
      <c r="O46" s="69">
        <v>14</v>
      </c>
      <c r="P46" s="69">
        <v>9</v>
      </c>
      <c r="Q46" s="69">
        <v>5</v>
      </c>
    </row>
    <row r="47" spans="1:17" x14ac:dyDescent="0.2">
      <c r="B47" s="59" t="s">
        <v>221</v>
      </c>
      <c r="C47" s="69">
        <v>8</v>
      </c>
      <c r="D47" s="69">
        <v>7</v>
      </c>
      <c r="E47" s="69">
        <v>1</v>
      </c>
      <c r="F47" s="69">
        <v>5</v>
      </c>
      <c r="G47" s="69">
        <v>4</v>
      </c>
      <c r="H47" s="69">
        <v>1</v>
      </c>
      <c r="I47" s="69">
        <v>3</v>
      </c>
      <c r="J47" s="69">
        <v>2</v>
      </c>
      <c r="K47" s="69">
        <v>1</v>
      </c>
      <c r="L47" s="69">
        <v>4</v>
      </c>
      <c r="M47" s="69">
        <v>2</v>
      </c>
      <c r="N47" s="69">
        <v>2</v>
      </c>
      <c r="O47" s="69">
        <v>1</v>
      </c>
      <c r="P47" s="69">
        <v>1</v>
      </c>
      <c r="Q47" s="69" t="s">
        <v>17</v>
      </c>
    </row>
    <row r="48" spans="1:17" x14ac:dyDescent="0.2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s="66" customFormat="1" x14ac:dyDescent="0.2">
      <c r="A49" s="66" t="s">
        <v>104</v>
      </c>
      <c r="C49" s="67">
        <v>230</v>
      </c>
      <c r="D49" s="67">
        <v>69</v>
      </c>
      <c r="E49" s="67">
        <v>161</v>
      </c>
      <c r="F49" s="67">
        <v>200</v>
      </c>
      <c r="G49" s="67">
        <v>60</v>
      </c>
      <c r="H49" s="67">
        <v>140</v>
      </c>
      <c r="I49" s="67">
        <v>249</v>
      </c>
      <c r="J49" s="67">
        <v>80</v>
      </c>
      <c r="K49" s="67">
        <v>169</v>
      </c>
      <c r="L49" s="67">
        <v>310</v>
      </c>
      <c r="M49" s="67">
        <v>96</v>
      </c>
      <c r="N49" s="67">
        <v>214</v>
      </c>
      <c r="O49" s="67">
        <v>202</v>
      </c>
      <c r="P49" s="67">
        <v>78</v>
      </c>
      <c r="Q49" s="67">
        <v>124</v>
      </c>
    </row>
    <row r="50" spans="1:17" x14ac:dyDescent="0.2">
      <c r="B50" s="59" t="s">
        <v>214</v>
      </c>
      <c r="C50" s="69">
        <v>2</v>
      </c>
      <c r="D50" s="69">
        <v>1</v>
      </c>
      <c r="E50" s="69">
        <v>1</v>
      </c>
      <c r="F50" s="69">
        <v>2</v>
      </c>
      <c r="G50" s="69">
        <v>2</v>
      </c>
      <c r="H50" s="69" t="s">
        <v>17</v>
      </c>
      <c r="I50" s="69">
        <v>4</v>
      </c>
      <c r="J50" s="69">
        <v>2</v>
      </c>
      <c r="K50" s="69">
        <v>2</v>
      </c>
      <c r="L50" s="69">
        <v>1</v>
      </c>
      <c r="M50" s="69">
        <v>1</v>
      </c>
      <c r="N50" s="69" t="s">
        <v>17</v>
      </c>
      <c r="O50" s="69">
        <v>6</v>
      </c>
      <c r="P50" s="69">
        <v>4</v>
      </c>
      <c r="Q50" s="69">
        <v>2</v>
      </c>
    </row>
    <row r="51" spans="1:17" x14ac:dyDescent="0.2">
      <c r="B51" s="59" t="s">
        <v>215</v>
      </c>
      <c r="C51" s="69">
        <v>7</v>
      </c>
      <c r="D51" s="69">
        <v>1</v>
      </c>
      <c r="E51" s="69">
        <v>6</v>
      </c>
      <c r="F51" s="69">
        <v>3</v>
      </c>
      <c r="G51" s="69">
        <v>1</v>
      </c>
      <c r="H51" s="69">
        <v>2</v>
      </c>
      <c r="I51" s="69">
        <v>7</v>
      </c>
      <c r="J51" s="69">
        <v>5</v>
      </c>
      <c r="K51" s="69">
        <v>2</v>
      </c>
      <c r="L51" s="69">
        <v>2</v>
      </c>
      <c r="M51" s="69">
        <v>1</v>
      </c>
      <c r="N51" s="69">
        <v>1</v>
      </c>
      <c r="O51" s="69">
        <v>1</v>
      </c>
      <c r="P51" s="69" t="s">
        <v>17</v>
      </c>
      <c r="Q51" s="69">
        <v>1</v>
      </c>
    </row>
    <row r="52" spans="1:17" x14ac:dyDescent="0.2">
      <c r="B52" s="59" t="s">
        <v>216</v>
      </c>
      <c r="C52" s="69">
        <v>65</v>
      </c>
      <c r="D52" s="69">
        <v>25</v>
      </c>
      <c r="E52" s="69">
        <v>40</v>
      </c>
      <c r="F52" s="69">
        <v>77</v>
      </c>
      <c r="G52" s="69">
        <v>33</v>
      </c>
      <c r="H52" s="69">
        <v>44</v>
      </c>
      <c r="I52" s="69">
        <v>71</v>
      </c>
      <c r="J52" s="69">
        <v>32</v>
      </c>
      <c r="K52" s="69">
        <v>39</v>
      </c>
      <c r="L52" s="69">
        <v>82</v>
      </c>
      <c r="M52" s="69">
        <v>34</v>
      </c>
      <c r="N52" s="69">
        <v>48</v>
      </c>
      <c r="O52" s="69">
        <v>67</v>
      </c>
      <c r="P52" s="69">
        <v>26</v>
      </c>
      <c r="Q52" s="69">
        <v>41</v>
      </c>
    </row>
    <row r="53" spans="1:17" x14ac:dyDescent="0.2">
      <c r="B53" s="59" t="s">
        <v>217</v>
      </c>
      <c r="C53" s="69">
        <v>58</v>
      </c>
      <c r="D53" s="69">
        <v>14</v>
      </c>
      <c r="E53" s="69">
        <v>44</v>
      </c>
      <c r="F53" s="69">
        <v>35</v>
      </c>
      <c r="G53" s="69">
        <v>7</v>
      </c>
      <c r="H53" s="69">
        <v>28</v>
      </c>
      <c r="I53" s="69">
        <v>48</v>
      </c>
      <c r="J53" s="69">
        <v>11</v>
      </c>
      <c r="K53" s="69">
        <v>37</v>
      </c>
      <c r="L53" s="69">
        <v>75</v>
      </c>
      <c r="M53" s="69">
        <v>23</v>
      </c>
      <c r="N53" s="69">
        <v>52</v>
      </c>
      <c r="O53" s="69">
        <v>45</v>
      </c>
      <c r="P53" s="69">
        <v>15</v>
      </c>
      <c r="Q53" s="69">
        <v>30</v>
      </c>
    </row>
    <row r="54" spans="1:17" x14ac:dyDescent="0.2">
      <c r="B54" s="59" t="s">
        <v>218</v>
      </c>
      <c r="C54" s="69">
        <v>62</v>
      </c>
      <c r="D54" s="69">
        <v>9</v>
      </c>
      <c r="E54" s="69">
        <v>53</v>
      </c>
      <c r="F54" s="69">
        <v>50</v>
      </c>
      <c r="G54" s="69">
        <v>3</v>
      </c>
      <c r="H54" s="69">
        <v>47</v>
      </c>
      <c r="I54" s="69">
        <v>67</v>
      </c>
      <c r="J54" s="69">
        <v>10</v>
      </c>
      <c r="K54" s="69">
        <v>57</v>
      </c>
      <c r="L54" s="69">
        <v>95</v>
      </c>
      <c r="M54" s="69">
        <v>15</v>
      </c>
      <c r="N54" s="69">
        <v>80</v>
      </c>
      <c r="O54" s="69">
        <v>46</v>
      </c>
      <c r="P54" s="69">
        <v>10</v>
      </c>
      <c r="Q54" s="69">
        <v>36</v>
      </c>
    </row>
    <row r="55" spans="1:17" x14ac:dyDescent="0.2">
      <c r="B55" s="59" t="s">
        <v>219</v>
      </c>
      <c r="C55" s="69" t="s">
        <v>17</v>
      </c>
      <c r="D55" s="69" t="s">
        <v>17</v>
      </c>
      <c r="E55" s="69" t="s">
        <v>17</v>
      </c>
      <c r="F55" s="69" t="s">
        <v>17</v>
      </c>
      <c r="G55" s="69" t="s">
        <v>17</v>
      </c>
      <c r="H55" s="69" t="s">
        <v>17</v>
      </c>
      <c r="I55" s="69">
        <v>1</v>
      </c>
      <c r="J55" s="69">
        <v>1</v>
      </c>
      <c r="K55" s="69" t="s">
        <v>17</v>
      </c>
      <c r="L55" s="69">
        <v>3</v>
      </c>
      <c r="M55" s="69" t="s">
        <v>17</v>
      </c>
      <c r="N55" s="69">
        <v>3</v>
      </c>
      <c r="O55" s="69">
        <v>1</v>
      </c>
      <c r="P55" s="69">
        <v>1</v>
      </c>
      <c r="Q55" s="69" t="s">
        <v>17</v>
      </c>
    </row>
    <row r="56" spans="1:17" x14ac:dyDescent="0.2">
      <c r="B56" s="59" t="s">
        <v>220</v>
      </c>
      <c r="C56" s="69">
        <v>35</v>
      </c>
      <c r="D56" s="69">
        <v>19</v>
      </c>
      <c r="E56" s="69">
        <v>16</v>
      </c>
      <c r="F56" s="69">
        <v>32</v>
      </c>
      <c r="G56" s="69">
        <v>13</v>
      </c>
      <c r="H56" s="69">
        <v>19</v>
      </c>
      <c r="I56" s="69">
        <v>48</v>
      </c>
      <c r="J56" s="69">
        <v>18</v>
      </c>
      <c r="K56" s="69">
        <v>30</v>
      </c>
      <c r="L56" s="69">
        <v>48</v>
      </c>
      <c r="M56" s="69">
        <v>21</v>
      </c>
      <c r="N56" s="69">
        <v>27</v>
      </c>
      <c r="O56" s="69">
        <v>35</v>
      </c>
      <c r="P56" s="69">
        <v>21</v>
      </c>
      <c r="Q56" s="69">
        <v>14</v>
      </c>
    </row>
    <row r="57" spans="1:17" x14ac:dyDescent="0.2">
      <c r="B57" s="59" t="s">
        <v>221</v>
      </c>
      <c r="C57" s="69">
        <v>1</v>
      </c>
      <c r="D57" s="69" t="s">
        <v>17</v>
      </c>
      <c r="E57" s="69">
        <v>1</v>
      </c>
      <c r="F57" s="69">
        <v>1</v>
      </c>
      <c r="G57" s="69">
        <v>1</v>
      </c>
      <c r="H57" s="69" t="s">
        <v>17</v>
      </c>
      <c r="I57" s="69">
        <v>3</v>
      </c>
      <c r="J57" s="69">
        <v>1</v>
      </c>
      <c r="K57" s="69">
        <v>2</v>
      </c>
      <c r="L57" s="69">
        <v>4</v>
      </c>
      <c r="M57" s="69">
        <v>1</v>
      </c>
      <c r="N57" s="69">
        <v>3</v>
      </c>
      <c r="O57" s="69">
        <v>1</v>
      </c>
      <c r="P57" s="69">
        <v>1</v>
      </c>
      <c r="Q57" s="69" t="s">
        <v>17</v>
      </c>
    </row>
    <row r="58" spans="1:17" x14ac:dyDescent="0.2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s="66" customFormat="1" x14ac:dyDescent="0.2">
      <c r="A59" s="66" t="s">
        <v>126</v>
      </c>
      <c r="C59" s="67">
        <v>213</v>
      </c>
      <c r="D59" s="67">
        <v>108</v>
      </c>
      <c r="E59" s="67">
        <v>105</v>
      </c>
      <c r="F59" s="67">
        <v>222</v>
      </c>
      <c r="G59" s="67">
        <v>107</v>
      </c>
      <c r="H59" s="67">
        <v>115</v>
      </c>
      <c r="I59" s="67">
        <v>221</v>
      </c>
      <c r="J59" s="67">
        <v>118</v>
      </c>
      <c r="K59" s="67">
        <v>103</v>
      </c>
      <c r="L59" s="67">
        <v>212</v>
      </c>
      <c r="M59" s="67">
        <v>109</v>
      </c>
      <c r="N59" s="67">
        <v>103</v>
      </c>
      <c r="O59" s="67">
        <v>215</v>
      </c>
      <c r="P59" s="67">
        <v>106</v>
      </c>
      <c r="Q59" s="67">
        <v>109</v>
      </c>
    </row>
    <row r="60" spans="1:17" x14ac:dyDescent="0.2">
      <c r="B60" s="59" t="s">
        <v>214</v>
      </c>
      <c r="C60" s="69">
        <v>2</v>
      </c>
      <c r="D60" s="69">
        <v>1</v>
      </c>
      <c r="E60" s="69">
        <v>1</v>
      </c>
      <c r="F60" s="69">
        <v>5</v>
      </c>
      <c r="G60" s="69">
        <v>4</v>
      </c>
      <c r="H60" s="69">
        <v>1</v>
      </c>
      <c r="I60" s="69">
        <v>1</v>
      </c>
      <c r="J60" s="69" t="s">
        <v>17</v>
      </c>
      <c r="K60" s="69">
        <v>1</v>
      </c>
      <c r="L60" s="69">
        <v>1</v>
      </c>
      <c r="M60" s="69">
        <v>1</v>
      </c>
      <c r="N60" s="69" t="s">
        <v>17</v>
      </c>
      <c r="O60" s="69">
        <v>4</v>
      </c>
      <c r="P60" s="69">
        <v>3</v>
      </c>
      <c r="Q60" s="69">
        <v>1</v>
      </c>
    </row>
    <row r="61" spans="1:17" x14ac:dyDescent="0.2">
      <c r="B61" s="59" t="s">
        <v>215</v>
      </c>
      <c r="C61" s="69">
        <v>14</v>
      </c>
      <c r="D61" s="69">
        <v>9</v>
      </c>
      <c r="E61" s="69">
        <v>5</v>
      </c>
      <c r="F61" s="69">
        <v>22</v>
      </c>
      <c r="G61" s="69">
        <v>11</v>
      </c>
      <c r="H61" s="69">
        <v>11</v>
      </c>
      <c r="I61" s="69">
        <v>19</v>
      </c>
      <c r="J61" s="69">
        <v>11</v>
      </c>
      <c r="K61" s="69">
        <v>8</v>
      </c>
      <c r="L61" s="69">
        <v>21</v>
      </c>
      <c r="M61" s="69">
        <v>15</v>
      </c>
      <c r="N61" s="69">
        <v>6</v>
      </c>
      <c r="O61" s="69">
        <v>20</v>
      </c>
      <c r="P61" s="69">
        <v>11</v>
      </c>
      <c r="Q61" s="69">
        <v>9</v>
      </c>
    </row>
    <row r="62" spans="1:17" x14ac:dyDescent="0.2">
      <c r="B62" s="59" t="s">
        <v>216</v>
      </c>
      <c r="C62" s="69">
        <v>72</v>
      </c>
      <c r="D62" s="69">
        <v>40</v>
      </c>
      <c r="E62" s="69">
        <v>32</v>
      </c>
      <c r="F62" s="69">
        <v>89</v>
      </c>
      <c r="G62" s="69">
        <v>45</v>
      </c>
      <c r="H62" s="69">
        <v>44</v>
      </c>
      <c r="I62" s="69">
        <v>83</v>
      </c>
      <c r="J62" s="69">
        <v>44</v>
      </c>
      <c r="K62" s="69">
        <v>39</v>
      </c>
      <c r="L62" s="69">
        <v>93</v>
      </c>
      <c r="M62" s="69">
        <v>44</v>
      </c>
      <c r="N62" s="69">
        <v>49</v>
      </c>
      <c r="O62" s="69">
        <v>75</v>
      </c>
      <c r="P62" s="69">
        <v>42</v>
      </c>
      <c r="Q62" s="69">
        <v>33</v>
      </c>
    </row>
    <row r="63" spans="1:17" x14ac:dyDescent="0.2">
      <c r="B63" s="59" t="s">
        <v>217</v>
      </c>
      <c r="C63" s="69">
        <v>35</v>
      </c>
      <c r="D63" s="69">
        <v>14</v>
      </c>
      <c r="E63" s="69">
        <v>21</v>
      </c>
      <c r="F63" s="69">
        <v>34</v>
      </c>
      <c r="G63" s="69">
        <v>18</v>
      </c>
      <c r="H63" s="69">
        <v>16</v>
      </c>
      <c r="I63" s="69">
        <v>46</v>
      </c>
      <c r="J63" s="69">
        <v>28</v>
      </c>
      <c r="K63" s="69">
        <v>18</v>
      </c>
      <c r="L63" s="69">
        <v>35</v>
      </c>
      <c r="M63" s="69">
        <v>17</v>
      </c>
      <c r="N63" s="69">
        <v>18</v>
      </c>
      <c r="O63" s="69">
        <v>39</v>
      </c>
      <c r="P63" s="69">
        <v>21</v>
      </c>
      <c r="Q63" s="69">
        <v>18</v>
      </c>
    </row>
    <row r="64" spans="1:17" x14ac:dyDescent="0.2">
      <c r="B64" s="59" t="s">
        <v>218</v>
      </c>
      <c r="C64" s="69">
        <v>62</v>
      </c>
      <c r="D64" s="69">
        <v>24</v>
      </c>
      <c r="E64" s="69">
        <v>38</v>
      </c>
      <c r="F64" s="69">
        <v>53</v>
      </c>
      <c r="G64" s="69">
        <v>17</v>
      </c>
      <c r="H64" s="69">
        <v>36</v>
      </c>
      <c r="I64" s="69">
        <v>59</v>
      </c>
      <c r="J64" s="69">
        <v>26</v>
      </c>
      <c r="K64" s="69">
        <v>33</v>
      </c>
      <c r="L64" s="69">
        <v>49</v>
      </c>
      <c r="M64" s="69">
        <v>22</v>
      </c>
      <c r="N64" s="69">
        <v>27</v>
      </c>
      <c r="O64" s="69">
        <v>62</v>
      </c>
      <c r="P64" s="69">
        <v>19</v>
      </c>
      <c r="Q64" s="69">
        <v>43</v>
      </c>
    </row>
    <row r="65" spans="1:17" x14ac:dyDescent="0.2">
      <c r="B65" s="59" t="s">
        <v>219</v>
      </c>
      <c r="C65" s="69">
        <v>4</v>
      </c>
      <c r="D65" s="69">
        <v>2</v>
      </c>
      <c r="E65" s="69">
        <v>2</v>
      </c>
      <c r="F65" s="69">
        <v>1</v>
      </c>
      <c r="G65" s="69" t="s">
        <v>17</v>
      </c>
      <c r="H65" s="69">
        <v>1</v>
      </c>
      <c r="I65" s="69" t="s">
        <v>17</v>
      </c>
      <c r="J65" s="69" t="s">
        <v>17</v>
      </c>
      <c r="K65" s="69" t="s">
        <v>17</v>
      </c>
      <c r="L65" s="69">
        <v>2</v>
      </c>
      <c r="M65" s="69">
        <v>1</v>
      </c>
      <c r="N65" s="69">
        <v>1</v>
      </c>
      <c r="O65" s="69" t="s">
        <v>17</v>
      </c>
      <c r="P65" s="69" t="s">
        <v>17</v>
      </c>
      <c r="Q65" s="69" t="s">
        <v>17</v>
      </c>
    </row>
    <row r="66" spans="1:17" x14ac:dyDescent="0.2">
      <c r="B66" s="59" t="s">
        <v>220</v>
      </c>
      <c r="C66" s="69">
        <v>22</v>
      </c>
      <c r="D66" s="69">
        <v>16</v>
      </c>
      <c r="E66" s="69">
        <v>6</v>
      </c>
      <c r="F66" s="69">
        <v>15</v>
      </c>
      <c r="G66" s="69">
        <v>9</v>
      </c>
      <c r="H66" s="69">
        <v>6</v>
      </c>
      <c r="I66" s="69">
        <v>7</v>
      </c>
      <c r="J66" s="69">
        <v>5</v>
      </c>
      <c r="K66" s="69">
        <v>2</v>
      </c>
      <c r="L66" s="69">
        <v>8</v>
      </c>
      <c r="M66" s="69">
        <v>8</v>
      </c>
      <c r="N66" s="69" t="s">
        <v>17</v>
      </c>
      <c r="O66" s="69">
        <v>13</v>
      </c>
      <c r="P66" s="69">
        <v>8</v>
      </c>
      <c r="Q66" s="69">
        <v>5</v>
      </c>
    </row>
    <row r="67" spans="1:17" x14ac:dyDescent="0.2">
      <c r="B67" s="59" t="s">
        <v>221</v>
      </c>
      <c r="C67" s="69">
        <v>2</v>
      </c>
      <c r="D67" s="69">
        <v>2</v>
      </c>
      <c r="E67" s="69" t="s">
        <v>17</v>
      </c>
      <c r="F67" s="69">
        <v>3</v>
      </c>
      <c r="G67" s="69">
        <v>3</v>
      </c>
      <c r="H67" s="69" t="s">
        <v>17</v>
      </c>
      <c r="I67" s="69">
        <v>6</v>
      </c>
      <c r="J67" s="69">
        <v>4</v>
      </c>
      <c r="K67" s="69">
        <v>2</v>
      </c>
      <c r="L67" s="69">
        <v>3</v>
      </c>
      <c r="M67" s="69">
        <v>1</v>
      </c>
      <c r="N67" s="69">
        <v>2</v>
      </c>
      <c r="O67" s="69">
        <v>2</v>
      </c>
      <c r="P67" s="69">
        <v>2</v>
      </c>
      <c r="Q67" s="69" t="s">
        <v>17</v>
      </c>
    </row>
    <row r="68" spans="1:17" x14ac:dyDescent="0.2"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s="66" customFormat="1" x14ac:dyDescent="0.2">
      <c r="A69" s="66" t="s">
        <v>138</v>
      </c>
      <c r="C69" s="67">
        <v>70</v>
      </c>
      <c r="D69" s="67">
        <v>34</v>
      </c>
      <c r="E69" s="67">
        <v>36</v>
      </c>
      <c r="F69" s="67">
        <v>86</v>
      </c>
      <c r="G69" s="67">
        <v>38</v>
      </c>
      <c r="H69" s="67">
        <v>48</v>
      </c>
      <c r="I69" s="67">
        <v>84</v>
      </c>
      <c r="J69" s="67">
        <v>39</v>
      </c>
      <c r="K69" s="67">
        <v>45</v>
      </c>
      <c r="L69" s="67">
        <v>83</v>
      </c>
      <c r="M69" s="67">
        <v>36</v>
      </c>
      <c r="N69" s="67">
        <v>47</v>
      </c>
      <c r="O69" s="67">
        <v>107</v>
      </c>
      <c r="P69" s="67">
        <v>52</v>
      </c>
      <c r="Q69" s="67">
        <v>55</v>
      </c>
    </row>
    <row r="70" spans="1:17" x14ac:dyDescent="0.2">
      <c r="B70" s="59" t="s">
        <v>214</v>
      </c>
      <c r="C70" s="69" t="s">
        <v>17</v>
      </c>
      <c r="D70" s="69" t="s">
        <v>17</v>
      </c>
      <c r="E70" s="69" t="s">
        <v>17</v>
      </c>
      <c r="F70" s="69">
        <v>1</v>
      </c>
      <c r="G70" s="69" t="s">
        <v>17</v>
      </c>
      <c r="H70" s="69">
        <v>1</v>
      </c>
      <c r="I70" s="69">
        <v>1</v>
      </c>
      <c r="J70" s="69" t="s">
        <v>17</v>
      </c>
      <c r="K70" s="69">
        <v>1</v>
      </c>
      <c r="L70" s="69">
        <v>1</v>
      </c>
      <c r="M70" s="69" t="s">
        <v>17</v>
      </c>
      <c r="N70" s="69">
        <v>1</v>
      </c>
      <c r="O70" s="69" t="s">
        <v>17</v>
      </c>
      <c r="P70" s="69" t="s">
        <v>17</v>
      </c>
      <c r="Q70" s="69" t="s">
        <v>17</v>
      </c>
    </row>
    <row r="71" spans="1:17" x14ac:dyDescent="0.2">
      <c r="B71" s="59" t="s">
        <v>215</v>
      </c>
      <c r="C71" s="69">
        <v>5</v>
      </c>
      <c r="D71" s="69">
        <v>3</v>
      </c>
      <c r="E71" s="69">
        <v>2</v>
      </c>
      <c r="F71" s="69">
        <v>5</v>
      </c>
      <c r="G71" s="69">
        <v>2</v>
      </c>
      <c r="H71" s="69">
        <v>3</v>
      </c>
      <c r="I71" s="69">
        <v>5</v>
      </c>
      <c r="J71" s="69">
        <v>3</v>
      </c>
      <c r="K71" s="69">
        <v>2</v>
      </c>
      <c r="L71" s="69">
        <v>4</v>
      </c>
      <c r="M71" s="69">
        <v>3</v>
      </c>
      <c r="N71" s="69">
        <v>1</v>
      </c>
      <c r="O71" s="69">
        <v>6</v>
      </c>
      <c r="P71" s="69">
        <v>3</v>
      </c>
      <c r="Q71" s="69">
        <v>3</v>
      </c>
    </row>
    <row r="72" spans="1:17" x14ac:dyDescent="0.2">
      <c r="B72" s="59" t="s">
        <v>216</v>
      </c>
      <c r="C72" s="69">
        <v>23</v>
      </c>
      <c r="D72" s="69">
        <v>15</v>
      </c>
      <c r="E72" s="69">
        <v>8</v>
      </c>
      <c r="F72" s="69">
        <v>33</v>
      </c>
      <c r="G72" s="69">
        <v>21</v>
      </c>
      <c r="H72" s="69">
        <v>12</v>
      </c>
      <c r="I72" s="69">
        <v>26</v>
      </c>
      <c r="J72" s="69">
        <v>12</v>
      </c>
      <c r="K72" s="69">
        <v>14</v>
      </c>
      <c r="L72" s="69">
        <v>34</v>
      </c>
      <c r="M72" s="69">
        <v>22</v>
      </c>
      <c r="N72" s="69">
        <v>12</v>
      </c>
      <c r="O72" s="69">
        <v>32</v>
      </c>
      <c r="P72" s="69">
        <v>19</v>
      </c>
      <c r="Q72" s="69">
        <v>13</v>
      </c>
    </row>
    <row r="73" spans="1:17" x14ac:dyDescent="0.2">
      <c r="B73" s="59" t="s">
        <v>217</v>
      </c>
      <c r="C73" s="69">
        <v>14</v>
      </c>
      <c r="D73" s="69">
        <v>5</v>
      </c>
      <c r="E73" s="69">
        <v>9</v>
      </c>
      <c r="F73" s="69">
        <v>17</v>
      </c>
      <c r="G73" s="69">
        <v>5</v>
      </c>
      <c r="H73" s="69">
        <v>12</v>
      </c>
      <c r="I73" s="69">
        <v>21</v>
      </c>
      <c r="J73" s="69">
        <v>12</v>
      </c>
      <c r="K73" s="69">
        <v>9</v>
      </c>
      <c r="L73" s="69">
        <v>8</v>
      </c>
      <c r="M73" s="69">
        <v>2</v>
      </c>
      <c r="N73" s="69">
        <v>6</v>
      </c>
      <c r="O73" s="69">
        <v>19</v>
      </c>
      <c r="P73" s="69">
        <v>11</v>
      </c>
      <c r="Q73" s="69">
        <v>8</v>
      </c>
    </row>
    <row r="74" spans="1:17" x14ac:dyDescent="0.2">
      <c r="B74" s="59" t="s">
        <v>218</v>
      </c>
      <c r="C74" s="69">
        <v>24</v>
      </c>
      <c r="D74" s="69">
        <v>9</v>
      </c>
      <c r="E74" s="69">
        <v>15</v>
      </c>
      <c r="F74" s="69">
        <v>25</v>
      </c>
      <c r="G74" s="69">
        <v>8</v>
      </c>
      <c r="H74" s="69">
        <v>17</v>
      </c>
      <c r="I74" s="69">
        <v>27</v>
      </c>
      <c r="J74" s="69">
        <v>11</v>
      </c>
      <c r="K74" s="69">
        <v>16</v>
      </c>
      <c r="L74" s="69">
        <v>33</v>
      </c>
      <c r="M74" s="69">
        <v>6</v>
      </c>
      <c r="N74" s="69">
        <v>27</v>
      </c>
      <c r="O74" s="69">
        <v>44</v>
      </c>
      <c r="P74" s="69">
        <v>16</v>
      </c>
      <c r="Q74" s="69">
        <v>28</v>
      </c>
    </row>
    <row r="75" spans="1:17" x14ac:dyDescent="0.2">
      <c r="B75" s="59" t="s">
        <v>219</v>
      </c>
      <c r="C75" s="69" t="s">
        <v>17</v>
      </c>
      <c r="D75" s="69" t="s">
        <v>17</v>
      </c>
      <c r="E75" s="69" t="s">
        <v>17</v>
      </c>
      <c r="F75" s="69">
        <v>2</v>
      </c>
      <c r="G75" s="69">
        <v>2</v>
      </c>
      <c r="H75" s="69" t="s">
        <v>17</v>
      </c>
      <c r="I75" s="69">
        <v>1</v>
      </c>
      <c r="J75" s="69" t="s">
        <v>17</v>
      </c>
      <c r="K75" s="69">
        <v>1</v>
      </c>
      <c r="L75" s="69">
        <v>1</v>
      </c>
      <c r="M75" s="69">
        <v>1</v>
      </c>
      <c r="N75" s="69" t="s">
        <v>17</v>
      </c>
      <c r="O75" s="69" t="s">
        <v>17</v>
      </c>
      <c r="P75" s="69" t="s">
        <v>17</v>
      </c>
      <c r="Q75" s="69" t="s">
        <v>17</v>
      </c>
    </row>
    <row r="76" spans="1:17" x14ac:dyDescent="0.2">
      <c r="B76" s="59" t="s">
        <v>220</v>
      </c>
      <c r="C76" s="69">
        <v>2</v>
      </c>
      <c r="D76" s="69">
        <v>2</v>
      </c>
      <c r="E76" s="69" t="s">
        <v>17</v>
      </c>
      <c r="F76" s="69">
        <v>1</v>
      </c>
      <c r="G76" s="69" t="s">
        <v>17</v>
      </c>
      <c r="H76" s="69">
        <v>1</v>
      </c>
      <c r="I76" s="69">
        <v>3</v>
      </c>
      <c r="J76" s="69">
        <v>1</v>
      </c>
      <c r="K76" s="69">
        <v>2</v>
      </c>
      <c r="L76" s="69">
        <v>2</v>
      </c>
      <c r="M76" s="69">
        <v>2</v>
      </c>
      <c r="N76" s="69" t="s">
        <v>17</v>
      </c>
      <c r="O76" s="69">
        <v>5</v>
      </c>
      <c r="P76" s="69">
        <v>2</v>
      </c>
      <c r="Q76" s="69">
        <v>3</v>
      </c>
    </row>
    <row r="77" spans="1:17" x14ac:dyDescent="0.2">
      <c r="B77" s="59" t="s">
        <v>221</v>
      </c>
      <c r="C77" s="69">
        <v>2</v>
      </c>
      <c r="D77" s="69" t="s">
        <v>17</v>
      </c>
      <c r="E77" s="69">
        <v>2</v>
      </c>
      <c r="F77" s="69">
        <v>2</v>
      </c>
      <c r="G77" s="69" t="s">
        <v>17</v>
      </c>
      <c r="H77" s="69">
        <v>2</v>
      </c>
      <c r="I77" s="69" t="s">
        <v>17</v>
      </c>
      <c r="J77" s="69" t="s">
        <v>17</v>
      </c>
      <c r="K77" s="69" t="s">
        <v>17</v>
      </c>
      <c r="L77" s="69" t="s">
        <v>17</v>
      </c>
      <c r="M77" s="69" t="s">
        <v>17</v>
      </c>
      <c r="N77" s="69" t="s">
        <v>17</v>
      </c>
      <c r="O77" s="69">
        <v>1</v>
      </c>
      <c r="P77" s="69">
        <v>1</v>
      </c>
      <c r="Q77" s="69" t="s">
        <v>17</v>
      </c>
    </row>
    <row r="78" spans="1:17" x14ac:dyDescent="0.2"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s="66" customFormat="1" x14ac:dyDescent="0.2">
      <c r="A79" s="66" t="s">
        <v>148</v>
      </c>
      <c r="C79" s="67">
        <v>2189</v>
      </c>
      <c r="D79" s="67">
        <v>852</v>
      </c>
      <c r="E79" s="67">
        <v>1337</v>
      </c>
      <c r="F79" s="67">
        <v>1544</v>
      </c>
      <c r="G79" s="67">
        <v>633</v>
      </c>
      <c r="H79" s="67">
        <v>911</v>
      </c>
      <c r="I79" s="67">
        <v>1427</v>
      </c>
      <c r="J79" s="67">
        <v>617</v>
      </c>
      <c r="K79" s="67">
        <v>810</v>
      </c>
      <c r="L79" s="67">
        <v>1467</v>
      </c>
      <c r="M79" s="67">
        <v>592</v>
      </c>
      <c r="N79" s="67">
        <v>875</v>
      </c>
      <c r="O79" s="67">
        <v>1430</v>
      </c>
      <c r="P79" s="67">
        <v>608</v>
      </c>
      <c r="Q79" s="67">
        <v>822</v>
      </c>
    </row>
    <row r="80" spans="1:17" x14ac:dyDescent="0.2">
      <c r="B80" s="59" t="s">
        <v>214</v>
      </c>
      <c r="C80" s="69">
        <v>12</v>
      </c>
      <c r="D80" s="69">
        <v>10</v>
      </c>
      <c r="E80" s="69">
        <v>2</v>
      </c>
      <c r="F80" s="69">
        <v>12</v>
      </c>
      <c r="G80" s="69">
        <v>10</v>
      </c>
      <c r="H80" s="69">
        <v>2</v>
      </c>
      <c r="I80" s="69">
        <v>9</v>
      </c>
      <c r="J80" s="69">
        <v>8</v>
      </c>
      <c r="K80" s="69">
        <v>1</v>
      </c>
      <c r="L80" s="69">
        <v>10</v>
      </c>
      <c r="M80" s="69">
        <v>7</v>
      </c>
      <c r="N80" s="69">
        <v>3</v>
      </c>
      <c r="O80" s="69">
        <v>18</v>
      </c>
      <c r="P80" s="69">
        <v>14</v>
      </c>
      <c r="Q80" s="69">
        <v>4</v>
      </c>
    </row>
    <row r="81" spans="1:17" x14ac:dyDescent="0.2">
      <c r="B81" s="59" t="s">
        <v>215</v>
      </c>
      <c r="C81" s="69">
        <v>71</v>
      </c>
      <c r="D81" s="69">
        <v>56</v>
      </c>
      <c r="E81" s="69">
        <v>15</v>
      </c>
      <c r="F81" s="69">
        <v>58</v>
      </c>
      <c r="G81" s="69">
        <v>40</v>
      </c>
      <c r="H81" s="69">
        <v>18</v>
      </c>
      <c r="I81" s="69">
        <v>43</v>
      </c>
      <c r="J81" s="69">
        <v>28</v>
      </c>
      <c r="K81" s="69">
        <v>15</v>
      </c>
      <c r="L81" s="69">
        <v>44</v>
      </c>
      <c r="M81" s="69">
        <v>29</v>
      </c>
      <c r="N81" s="69">
        <v>15</v>
      </c>
      <c r="O81" s="69">
        <v>46</v>
      </c>
      <c r="P81" s="69">
        <v>32</v>
      </c>
      <c r="Q81" s="69">
        <v>14</v>
      </c>
    </row>
    <row r="82" spans="1:17" x14ac:dyDescent="0.2">
      <c r="B82" s="59" t="s">
        <v>216</v>
      </c>
      <c r="C82" s="69">
        <v>430</v>
      </c>
      <c r="D82" s="69">
        <v>239</v>
      </c>
      <c r="E82" s="69">
        <v>191</v>
      </c>
      <c r="F82" s="69">
        <v>363</v>
      </c>
      <c r="G82" s="69">
        <v>212</v>
      </c>
      <c r="H82" s="69">
        <v>151</v>
      </c>
      <c r="I82" s="69">
        <v>331</v>
      </c>
      <c r="J82" s="69">
        <v>202</v>
      </c>
      <c r="K82" s="69">
        <v>129</v>
      </c>
      <c r="L82" s="69">
        <v>303</v>
      </c>
      <c r="M82" s="69">
        <v>180</v>
      </c>
      <c r="N82" s="69">
        <v>123</v>
      </c>
      <c r="O82" s="69">
        <v>302</v>
      </c>
      <c r="P82" s="69">
        <v>177</v>
      </c>
      <c r="Q82" s="69">
        <v>125</v>
      </c>
    </row>
    <row r="83" spans="1:17" x14ac:dyDescent="0.2">
      <c r="B83" s="59" t="s">
        <v>217</v>
      </c>
      <c r="C83" s="69">
        <v>557</v>
      </c>
      <c r="D83" s="69">
        <v>210</v>
      </c>
      <c r="E83" s="69">
        <v>347</v>
      </c>
      <c r="F83" s="69">
        <v>347</v>
      </c>
      <c r="G83" s="69">
        <v>129</v>
      </c>
      <c r="H83" s="69">
        <v>218</v>
      </c>
      <c r="I83" s="69">
        <v>268</v>
      </c>
      <c r="J83" s="69">
        <v>112</v>
      </c>
      <c r="K83" s="69">
        <v>156</v>
      </c>
      <c r="L83" s="69">
        <v>314</v>
      </c>
      <c r="M83" s="69">
        <v>125</v>
      </c>
      <c r="N83" s="69">
        <v>189</v>
      </c>
      <c r="O83" s="69">
        <v>281</v>
      </c>
      <c r="P83" s="69">
        <v>141</v>
      </c>
      <c r="Q83" s="69">
        <v>140</v>
      </c>
    </row>
    <row r="84" spans="1:17" x14ac:dyDescent="0.2">
      <c r="B84" s="59" t="s">
        <v>218</v>
      </c>
      <c r="C84" s="69">
        <v>994</v>
      </c>
      <c r="D84" s="69">
        <v>264</v>
      </c>
      <c r="E84" s="69">
        <v>730</v>
      </c>
      <c r="F84" s="69">
        <v>681</v>
      </c>
      <c r="G84" s="69">
        <v>194</v>
      </c>
      <c r="H84" s="69">
        <v>487</v>
      </c>
      <c r="I84" s="69">
        <v>641</v>
      </c>
      <c r="J84" s="69">
        <v>173</v>
      </c>
      <c r="K84" s="69">
        <v>468</v>
      </c>
      <c r="L84" s="69">
        <v>705</v>
      </c>
      <c r="M84" s="69">
        <v>189</v>
      </c>
      <c r="N84" s="69">
        <v>516</v>
      </c>
      <c r="O84" s="69">
        <v>695</v>
      </c>
      <c r="P84" s="69">
        <v>189</v>
      </c>
      <c r="Q84" s="69">
        <v>506</v>
      </c>
    </row>
    <row r="85" spans="1:17" x14ac:dyDescent="0.2">
      <c r="B85" s="59" t="s">
        <v>219</v>
      </c>
      <c r="C85" s="69">
        <v>5</v>
      </c>
      <c r="D85" s="69">
        <v>4</v>
      </c>
      <c r="E85" s="69">
        <v>1</v>
      </c>
      <c r="F85" s="69">
        <v>2</v>
      </c>
      <c r="G85" s="69">
        <v>1</v>
      </c>
      <c r="H85" s="69">
        <v>1</v>
      </c>
      <c r="I85" s="69">
        <v>3</v>
      </c>
      <c r="J85" s="69">
        <v>2</v>
      </c>
      <c r="K85" s="69">
        <v>1</v>
      </c>
      <c r="L85" s="69">
        <v>2</v>
      </c>
      <c r="M85" s="69">
        <v>1</v>
      </c>
      <c r="N85" s="69">
        <v>1</v>
      </c>
      <c r="O85" s="69">
        <v>2</v>
      </c>
      <c r="P85" s="69" t="s">
        <v>17</v>
      </c>
      <c r="Q85" s="69">
        <v>2</v>
      </c>
    </row>
    <row r="86" spans="1:17" x14ac:dyDescent="0.2">
      <c r="B86" s="59" t="s">
        <v>220</v>
      </c>
      <c r="C86" s="69">
        <v>103</v>
      </c>
      <c r="D86" s="69">
        <v>61</v>
      </c>
      <c r="E86" s="69">
        <v>42</v>
      </c>
      <c r="F86" s="69">
        <v>62</v>
      </c>
      <c r="G86" s="69">
        <v>34</v>
      </c>
      <c r="H86" s="69">
        <v>28</v>
      </c>
      <c r="I86" s="69">
        <v>119</v>
      </c>
      <c r="J86" s="69">
        <v>85</v>
      </c>
      <c r="K86" s="69">
        <v>34</v>
      </c>
      <c r="L86" s="69">
        <v>78</v>
      </c>
      <c r="M86" s="69">
        <v>55</v>
      </c>
      <c r="N86" s="69">
        <v>23</v>
      </c>
      <c r="O86" s="69">
        <v>77</v>
      </c>
      <c r="P86" s="69">
        <v>50</v>
      </c>
      <c r="Q86" s="69">
        <v>27</v>
      </c>
    </row>
    <row r="87" spans="1:17" x14ac:dyDescent="0.2">
      <c r="B87" s="59" t="s">
        <v>221</v>
      </c>
      <c r="C87" s="69">
        <v>17</v>
      </c>
      <c r="D87" s="69">
        <v>8</v>
      </c>
      <c r="E87" s="69">
        <v>9</v>
      </c>
      <c r="F87" s="69">
        <v>19</v>
      </c>
      <c r="G87" s="69">
        <v>13</v>
      </c>
      <c r="H87" s="69">
        <v>6</v>
      </c>
      <c r="I87" s="69">
        <v>13</v>
      </c>
      <c r="J87" s="69">
        <v>7</v>
      </c>
      <c r="K87" s="69">
        <v>6</v>
      </c>
      <c r="L87" s="69">
        <v>11</v>
      </c>
      <c r="M87" s="69">
        <v>6</v>
      </c>
      <c r="N87" s="69">
        <v>5</v>
      </c>
      <c r="O87" s="69">
        <v>9</v>
      </c>
      <c r="P87" s="69">
        <v>5</v>
      </c>
      <c r="Q87" s="69">
        <v>4</v>
      </c>
    </row>
    <row r="88" spans="1:17" x14ac:dyDescent="0.2"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s="66" customFormat="1" x14ac:dyDescent="0.2">
      <c r="A89" s="66" t="s">
        <v>186</v>
      </c>
      <c r="C89" s="67">
        <v>23</v>
      </c>
      <c r="D89" s="67">
        <v>10</v>
      </c>
      <c r="E89" s="67">
        <v>13</v>
      </c>
      <c r="F89" s="67">
        <v>19</v>
      </c>
      <c r="G89" s="67">
        <v>5</v>
      </c>
      <c r="H89" s="67">
        <v>14</v>
      </c>
      <c r="I89" s="67">
        <v>23</v>
      </c>
      <c r="J89" s="67">
        <v>15</v>
      </c>
      <c r="K89" s="67">
        <v>8</v>
      </c>
      <c r="L89" s="67">
        <v>17</v>
      </c>
      <c r="M89" s="67">
        <v>11</v>
      </c>
      <c r="N89" s="67">
        <v>6</v>
      </c>
      <c r="O89" s="67">
        <v>25</v>
      </c>
      <c r="P89" s="67">
        <v>11</v>
      </c>
      <c r="Q89" s="67">
        <v>14</v>
      </c>
    </row>
    <row r="90" spans="1:17" x14ac:dyDescent="0.2">
      <c r="B90" s="59" t="s">
        <v>214</v>
      </c>
      <c r="C90" s="69" t="s">
        <v>17</v>
      </c>
      <c r="D90" s="69" t="s">
        <v>17</v>
      </c>
      <c r="E90" s="69" t="s">
        <v>17</v>
      </c>
      <c r="F90" s="69">
        <v>1</v>
      </c>
      <c r="G90" s="69" t="s">
        <v>17</v>
      </c>
      <c r="H90" s="69">
        <v>1</v>
      </c>
      <c r="I90" s="69" t="s">
        <v>17</v>
      </c>
      <c r="J90" s="69" t="s">
        <v>17</v>
      </c>
      <c r="K90" s="69" t="s">
        <v>17</v>
      </c>
      <c r="L90" s="69" t="s">
        <v>17</v>
      </c>
      <c r="M90" s="69" t="s">
        <v>17</v>
      </c>
      <c r="N90" s="69" t="s">
        <v>17</v>
      </c>
      <c r="O90" s="69">
        <v>1</v>
      </c>
      <c r="P90" s="69">
        <v>1</v>
      </c>
      <c r="Q90" s="69" t="s">
        <v>17</v>
      </c>
    </row>
    <row r="91" spans="1:17" x14ac:dyDescent="0.2">
      <c r="B91" s="59" t="s">
        <v>215</v>
      </c>
      <c r="C91" s="69">
        <v>2</v>
      </c>
      <c r="D91" s="69">
        <v>1</v>
      </c>
      <c r="E91" s="69">
        <v>1</v>
      </c>
      <c r="F91" s="69">
        <v>2</v>
      </c>
      <c r="G91" s="69">
        <v>1</v>
      </c>
      <c r="H91" s="69">
        <v>1</v>
      </c>
      <c r="I91" s="69">
        <v>3</v>
      </c>
      <c r="J91" s="69">
        <v>3</v>
      </c>
      <c r="K91" s="69" t="s">
        <v>17</v>
      </c>
      <c r="L91" s="69">
        <v>1</v>
      </c>
      <c r="M91" s="69">
        <v>1</v>
      </c>
      <c r="N91" s="69" t="s">
        <v>17</v>
      </c>
      <c r="O91" s="69">
        <v>6</v>
      </c>
      <c r="P91" s="69">
        <v>1</v>
      </c>
      <c r="Q91" s="69">
        <v>5</v>
      </c>
    </row>
    <row r="92" spans="1:17" x14ac:dyDescent="0.2">
      <c r="B92" s="59" t="s">
        <v>216</v>
      </c>
      <c r="C92" s="69">
        <v>13</v>
      </c>
      <c r="D92" s="69">
        <v>7</v>
      </c>
      <c r="E92" s="69">
        <v>6</v>
      </c>
      <c r="F92" s="69">
        <v>7</v>
      </c>
      <c r="G92" s="69">
        <v>2</v>
      </c>
      <c r="H92" s="69">
        <v>5</v>
      </c>
      <c r="I92" s="69">
        <v>10</v>
      </c>
      <c r="J92" s="69">
        <v>7</v>
      </c>
      <c r="K92" s="69">
        <v>3</v>
      </c>
      <c r="L92" s="69">
        <v>9</v>
      </c>
      <c r="M92" s="69">
        <v>7</v>
      </c>
      <c r="N92" s="69">
        <v>2</v>
      </c>
      <c r="O92" s="69">
        <v>8</v>
      </c>
      <c r="P92" s="69">
        <v>5</v>
      </c>
      <c r="Q92" s="69">
        <v>3</v>
      </c>
    </row>
    <row r="93" spans="1:17" x14ac:dyDescent="0.2">
      <c r="B93" s="59" t="s">
        <v>217</v>
      </c>
      <c r="C93" s="69">
        <v>2</v>
      </c>
      <c r="D93" s="69">
        <v>2</v>
      </c>
      <c r="E93" s="69" t="s">
        <v>17</v>
      </c>
      <c r="F93" s="69">
        <v>4</v>
      </c>
      <c r="G93" s="69">
        <v>1</v>
      </c>
      <c r="H93" s="69">
        <v>3</v>
      </c>
      <c r="I93" s="69">
        <v>4</v>
      </c>
      <c r="J93" s="69">
        <v>2</v>
      </c>
      <c r="K93" s="69">
        <v>2</v>
      </c>
      <c r="L93" s="69">
        <v>3</v>
      </c>
      <c r="M93" s="69">
        <v>2</v>
      </c>
      <c r="N93" s="69">
        <v>1</v>
      </c>
      <c r="O93" s="69">
        <v>3</v>
      </c>
      <c r="P93" s="69">
        <v>1</v>
      </c>
      <c r="Q93" s="69">
        <v>2</v>
      </c>
    </row>
    <row r="94" spans="1:17" x14ac:dyDescent="0.2">
      <c r="B94" s="59" t="s">
        <v>218</v>
      </c>
      <c r="C94" s="69">
        <v>6</v>
      </c>
      <c r="D94" s="69" t="s">
        <v>17</v>
      </c>
      <c r="E94" s="69">
        <v>6</v>
      </c>
      <c r="F94" s="69">
        <v>3</v>
      </c>
      <c r="G94" s="69">
        <v>1</v>
      </c>
      <c r="H94" s="69">
        <v>2</v>
      </c>
      <c r="I94" s="69">
        <v>4</v>
      </c>
      <c r="J94" s="69">
        <v>1</v>
      </c>
      <c r="K94" s="69">
        <v>3</v>
      </c>
      <c r="L94" s="69">
        <v>3</v>
      </c>
      <c r="M94" s="69" t="s">
        <v>17</v>
      </c>
      <c r="N94" s="69">
        <v>3</v>
      </c>
      <c r="O94" s="69">
        <v>4</v>
      </c>
      <c r="P94" s="69">
        <v>1</v>
      </c>
      <c r="Q94" s="69">
        <v>3</v>
      </c>
    </row>
    <row r="95" spans="1:17" x14ac:dyDescent="0.2">
      <c r="B95" s="59" t="s">
        <v>219</v>
      </c>
      <c r="C95" s="69" t="s">
        <v>17</v>
      </c>
      <c r="D95" s="69" t="s">
        <v>17</v>
      </c>
      <c r="E95" s="69" t="s">
        <v>17</v>
      </c>
      <c r="F95" s="69">
        <v>1</v>
      </c>
      <c r="G95" s="69" t="s">
        <v>17</v>
      </c>
      <c r="H95" s="69">
        <v>1</v>
      </c>
      <c r="I95" s="69" t="s">
        <v>17</v>
      </c>
      <c r="J95" s="69" t="s">
        <v>17</v>
      </c>
      <c r="K95" s="69" t="s">
        <v>17</v>
      </c>
      <c r="L95" s="69" t="s">
        <v>17</v>
      </c>
      <c r="M95" s="69" t="s">
        <v>17</v>
      </c>
      <c r="N95" s="69" t="s">
        <v>17</v>
      </c>
      <c r="O95" s="69" t="s">
        <v>17</v>
      </c>
      <c r="P95" s="69" t="s">
        <v>17</v>
      </c>
      <c r="Q95" s="69" t="s">
        <v>17</v>
      </c>
    </row>
    <row r="96" spans="1:17" x14ac:dyDescent="0.2">
      <c r="B96" s="59" t="s">
        <v>220</v>
      </c>
      <c r="C96" s="69" t="s">
        <v>17</v>
      </c>
      <c r="D96" s="69" t="s">
        <v>17</v>
      </c>
      <c r="E96" s="69" t="s">
        <v>17</v>
      </c>
      <c r="F96" s="69">
        <v>1</v>
      </c>
      <c r="G96" s="69" t="s">
        <v>17</v>
      </c>
      <c r="H96" s="69">
        <v>1</v>
      </c>
      <c r="I96" s="69">
        <v>2</v>
      </c>
      <c r="J96" s="69">
        <v>2</v>
      </c>
      <c r="K96" s="69" t="s">
        <v>17</v>
      </c>
      <c r="L96" s="69" t="s">
        <v>17</v>
      </c>
      <c r="M96" s="69" t="s">
        <v>17</v>
      </c>
      <c r="N96" s="69" t="s">
        <v>17</v>
      </c>
      <c r="O96" s="69">
        <v>2</v>
      </c>
      <c r="P96" s="69">
        <v>1</v>
      </c>
      <c r="Q96" s="69">
        <v>1</v>
      </c>
    </row>
    <row r="97" spans="1:17" x14ac:dyDescent="0.2">
      <c r="B97" s="59" t="s">
        <v>221</v>
      </c>
      <c r="C97" s="69" t="s">
        <v>17</v>
      </c>
      <c r="D97" s="69" t="s">
        <v>17</v>
      </c>
      <c r="E97" s="69" t="s">
        <v>17</v>
      </c>
      <c r="F97" s="69" t="s">
        <v>17</v>
      </c>
      <c r="G97" s="69" t="s">
        <v>17</v>
      </c>
      <c r="H97" s="69" t="s">
        <v>17</v>
      </c>
      <c r="I97" s="69" t="s">
        <v>17</v>
      </c>
      <c r="J97" s="69" t="s">
        <v>17</v>
      </c>
      <c r="K97" s="69" t="s">
        <v>17</v>
      </c>
      <c r="L97" s="69">
        <v>1</v>
      </c>
      <c r="M97" s="69">
        <v>1</v>
      </c>
      <c r="N97" s="69" t="s">
        <v>17</v>
      </c>
      <c r="O97" s="69">
        <v>1</v>
      </c>
      <c r="P97" s="69">
        <v>1</v>
      </c>
      <c r="Q97" s="69" t="s">
        <v>17</v>
      </c>
    </row>
    <row r="98" spans="1:17" x14ac:dyDescent="0.2"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s="66" customFormat="1" x14ac:dyDescent="0.2">
      <c r="A99" s="66" t="s">
        <v>228</v>
      </c>
      <c r="C99" s="67" t="s">
        <v>17</v>
      </c>
      <c r="D99" s="67" t="s">
        <v>17</v>
      </c>
      <c r="E99" s="67" t="s">
        <v>17</v>
      </c>
      <c r="F99" s="67">
        <v>1</v>
      </c>
      <c r="G99" s="67">
        <v>1</v>
      </c>
      <c r="H99" s="67" t="s">
        <v>17</v>
      </c>
      <c r="I99" s="67">
        <v>3</v>
      </c>
      <c r="J99" s="67">
        <v>3</v>
      </c>
      <c r="K99" s="67" t="s">
        <v>17</v>
      </c>
      <c r="L99" s="67">
        <v>1</v>
      </c>
      <c r="M99" s="67">
        <v>1</v>
      </c>
      <c r="N99" s="67" t="s">
        <v>17</v>
      </c>
      <c r="O99" s="67" t="s">
        <v>17</v>
      </c>
      <c r="P99" s="67" t="s">
        <v>17</v>
      </c>
      <c r="Q99" s="67" t="s">
        <v>17</v>
      </c>
    </row>
    <row r="100" spans="1:17" x14ac:dyDescent="0.2">
      <c r="B100" s="59" t="s">
        <v>216</v>
      </c>
      <c r="C100" s="69" t="s">
        <v>17</v>
      </c>
      <c r="D100" s="69" t="s">
        <v>17</v>
      </c>
      <c r="E100" s="69" t="s">
        <v>17</v>
      </c>
      <c r="F100" s="69" t="s">
        <v>17</v>
      </c>
      <c r="G100" s="69" t="s">
        <v>17</v>
      </c>
      <c r="H100" s="69" t="s">
        <v>17</v>
      </c>
      <c r="I100" s="69">
        <v>3</v>
      </c>
      <c r="J100" s="69">
        <v>3</v>
      </c>
      <c r="K100" s="69" t="s">
        <v>17</v>
      </c>
      <c r="L100" s="69">
        <v>1</v>
      </c>
      <c r="M100" s="69">
        <v>1</v>
      </c>
      <c r="N100" s="69" t="s">
        <v>17</v>
      </c>
      <c r="O100" s="69" t="s">
        <v>17</v>
      </c>
      <c r="P100" s="69" t="s">
        <v>17</v>
      </c>
      <c r="Q100" s="69" t="s">
        <v>17</v>
      </c>
    </row>
    <row r="101" spans="1:17" x14ac:dyDescent="0.2">
      <c r="B101" s="59" t="s">
        <v>217</v>
      </c>
      <c r="C101" s="69" t="s">
        <v>17</v>
      </c>
      <c r="D101" s="69" t="s">
        <v>17</v>
      </c>
      <c r="E101" s="69" t="s">
        <v>17</v>
      </c>
      <c r="F101" s="69">
        <v>1</v>
      </c>
      <c r="G101" s="69">
        <v>1</v>
      </c>
      <c r="H101" s="69" t="s">
        <v>17</v>
      </c>
      <c r="I101" s="69" t="s">
        <v>17</v>
      </c>
      <c r="J101" s="69" t="s">
        <v>17</v>
      </c>
      <c r="K101" s="69" t="s">
        <v>17</v>
      </c>
      <c r="L101" s="69" t="s">
        <v>17</v>
      </c>
      <c r="M101" s="69" t="s">
        <v>17</v>
      </c>
      <c r="N101" s="69" t="s">
        <v>17</v>
      </c>
      <c r="O101" s="69" t="s">
        <v>17</v>
      </c>
      <c r="P101" s="69" t="s">
        <v>17</v>
      </c>
      <c r="Q101" s="69" t="s">
        <v>17</v>
      </c>
    </row>
    <row r="102" spans="1:17" x14ac:dyDescent="0.2">
      <c r="B102" s="59" t="s">
        <v>218</v>
      </c>
      <c r="C102" s="69" t="s">
        <v>17</v>
      </c>
      <c r="D102" s="69" t="s">
        <v>17</v>
      </c>
      <c r="E102" s="69" t="s">
        <v>17</v>
      </c>
      <c r="F102" s="69" t="s">
        <v>17</v>
      </c>
      <c r="G102" s="69" t="s">
        <v>17</v>
      </c>
      <c r="H102" s="69" t="s">
        <v>17</v>
      </c>
      <c r="I102" s="69" t="s">
        <v>17</v>
      </c>
      <c r="J102" s="69" t="s">
        <v>17</v>
      </c>
      <c r="K102" s="69" t="s">
        <v>17</v>
      </c>
      <c r="L102" s="69" t="s">
        <v>17</v>
      </c>
      <c r="M102" s="69" t="s">
        <v>17</v>
      </c>
      <c r="N102" s="69" t="s">
        <v>17</v>
      </c>
      <c r="O102" s="69" t="s">
        <v>17</v>
      </c>
      <c r="P102" s="69" t="s">
        <v>17</v>
      </c>
      <c r="Q102" s="69" t="s">
        <v>17</v>
      </c>
    </row>
    <row r="103" spans="1:17" x14ac:dyDescent="0.2">
      <c r="B103" s="59" t="s">
        <v>220</v>
      </c>
      <c r="C103" s="69" t="s">
        <v>17</v>
      </c>
      <c r="D103" s="69" t="s">
        <v>17</v>
      </c>
      <c r="E103" s="69" t="s">
        <v>17</v>
      </c>
      <c r="F103" s="69" t="s">
        <v>17</v>
      </c>
      <c r="G103" s="69" t="s">
        <v>17</v>
      </c>
      <c r="H103" s="69" t="s">
        <v>17</v>
      </c>
      <c r="I103" s="69" t="s">
        <v>17</v>
      </c>
      <c r="J103" s="69" t="s">
        <v>17</v>
      </c>
      <c r="K103" s="69" t="s">
        <v>17</v>
      </c>
      <c r="L103" s="69" t="s">
        <v>17</v>
      </c>
      <c r="M103" s="69" t="s">
        <v>17</v>
      </c>
      <c r="N103" s="69" t="s">
        <v>17</v>
      </c>
      <c r="O103" s="69" t="s">
        <v>17</v>
      </c>
      <c r="P103" s="69" t="s">
        <v>17</v>
      </c>
      <c r="Q103" s="69" t="s">
        <v>17</v>
      </c>
    </row>
    <row r="104" spans="1:17" x14ac:dyDescent="0.2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s="66" customFormat="1" x14ac:dyDescent="0.2">
      <c r="A105" s="66" t="s">
        <v>210</v>
      </c>
      <c r="C105" s="67">
        <v>1030</v>
      </c>
      <c r="D105" s="67">
        <v>443</v>
      </c>
      <c r="E105" s="67">
        <v>587</v>
      </c>
      <c r="F105" s="67">
        <v>954</v>
      </c>
      <c r="G105" s="67">
        <v>475</v>
      </c>
      <c r="H105" s="67">
        <v>479</v>
      </c>
      <c r="I105" s="67">
        <v>1260</v>
      </c>
      <c r="J105" s="67">
        <v>637</v>
      </c>
      <c r="K105" s="67">
        <v>623</v>
      </c>
      <c r="L105" s="67">
        <v>1178</v>
      </c>
      <c r="M105" s="67">
        <v>579</v>
      </c>
      <c r="N105" s="67">
        <v>599</v>
      </c>
      <c r="O105" s="67">
        <v>1464</v>
      </c>
      <c r="P105" s="67">
        <v>778</v>
      </c>
      <c r="Q105" s="67">
        <v>686</v>
      </c>
    </row>
    <row r="106" spans="1:17" x14ac:dyDescent="0.2">
      <c r="B106" s="59" t="s">
        <v>214</v>
      </c>
      <c r="C106" s="69">
        <v>59</v>
      </c>
      <c r="D106" s="69">
        <v>25</v>
      </c>
      <c r="E106" s="69">
        <v>34</v>
      </c>
      <c r="F106" s="69">
        <v>40</v>
      </c>
      <c r="G106" s="69">
        <v>19</v>
      </c>
      <c r="H106" s="69">
        <v>21</v>
      </c>
      <c r="I106" s="69">
        <v>26</v>
      </c>
      <c r="J106" s="69">
        <v>18</v>
      </c>
      <c r="K106" s="69">
        <v>8</v>
      </c>
      <c r="L106" s="69">
        <v>35</v>
      </c>
      <c r="M106" s="69">
        <v>25</v>
      </c>
      <c r="N106" s="69">
        <v>10</v>
      </c>
      <c r="O106" s="69">
        <v>33</v>
      </c>
      <c r="P106" s="69">
        <v>20</v>
      </c>
      <c r="Q106" s="69">
        <v>13</v>
      </c>
    </row>
    <row r="107" spans="1:17" x14ac:dyDescent="0.2">
      <c r="B107" s="59" t="s">
        <v>215</v>
      </c>
      <c r="C107" s="69">
        <v>55</v>
      </c>
      <c r="D107" s="69">
        <v>31</v>
      </c>
      <c r="E107" s="69">
        <v>24</v>
      </c>
      <c r="F107" s="69">
        <v>76</v>
      </c>
      <c r="G107" s="69">
        <v>50</v>
      </c>
      <c r="H107" s="69">
        <v>26</v>
      </c>
      <c r="I107" s="69">
        <v>82</v>
      </c>
      <c r="J107" s="69">
        <v>53</v>
      </c>
      <c r="K107" s="69">
        <v>29</v>
      </c>
      <c r="L107" s="69">
        <v>71</v>
      </c>
      <c r="M107" s="69">
        <v>45</v>
      </c>
      <c r="N107" s="69">
        <v>26</v>
      </c>
      <c r="O107" s="69">
        <v>81</v>
      </c>
      <c r="P107" s="69">
        <v>52</v>
      </c>
      <c r="Q107" s="69">
        <v>29</v>
      </c>
    </row>
    <row r="108" spans="1:17" x14ac:dyDescent="0.2">
      <c r="B108" s="59" t="s">
        <v>216</v>
      </c>
      <c r="C108" s="69">
        <v>524</v>
      </c>
      <c r="D108" s="69">
        <v>240</v>
      </c>
      <c r="E108" s="69">
        <v>284</v>
      </c>
      <c r="F108" s="69">
        <v>435</v>
      </c>
      <c r="G108" s="69">
        <v>250</v>
      </c>
      <c r="H108" s="69">
        <v>185</v>
      </c>
      <c r="I108" s="69">
        <v>672</v>
      </c>
      <c r="J108" s="69">
        <v>377</v>
      </c>
      <c r="K108" s="69">
        <v>295</v>
      </c>
      <c r="L108" s="69">
        <v>576</v>
      </c>
      <c r="M108" s="69">
        <v>332</v>
      </c>
      <c r="N108" s="69">
        <v>244</v>
      </c>
      <c r="O108" s="69">
        <v>727</v>
      </c>
      <c r="P108" s="69">
        <v>397</v>
      </c>
      <c r="Q108" s="69">
        <v>330</v>
      </c>
    </row>
    <row r="109" spans="1:17" x14ac:dyDescent="0.2">
      <c r="B109" s="59" t="s">
        <v>217</v>
      </c>
      <c r="C109" s="69">
        <v>105</v>
      </c>
      <c r="D109" s="69">
        <v>46</v>
      </c>
      <c r="E109" s="69">
        <v>59</v>
      </c>
      <c r="F109" s="69">
        <v>129</v>
      </c>
      <c r="G109" s="69">
        <v>61</v>
      </c>
      <c r="H109" s="69">
        <v>68</v>
      </c>
      <c r="I109" s="69">
        <v>120</v>
      </c>
      <c r="J109" s="69">
        <v>62</v>
      </c>
      <c r="K109" s="69">
        <v>58</v>
      </c>
      <c r="L109" s="69">
        <v>120</v>
      </c>
      <c r="M109" s="69">
        <v>52</v>
      </c>
      <c r="N109" s="69">
        <v>68</v>
      </c>
      <c r="O109" s="69">
        <v>148</v>
      </c>
      <c r="P109" s="69">
        <v>61</v>
      </c>
      <c r="Q109" s="69">
        <v>87</v>
      </c>
    </row>
    <row r="110" spans="1:17" x14ac:dyDescent="0.2">
      <c r="B110" s="59" t="s">
        <v>218</v>
      </c>
      <c r="C110" s="69">
        <v>203</v>
      </c>
      <c r="D110" s="69">
        <v>39</v>
      </c>
      <c r="E110" s="69">
        <v>164</v>
      </c>
      <c r="F110" s="69">
        <v>206</v>
      </c>
      <c r="G110" s="69">
        <v>48</v>
      </c>
      <c r="H110" s="69">
        <v>158</v>
      </c>
      <c r="I110" s="69">
        <v>282</v>
      </c>
      <c r="J110" s="69">
        <v>71</v>
      </c>
      <c r="K110" s="69">
        <v>211</v>
      </c>
      <c r="L110" s="69">
        <v>295</v>
      </c>
      <c r="M110" s="69">
        <v>62</v>
      </c>
      <c r="N110" s="69">
        <v>233</v>
      </c>
      <c r="O110" s="69">
        <v>281</v>
      </c>
      <c r="P110" s="69">
        <v>87</v>
      </c>
      <c r="Q110" s="69">
        <v>194</v>
      </c>
    </row>
    <row r="111" spans="1:17" x14ac:dyDescent="0.2">
      <c r="B111" s="59" t="s">
        <v>219</v>
      </c>
      <c r="C111" s="69">
        <v>4</v>
      </c>
      <c r="D111" s="69">
        <v>1</v>
      </c>
      <c r="E111" s="69">
        <v>3</v>
      </c>
      <c r="F111" s="69">
        <v>4</v>
      </c>
      <c r="G111" s="69">
        <v>3</v>
      </c>
      <c r="H111" s="69">
        <v>1</v>
      </c>
      <c r="I111" s="69">
        <v>4</v>
      </c>
      <c r="J111" s="69">
        <v>2</v>
      </c>
      <c r="K111" s="69">
        <v>2</v>
      </c>
      <c r="L111" s="69">
        <v>3</v>
      </c>
      <c r="M111" s="69">
        <v>2</v>
      </c>
      <c r="N111" s="69">
        <v>1</v>
      </c>
      <c r="O111" s="69">
        <v>5</v>
      </c>
      <c r="P111" s="69">
        <v>3</v>
      </c>
      <c r="Q111" s="69">
        <v>2</v>
      </c>
    </row>
    <row r="112" spans="1:17" x14ac:dyDescent="0.2">
      <c r="B112" s="59" t="s">
        <v>220</v>
      </c>
      <c r="C112" s="69">
        <v>64</v>
      </c>
      <c r="D112" s="69">
        <v>54</v>
      </c>
      <c r="E112" s="69">
        <v>10</v>
      </c>
      <c r="F112" s="69">
        <v>45</v>
      </c>
      <c r="G112" s="69">
        <v>33</v>
      </c>
      <c r="H112" s="69">
        <v>12</v>
      </c>
      <c r="I112" s="69">
        <v>52</v>
      </c>
      <c r="J112" s="69">
        <v>42</v>
      </c>
      <c r="K112" s="69">
        <v>10</v>
      </c>
      <c r="L112" s="69">
        <v>61</v>
      </c>
      <c r="M112" s="69">
        <v>50</v>
      </c>
      <c r="N112" s="69">
        <v>11</v>
      </c>
      <c r="O112" s="69">
        <v>165</v>
      </c>
      <c r="P112" s="69">
        <v>145</v>
      </c>
      <c r="Q112" s="69">
        <v>20</v>
      </c>
    </row>
    <row r="113" spans="1:17" x14ac:dyDescent="0.2">
      <c r="B113" s="59" t="s">
        <v>221</v>
      </c>
      <c r="C113" s="69">
        <v>16</v>
      </c>
      <c r="D113" s="69">
        <v>7</v>
      </c>
      <c r="E113" s="69">
        <v>9</v>
      </c>
      <c r="F113" s="69">
        <v>19</v>
      </c>
      <c r="G113" s="69">
        <v>11</v>
      </c>
      <c r="H113" s="69">
        <v>8</v>
      </c>
      <c r="I113" s="69">
        <v>22</v>
      </c>
      <c r="J113" s="69">
        <v>12</v>
      </c>
      <c r="K113" s="69">
        <v>10</v>
      </c>
      <c r="L113" s="69">
        <v>17</v>
      </c>
      <c r="M113" s="69">
        <v>11</v>
      </c>
      <c r="N113" s="69">
        <v>6</v>
      </c>
      <c r="O113" s="69">
        <v>24</v>
      </c>
      <c r="P113" s="69">
        <v>13</v>
      </c>
      <c r="Q113" s="69">
        <v>11</v>
      </c>
    </row>
    <row r="114" spans="1:17" x14ac:dyDescent="0.2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s="66" customFormat="1" x14ac:dyDescent="0.2">
      <c r="A115" s="66" t="s">
        <v>16</v>
      </c>
      <c r="C115" s="67">
        <v>460</v>
      </c>
      <c r="D115" s="67">
        <v>236</v>
      </c>
      <c r="E115" s="67">
        <v>224</v>
      </c>
      <c r="F115" s="67">
        <v>368</v>
      </c>
      <c r="G115" s="67">
        <v>148</v>
      </c>
      <c r="H115" s="67">
        <v>220</v>
      </c>
      <c r="I115" s="67">
        <v>403</v>
      </c>
      <c r="J115" s="67">
        <v>214</v>
      </c>
      <c r="K115" s="67">
        <v>189</v>
      </c>
      <c r="L115" s="67">
        <v>276</v>
      </c>
      <c r="M115" s="67">
        <v>127</v>
      </c>
      <c r="N115" s="67">
        <v>149</v>
      </c>
      <c r="O115" s="67">
        <v>271</v>
      </c>
      <c r="P115" s="67">
        <v>141</v>
      </c>
      <c r="Q115" s="67">
        <v>130</v>
      </c>
    </row>
    <row r="116" spans="1:17" s="66" customFormat="1" x14ac:dyDescent="0.2"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1:17" s="66" customFormat="1" x14ac:dyDescent="0.2">
      <c r="A117" s="66" t="s">
        <v>329</v>
      </c>
      <c r="C117" s="67">
        <v>301</v>
      </c>
      <c r="D117" s="67">
        <v>157</v>
      </c>
      <c r="E117" s="67">
        <v>144</v>
      </c>
      <c r="F117" s="67">
        <v>236</v>
      </c>
      <c r="G117" s="67">
        <v>92</v>
      </c>
      <c r="H117" s="67">
        <v>144</v>
      </c>
      <c r="I117" s="67">
        <v>218</v>
      </c>
      <c r="J117" s="67">
        <v>116</v>
      </c>
      <c r="K117" s="67">
        <v>102</v>
      </c>
      <c r="L117" s="67">
        <v>185</v>
      </c>
      <c r="M117" s="67">
        <v>89</v>
      </c>
      <c r="N117" s="67">
        <v>96</v>
      </c>
      <c r="O117" s="67">
        <v>191</v>
      </c>
      <c r="P117" s="67">
        <v>96</v>
      </c>
      <c r="Q117" s="67">
        <v>95</v>
      </c>
    </row>
    <row r="118" spans="1:17" x14ac:dyDescent="0.2">
      <c r="B118" s="59" t="s">
        <v>214</v>
      </c>
      <c r="C118" s="69" t="s">
        <v>17</v>
      </c>
      <c r="D118" s="69" t="s">
        <v>17</v>
      </c>
      <c r="E118" s="69" t="s">
        <v>17</v>
      </c>
      <c r="F118" s="69" t="s">
        <v>17</v>
      </c>
      <c r="G118" s="69" t="s">
        <v>17</v>
      </c>
      <c r="H118" s="69" t="s">
        <v>17</v>
      </c>
      <c r="I118" s="69" t="s">
        <v>17</v>
      </c>
      <c r="J118" s="69" t="s">
        <v>17</v>
      </c>
      <c r="K118" s="69" t="s">
        <v>17</v>
      </c>
      <c r="L118" s="69" t="s">
        <v>17</v>
      </c>
      <c r="M118" s="69" t="s">
        <v>17</v>
      </c>
      <c r="N118" s="69" t="s">
        <v>17</v>
      </c>
      <c r="O118" s="69" t="s">
        <v>17</v>
      </c>
      <c r="P118" s="69" t="s">
        <v>17</v>
      </c>
      <c r="Q118" s="69" t="s">
        <v>17</v>
      </c>
    </row>
    <row r="119" spans="1:17" x14ac:dyDescent="0.2">
      <c r="B119" s="59" t="s">
        <v>215</v>
      </c>
      <c r="C119" s="69">
        <v>18</v>
      </c>
      <c r="D119" s="69" t="s">
        <v>17</v>
      </c>
      <c r="E119" s="69" t="s">
        <v>17</v>
      </c>
      <c r="F119" s="69">
        <v>14</v>
      </c>
      <c r="G119" s="69" t="s">
        <v>17</v>
      </c>
      <c r="H119" s="69" t="s">
        <v>17</v>
      </c>
      <c r="I119" s="69">
        <v>11</v>
      </c>
      <c r="J119" s="69" t="s">
        <v>17</v>
      </c>
      <c r="K119" s="69" t="s">
        <v>17</v>
      </c>
      <c r="L119" s="69">
        <v>10</v>
      </c>
      <c r="M119" s="69" t="s">
        <v>17</v>
      </c>
      <c r="N119" s="69" t="s">
        <v>17</v>
      </c>
      <c r="O119" s="69">
        <v>17</v>
      </c>
      <c r="P119" s="69" t="s">
        <v>17</v>
      </c>
      <c r="Q119" s="69" t="s">
        <v>17</v>
      </c>
    </row>
    <row r="120" spans="1:17" x14ac:dyDescent="0.2">
      <c r="B120" s="59" t="s">
        <v>216</v>
      </c>
      <c r="C120" s="69">
        <v>111</v>
      </c>
      <c r="D120" s="69" t="s">
        <v>17</v>
      </c>
      <c r="E120" s="69" t="s">
        <v>17</v>
      </c>
      <c r="F120" s="69">
        <v>110</v>
      </c>
      <c r="G120" s="69" t="s">
        <v>17</v>
      </c>
      <c r="H120" s="69" t="s">
        <v>17</v>
      </c>
      <c r="I120" s="69">
        <v>115</v>
      </c>
      <c r="J120" s="69" t="s">
        <v>17</v>
      </c>
      <c r="K120" s="69" t="s">
        <v>17</v>
      </c>
      <c r="L120" s="69">
        <v>109</v>
      </c>
      <c r="M120" s="69" t="s">
        <v>17</v>
      </c>
      <c r="N120" s="69" t="s">
        <v>17</v>
      </c>
      <c r="O120" s="69">
        <v>99</v>
      </c>
      <c r="P120" s="69" t="s">
        <v>17</v>
      </c>
      <c r="Q120" s="69" t="s">
        <v>17</v>
      </c>
    </row>
    <row r="121" spans="1:17" x14ac:dyDescent="0.2">
      <c r="B121" s="59" t="s">
        <v>217</v>
      </c>
      <c r="C121" s="69">
        <v>48</v>
      </c>
      <c r="D121" s="69" t="s">
        <v>17</v>
      </c>
      <c r="E121" s="69" t="s">
        <v>17</v>
      </c>
      <c r="F121" s="69">
        <v>18</v>
      </c>
      <c r="G121" s="69" t="s">
        <v>17</v>
      </c>
      <c r="H121" s="69" t="s">
        <v>17</v>
      </c>
      <c r="I121" s="69">
        <v>39</v>
      </c>
      <c r="J121" s="69" t="s">
        <v>17</v>
      </c>
      <c r="K121" s="69" t="s">
        <v>17</v>
      </c>
      <c r="L121" s="69">
        <v>24</v>
      </c>
      <c r="M121" s="69" t="s">
        <v>17</v>
      </c>
      <c r="N121" s="69" t="s">
        <v>17</v>
      </c>
      <c r="O121" s="69">
        <v>22</v>
      </c>
      <c r="P121" s="69" t="s">
        <v>17</v>
      </c>
      <c r="Q121" s="69" t="s">
        <v>17</v>
      </c>
    </row>
    <row r="122" spans="1:17" x14ac:dyDescent="0.2">
      <c r="B122" s="59" t="s">
        <v>218</v>
      </c>
      <c r="C122" s="69">
        <v>89</v>
      </c>
      <c r="D122" s="69" t="s">
        <v>17</v>
      </c>
      <c r="E122" s="69" t="s">
        <v>17</v>
      </c>
      <c r="F122" s="69">
        <v>78</v>
      </c>
      <c r="G122" s="69" t="s">
        <v>17</v>
      </c>
      <c r="H122" s="69" t="s">
        <v>17</v>
      </c>
      <c r="I122" s="69">
        <v>45</v>
      </c>
      <c r="J122" s="69" t="s">
        <v>17</v>
      </c>
      <c r="K122" s="69" t="s">
        <v>17</v>
      </c>
      <c r="L122" s="69">
        <v>32</v>
      </c>
      <c r="M122" s="69" t="s">
        <v>17</v>
      </c>
      <c r="N122" s="69" t="s">
        <v>17</v>
      </c>
      <c r="O122" s="69">
        <v>48</v>
      </c>
      <c r="P122" s="69" t="s">
        <v>17</v>
      </c>
      <c r="Q122" s="69" t="s">
        <v>17</v>
      </c>
    </row>
    <row r="123" spans="1:17" x14ac:dyDescent="0.2">
      <c r="B123" s="59" t="s">
        <v>219</v>
      </c>
      <c r="C123" s="69">
        <v>20</v>
      </c>
      <c r="D123" s="69" t="s">
        <v>17</v>
      </c>
      <c r="E123" s="69" t="s">
        <v>17</v>
      </c>
      <c r="F123" s="69">
        <v>13</v>
      </c>
      <c r="G123" s="69" t="s">
        <v>17</v>
      </c>
      <c r="H123" s="69" t="s">
        <v>17</v>
      </c>
      <c r="I123" s="69">
        <v>7</v>
      </c>
      <c r="J123" s="69" t="s">
        <v>17</v>
      </c>
      <c r="K123" s="69" t="s">
        <v>17</v>
      </c>
      <c r="L123" s="69">
        <v>10</v>
      </c>
      <c r="M123" s="69" t="s">
        <v>17</v>
      </c>
      <c r="N123" s="69" t="s">
        <v>17</v>
      </c>
      <c r="O123" s="69">
        <v>5</v>
      </c>
      <c r="P123" s="69" t="s">
        <v>17</v>
      </c>
      <c r="Q123" s="69" t="s">
        <v>17</v>
      </c>
    </row>
    <row r="124" spans="1:17" x14ac:dyDescent="0.2">
      <c r="B124" s="59" t="s">
        <v>220</v>
      </c>
      <c r="C124" s="69" t="s">
        <v>17</v>
      </c>
      <c r="D124" s="69" t="s">
        <v>17</v>
      </c>
      <c r="E124" s="69" t="s">
        <v>17</v>
      </c>
      <c r="F124" s="69">
        <v>1</v>
      </c>
      <c r="G124" s="69" t="s">
        <v>17</v>
      </c>
      <c r="H124" s="69" t="s">
        <v>17</v>
      </c>
      <c r="I124" s="69">
        <v>1</v>
      </c>
      <c r="J124" s="69" t="s">
        <v>17</v>
      </c>
      <c r="K124" s="69" t="s">
        <v>17</v>
      </c>
      <c r="L124" s="69" t="s">
        <v>17</v>
      </c>
      <c r="M124" s="69" t="s">
        <v>17</v>
      </c>
      <c r="N124" s="69" t="s">
        <v>17</v>
      </c>
      <c r="O124" s="69" t="s">
        <v>17</v>
      </c>
      <c r="P124" s="69" t="s">
        <v>17</v>
      </c>
      <c r="Q124" s="69" t="s">
        <v>17</v>
      </c>
    </row>
    <row r="125" spans="1:17" x14ac:dyDescent="0.2">
      <c r="B125" s="59" t="s">
        <v>221</v>
      </c>
      <c r="C125" s="69">
        <v>15</v>
      </c>
      <c r="D125" s="69" t="s">
        <v>17</v>
      </c>
      <c r="E125" s="69" t="s">
        <v>17</v>
      </c>
      <c r="F125" s="69">
        <v>2</v>
      </c>
      <c r="G125" s="69" t="s">
        <v>17</v>
      </c>
      <c r="H125" s="69" t="s">
        <v>17</v>
      </c>
      <c r="I125" s="69" t="s">
        <v>17</v>
      </c>
      <c r="J125" s="69" t="s">
        <v>17</v>
      </c>
      <c r="K125" s="69" t="s">
        <v>17</v>
      </c>
      <c r="L125" s="69" t="s">
        <v>17</v>
      </c>
      <c r="M125" s="69" t="s">
        <v>17</v>
      </c>
      <c r="N125" s="69" t="s">
        <v>17</v>
      </c>
      <c r="O125" s="69" t="s">
        <v>17</v>
      </c>
      <c r="P125" s="69" t="s">
        <v>17</v>
      </c>
      <c r="Q125" s="69" t="s">
        <v>17</v>
      </c>
    </row>
    <row r="126" spans="1:17" x14ac:dyDescent="0.2"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1:17" s="66" customFormat="1" x14ac:dyDescent="0.2">
      <c r="A127" s="66" t="s">
        <v>58</v>
      </c>
      <c r="C127" s="67">
        <v>17</v>
      </c>
      <c r="D127" s="67">
        <v>9</v>
      </c>
      <c r="E127" s="67">
        <v>8</v>
      </c>
      <c r="F127" s="67">
        <v>11</v>
      </c>
      <c r="G127" s="67">
        <v>5</v>
      </c>
      <c r="H127" s="67">
        <v>6</v>
      </c>
      <c r="I127" s="67">
        <v>13</v>
      </c>
      <c r="J127" s="67">
        <v>8</v>
      </c>
      <c r="K127" s="67">
        <v>5</v>
      </c>
      <c r="L127" s="67">
        <v>12</v>
      </c>
      <c r="M127" s="67">
        <v>5</v>
      </c>
      <c r="N127" s="67">
        <v>7</v>
      </c>
      <c r="O127" s="67">
        <v>5</v>
      </c>
      <c r="P127" s="67">
        <v>2</v>
      </c>
      <c r="Q127" s="67">
        <v>3</v>
      </c>
    </row>
    <row r="128" spans="1:17" x14ac:dyDescent="0.2">
      <c r="B128" s="59" t="s">
        <v>215</v>
      </c>
      <c r="C128" s="69" t="s">
        <v>17</v>
      </c>
      <c r="D128" s="69" t="s">
        <v>17</v>
      </c>
      <c r="E128" s="69" t="s">
        <v>17</v>
      </c>
      <c r="F128" s="69" t="s">
        <v>17</v>
      </c>
      <c r="G128" s="69" t="s">
        <v>17</v>
      </c>
      <c r="H128" s="69" t="s">
        <v>17</v>
      </c>
      <c r="I128" s="69">
        <v>1</v>
      </c>
      <c r="J128" s="69">
        <v>1</v>
      </c>
      <c r="K128" s="69" t="s">
        <v>17</v>
      </c>
      <c r="L128" s="69" t="s">
        <v>17</v>
      </c>
      <c r="M128" s="69" t="s">
        <v>17</v>
      </c>
      <c r="N128" s="69" t="s">
        <v>17</v>
      </c>
      <c r="O128" s="69" t="s">
        <v>17</v>
      </c>
      <c r="P128" s="69" t="s">
        <v>17</v>
      </c>
      <c r="Q128" s="69" t="s">
        <v>17</v>
      </c>
    </row>
    <row r="129" spans="1:17" x14ac:dyDescent="0.2">
      <c r="B129" s="59" t="s">
        <v>216</v>
      </c>
      <c r="C129" s="69" t="s">
        <v>17</v>
      </c>
      <c r="D129" s="69" t="s">
        <v>17</v>
      </c>
      <c r="E129" s="69" t="s">
        <v>17</v>
      </c>
      <c r="F129" s="69" t="s">
        <v>17</v>
      </c>
      <c r="G129" s="69" t="s">
        <v>17</v>
      </c>
      <c r="H129" s="69" t="s">
        <v>17</v>
      </c>
      <c r="I129" s="69" t="s">
        <v>17</v>
      </c>
      <c r="J129" s="69" t="s">
        <v>17</v>
      </c>
      <c r="K129" s="69" t="s">
        <v>17</v>
      </c>
      <c r="L129" s="69" t="s">
        <v>17</v>
      </c>
      <c r="M129" s="69" t="s">
        <v>17</v>
      </c>
      <c r="N129" s="69" t="s">
        <v>17</v>
      </c>
      <c r="O129" s="69" t="s">
        <v>17</v>
      </c>
      <c r="P129" s="69" t="s">
        <v>17</v>
      </c>
      <c r="Q129" s="69" t="s">
        <v>17</v>
      </c>
    </row>
    <row r="130" spans="1:17" x14ac:dyDescent="0.2">
      <c r="B130" s="59" t="s">
        <v>217</v>
      </c>
      <c r="C130" s="69">
        <v>4</v>
      </c>
      <c r="D130" s="69">
        <v>3</v>
      </c>
      <c r="E130" s="69">
        <v>1</v>
      </c>
      <c r="F130" s="69" t="s">
        <v>17</v>
      </c>
      <c r="G130" s="69" t="s">
        <v>17</v>
      </c>
      <c r="H130" s="69" t="s">
        <v>17</v>
      </c>
      <c r="I130" s="69">
        <v>4</v>
      </c>
      <c r="J130" s="69">
        <v>4</v>
      </c>
      <c r="K130" s="69" t="s">
        <v>17</v>
      </c>
      <c r="L130" s="69">
        <v>4</v>
      </c>
      <c r="M130" s="69">
        <v>1</v>
      </c>
      <c r="N130" s="69">
        <v>3</v>
      </c>
      <c r="O130" s="69">
        <v>3</v>
      </c>
      <c r="P130" s="69">
        <v>1</v>
      </c>
      <c r="Q130" s="69">
        <v>2</v>
      </c>
    </row>
    <row r="131" spans="1:17" x14ac:dyDescent="0.2">
      <c r="B131" s="59" t="s">
        <v>218</v>
      </c>
      <c r="C131" s="69">
        <v>2</v>
      </c>
      <c r="D131" s="69" t="s">
        <v>17</v>
      </c>
      <c r="E131" s="69">
        <v>2</v>
      </c>
      <c r="F131" s="69" t="s">
        <v>17</v>
      </c>
      <c r="G131" s="69" t="s">
        <v>17</v>
      </c>
      <c r="H131" s="69" t="s">
        <v>17</v>
      </c>
      <c r="I131" s="69">
        <v>1</v>
      </c>
      <c r="J131" s="69" t="s">
        <v>17</v>
      </c>
      <c r="K131" s="69">
        <v>1</v>
      </c>
      <c r="L131" s="69" t="s">
        <v>17</v>
      </c>
      <c r="M131" s="69" t="s">
        <v>17</v>
      </c>
      <c r="N131" s="69" t="s">
        <v>17</v>
      </c>
      <c r="O131" s="69" t="s">
        <v>17</v>
      </c>
      <c r="P131" s="69" t="s">
        <v>17</v>
      </c>
      <c r="Q131" s="69" t="s">
        <v>17</v>
      </c>
    </row>
    <row r="132" spans="1:17" x14ac:dyDescent="0.2">
      <c r="B132" s="59" t="s">
        <v>219</v>
      </c>
      <c r="C132" s="69">
        <v>11</v>
      </c>
      <c r="D132" s="69">
        <v>6</v>
      </c>
      <c r="E132" s="69">
        <v>5</v>
      </c>
      <c r="F132" s="69">
        <v>11</v>
      </c>
      <c r="G132" s="69">
        <v>5</v>
      </c>
      <c r="H132" s="69">
        <v>6</v>
      </c>
      <c r="I132" s="69">
        <v>7</v>
      </c>
      <c r="J132" s="69">
        <v>3</v>
      </c>
      <c r="K132" s="69">
        <v>4</v>
      </c>
      <c r="L132" s="69">
        <v>8</v>
      </c>
      <c r="M132" s="69">
        <v>4</v>
      </c>
      <c r="N132" s="69">
        <v>4</v>
      </c>
      <c r="O132" s="69">
        <v>2</v>
      </c>
      <c r="P132" s="69">
        <v>1</v>
      </c>
      <c r="Q132" s="69">
        <v>1</v>
      </c>
    </row>
    <row r="133" spans="1:17" x14ac:dyDescent="0.2">
      <c r="B133" s="59" t="s">
        <v>220</v>
      </c>
      <c r="C133" s="69" t="s">
        <v>17</v>
      </c>
      <c r="D133" s="69" t="s">
        <v>17</v>
      </c>
      <c r="E133" s="69" t="s">
        <v>17</v>
      </c>
      <c r="F133" s="69" t="s">
        <v>17</v>
      </c>
      <c r="G133" s="69" t="s">
        <v>17</v>
      </c>
      <c r="H133" s="69" t="s">
        <v>17</v>
      </c>
      <c r="I133" s="69" t="s">
        <v>17</v>
      </c>
      <c r="J133" s="69" t="s">
        <v>17</v>
      </c>
      <c r="K133" s="69" t="s">
        <v>17</v>
      </c>
      <c r="L133" s="69" t="s">
        <v>17</v>
      </c>
      <c r="M133" s="69" t="s">
        <v>17</v>
      </c>
      <c r="N133" s="69" t="s">
        <v>17</v>
      </c>
      <c r="O133" s="69" t="s">
        <v>17</v>
      </c>
      <c r="P133" s="69" t="s">
        <v>17</v>
      </c>
      <c r="Q133" s="69" t="s">
        <v>17</v>
      </c>
    </row>
    <row r="134" spans="1:17" x14ac:dyDescent="0.2"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</row>
    <row r="135" spans="1:17" s="66" customFormat="1" x14ac:dyDescent="0.2">
      <c r="A135" s="66" t="s">
        <v>64</v>
      </c>
      <c r="C135" s="67">
        <v>284</v>
      </c>
      <c r="D135" s="67">
        <v>148</v>
      </c>
      <c r="E135" s="67">
        <v>136</v>
      </c>
      <c r="F135" s="67">
        <v>225</v>
      </c>
      <c r="G135" s="67">
        <v>87</v>
      </c>
      <c r="H135" s="67">
        <v>138</v>
      </c>
      <c r="I135" s="67">
        <v>205</v>
      </c>
      <c r="J135" s="67">
        <v>108</v>
      </c>
      <c r="K135" s="67">
        <v>97</v>
      </c>
      <c r="L135" s="67">
        <v>169</v>
      </c>
      <c r="M135" s="67">
        <v>82</v>
      </c>
      <c r="N135" s="67">
        <v>87</v>
      </c>
      <c r="O135" s="67">
        <v>180</v>
      </c>
      <c r="P135" s="67">
        <v>91</v>
      </c>
      <c r="Q135" s="67">
        <v>89</v>
      </c>
    </row>
    <row r="136" spans="1:17" x14ac:dyDescent="0.2">
      <c r="B136" s="59" t="s">
        <v>214</v>
      </c>
      <c r="C136" s="69" t="s">
        <v>17</v>
      </c>
      <c r="D136" s="69" t="s">
        <v>17</v>
      </c>
      <c r="E136" s="69" t="s">
        <v>17</v>
      </c>
      <c r="F136" s="69" t="s">
        <v>17</v>
      </c>
      <c r="G136" s="69" t="s">
        <v>17</v>
      </c>
      <c r="H136" s="69" t="s">
        <v>17</v>
      </c>
      <c r="I136" s="69" t="s">
        <v>17</v>
      </c>
      <c r="J136" s="69" t="s">
        <v>17</v>
      </c>
      <c r="K136" s="69" t="s">
        <v>17</v>
      </c>
      <c r="L136" s="69" t="s">
        <v>17</v>
      </c>
      <c r="M136" s="69" t="s">
        <v>17</v>
      </c>
      <c r="N136" s="69" t="s">
        <v>17</v>
      </c>
      <c r="O136" s="69" t="s">
        <v>17</v>
      </c>
      <c r="P136" s="69" t="s">
        <v>17</v>
      </c>
      <c r="Q136" s="69" t="s">
        <v>17</v>
      </c>
    </row>
    <row r="137" spans="1:17" x14ac:dyDescent="0.2">
      <c r="B137" s="59" t="s">
        <v>215</v>
      </c>
      <c r="C137" s="69">
        <v>18</v>
      </c>
      <c r="D137" s="69">
        <v>12</v>
      </c>
      <c r="E137" s="69">
        <v>6</v>
      </c>
      <c r="F137" s="69">
        <v>14</v>
      </c>
      <c r="G137" s="69">
        <v>7</v>
      </c>
      <c r="H137" s="69">
        <v>7</v>
      </c>
      <c r="I137" s="69">
        <v>10</v>
      </c>
      <c r="J137" s="69">
        <v>5</v>
      </c>
      <c r="K137" s="69">
        <v>5</v>
      </c>
      <c r="L137" s="69">
        <v>10</v>
      </c>
      <c r="M137" s="69">
        <v>9</v>
      </c>
      <c r="N137" s="69">
        <v>1</v>
      </c>
      <c r="O137" s="69">
        <v>17</v>
      </c>
      <c r="P137" s="69">
        <v>13</v>
      </c>
      <c r="Q137" s="69">
        <v>4</v>
      </c>
    </row>
    <row r="138" spans="1:17" x14ac:dyDescent="0.2">
      <c r="B138" s="59" t="s">
        <v>216</v>
      </c>
      <c r="C138" s="69">
        <v>111</v>
      </c>
      <c r="D138" s="69">
        <v>74</v>
      </c>
      <c r="E138" s="69">
        <v>37</v>
      </c>
      <c r="F138" s="69">
        <v>110</v>
      </c>
      <c r="G138" s="69">
        <v>55</v>
      </c>
      <c r="H138" s="69">
        <v>55</v>
      </c>
      <c r="I138" s="69">
        <v>115</v>
      </c>
      <c r="J138" s="69">
        <v>69</v>
      </c>
      <c r="K138" s="69">
        <v>46</v>
      </c>
      <c r="L138" s="69">
        <v>105</v>
      </c>
      <c r="M138" s="69">
        <v>54</v>
      </c>
      <c r="N138" s="69">
        <v>51</v>
      </c>
      <c r="O138" s="69">
        <v>93</v>
      </c>
      <c r="P138" s="69">
        <v>56</v>
      </c>
      <c r="Q138" s="69">
        <v>37</v>
      </c>
    </row>
    <row r="139" spans="1:17" x14ac:dyDescent="0.2">
      <c r="B139" s="59" t="s">
        <v>217</v>
      </c>
      <c r="C139" s="69">
        <v>44</v>
      </c>
      <c r="D139" s="69">
        <v>24</v>
      </c>
      <c r="E139" s="69">
        <v>20</v>
      </c>
      <c r="F139" s="69">
        <v>18</v>
      </c>
      <c r="G139" s="69">
        <v>8</v>
      </c>
      <c r="H139" s="69">
        <v>10</v>
      </c>
      <c r="I139" s="69">
        <v>35</v>
      </c>
      <c r="J139" s="69">
        <v>16</v>
      </c>
      <c r="K139" s="69">
        <v>19</v>
      </c>
      <c r="L139" s="69">
        <v>20</v>
      </c>
      <c r="M139" s="69">
        <v>8</v>
      </c>
      <c r="N139" s="69">
        <v>12</v>
      </c>
      <c r="O139" s="69">
        <v>19</v>
      </c>
      <c r="P139" s="69">
        <v>10</v>
      </c>
      <c r="Q139" s="69">
        <v>9</v>
      </c>
    </row>
    <row r="140" spans="1:17" x14ac:dyDescent="0.2">
      <c r="B140" s="59" t="s">
        <v>218</v>
      </c>
      <c r="C140" s="69">
        <v>87</v>
      </c>
      <c r="D140" s="69">
        <v>24</v>
      </c>
      <c r="E140" s="69">
        <v>63</v>
      </c>
      <c r="F140" s="69">
        <v>78</v>
      </c>
      <c r="G140" s="69">
        <v>12</v>
      </c>
      <c r="H140" s="69">
        <v>66</v>
      </c>
      <c r="I140" s="69">
        <v>44</v>
      </c>
      <c r="J140" s="69">
        <v>17</v>
      </c>
      <c r="K140" s="69">
        <v>27</v>
      </c>
      <c r="L140" s="69">
        <v>32</v>
      </c>
      <c r="M140" s="69">
        <v>10</v>
      </c>
      <c r="N140" s="69">
        <v>22</v>
      </c>
      <c r="O140" s="69">
        <v>48</v>
      </c>
      <c r="P140" s="69">
        <v>11</v>
      </c>
      <c r="Q140" s="69">
        <v>37</v>
      </c>
    </row>
    <row r="141" spans="1:17" x14ac:dyDescent="0.2">
      <c r="B141" s="59" t="s">
        <v>219</v>
      </c>
      <c r="C141" s="69">
        <v>9</v>
      </c>
      <c r="D141" s="69">
        <v>3</v>
      </c>
      <c r="E141" s="69">
        <v>6</v>
      </c>
      <c r="F141" s="69">
        <v>2</v>
      </c>
      <c r="G141" s="69">
        <v>2</v>
      </c>
      <c r="H141" s="69" t="s">
        <v>17</v>
      </c>
      <c r="I141" s="69" t="s">
        <v>17</v>
      </c>
      <c r="J141" s="69" t="s">
        <v>17</v>
      </c>
      <c r="K141" s="69" t="s">
        <v>17</v>
      </c>
      <c r="L141" s="69">
        <v>2</v>
      </c>
      <c r="M141" s="69">
        <v>1</v>
      </c>
      <c r="N141" s="69">
        <v>1</v>
      </c>
      <c r="O141" s="69">
        <v>3</v>
      </c>
      <c r="P141" s="69">
        <v>1</v>
      </c>
      <c r="Q141" s="69">
        <v>2</v>
      </c>
    </row>
    <row r="142" spans="1:17" x14ac:dyDescent="0.2">
      <c r="B142" s="59" t="s">
        <v>220</v>
      </c>
      <c r="C142" s="69" t="s">
        <v>17</v>
      </c>
      <c r="D142" s="69" t="s">
        <v>17</v>
      </c>
      <c r="E142" s="69" t="s">
        <v>17</v>
      </c>
      <c r="F142" s="69">
        <v>1</v>
      </c>
      <c r="G142" s="69">
        <v>1</v>
      </c>
      <c r="H142" s="69" t="s">
        <v>17</v>
      </c>
      <c r="I142" s="69">
        <v>1</v>
      </c>
      <c r="J142" s="69">
        <v>1</v>
      </c>
      <c r="K142" s="69" t="s">
        <v>17</v>
      </c>
      <c r="L142" s="69" t="s">
        <v>17</v>
      </c>
      <c r="M142" s="69" t="s">
        <v>17</v>
      </c>
      <c r="N142" s="69" t="s">
        <v>17</v>
      </c>
      <c r="O142" s="69" t="s">
        <v>17</v>
      </c>
      <c r="P142" s="69" t="s">
        <v>17</v>
      </c>
      <c r="Q142" s="69" t="s">
        <v>17</v>
      </c>
    </row>
    <row r="143" spans="1:17" x14ac:dyDescent="0.2">
      <c r="B143" s="59" t="s">
        <v>221</v>
      </c>
      <c r="C143" s="69">
        <v>15</v>
      </c>
      <c r="D143" s="69">
        <v>11</v>
      </c>
      <c r="E143" s="69">
        <v>4</v>
      </c>
      <c r="F143" s="69">
        <v>2</v>
      </c>
      <c r="G143" s="69">
        <v>2</v>
      </c>
      <c r="H143" s="69" t="s">
        <v>17</v>
      </c>
      <c r="I143" s="69" t="s">
        <v>17</v>
      </c>
      <c r="J143" s="69" t="s">
        <v>17</v>
      </c>
      <c r="K143" s="69" t="s">
        <v>17</v>
      </c>
      <c r="L143" s="69" t="s">
        <v>17</v>
      </c>
      <c r="M143" s="69" t="s">
        <v>17</v>
      </c>
      <c r="N143" s="69" t="s">
        <v>17</v>
      </c>
      <c r="O143" s="69" t="s">
        <v>17</v>
      </c>
      <c r="P143" s="69" t="s">
        <v>17</v>
      </c>
      <c r="Q143" s="69" t="s">
        <v>17</v>
      </c>
    </row>
    <row r="144" spans="1:17" x14ac:dyDescent="0.2"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</row>
    <row r="145" spans="1:17" s="66" customFormat="1" x14ac:dyDescent="0.2">
      <c r="A145" s="66" t="s">
        <v>91</v>
      </c>
      <c r="C145" s="67">
        <v>35</v>
      </c>
      <c r="D145" s="67">
        <v>11</v>
      </c>
      <c r="E145" s="67">
        <v>24</v>
      </c>
      <c r="F145" s="67">
        <v>23</v>
      </c>
      <c r="G145" s="67">
        <v>12</v>
      </c>
      <c r="H145" s="67">
        <v>11</v>
      </c>
      <c r="I145" s="67">
        <v>11</v>
      </c>
      <c r="J145" s="67">
        <v>7</v>
      </c>
      <c r="K145" s="67">
        <v>4</v>
      </c>
      <c r="L145" s="67">
        <v>13</v>
      </c>
      <c r="M145" s="67">
        <v>6</v>
      </c>
      <c r="N145" s="67">
        <v>7</v>
      </c>
      <c r="O145" s="67">
        <v>13</v>
      </c>
      <c r="P145" s="67">
        <v>8</v>
      </c>
      <c r="Q145" s="67">
        <v>5</v>
      </c>
    </row>
    <row r="146" spans="1:17" x14ac:dyDescent="0.2">
      <c r="B146" s="59" t="s">
        <v>214</v>
      </c>
      <c r="C146" s="69" t="s">
        <v>17</v>
      </c>
      <c r="D146" s="69" t="s">
        <v>17</v>
      </c>
      <c r="E146" s="69" t="s">
        <v>17</v>
      </c>
      <c r="F146" s="69" t="s">
        <v>17</v>
      </c>
      <c r="G146" s="69" t="s">
        <v>17</v>
      </c>
      <c r="H146" s="69" t="s">
        <v>17</v>
      </c>
      <c r="I146" s="69" t="s">
        <v>17</v>
      </c>
      <c r="J146" s="69" t="s">
        <v>17</v>
      </c>
      <c r="K146" s="69" t="s">
        <v>17</v>
      </c>
      <c r="L146" s="69">
        <v>2</v>
      </c>
      <c r="M146" s="69">
        <v>2</v>
      </c>
      <c r="N146" s="69" t="s">
        <v>17</v>
      </c>
      <c r="O146" s="69">
        <v>3</v>
      </c>
      <c r="P146" s="69">
        <v>3</v>
      </c>
      <c r="Q146" s="69" t="s">
        <v>17</v>
      </c>
    </row>
    <row r="147" spans="1:17" x14ac:dyDescent="0.2">
      <c r="B147" s="59" t="s">
        <v>215</v>
      </c>
      <c r="C147" s="69">
        <v>1</v>
      </c>
      <c r="D147" s="69" t="s">
        <v>17</v>
      </c>
      <c r="E147" s="69">
        <v>1</v>
      </c>
      <c r="F147" s="69" t="s">
        <v>17</v>
      </c>
      <c r="G147" s="69" t="s">
        <v>17</v>
      </c>
      <c r="H147" s="69" t="s">
        <v>17</v>
      </c>
      <c r="I147" s="69">
        <v>1</v>
      </c>
      <c r="J147" s="69" t="s">
        <v>17</v>
      </c>
      <c r="K147" s="69">
        <v>1</v>
      </c>
      <c r="L147" s="69" t="s">
        <v>17</v>
      </c>
      <c r="M147" s="69" t="s">
        <v>17</v>
      </c>
      <c r="N147" s="69" t="s">
        <v>17</v>
      </c>
      <c r="O147" s="69" t="s">
        <v>17</v>
      </c>
      <c r="P147" s="69" t="s">
        <v>17</v>
      </c>
      <c r="Q147" s="69" t="s">
        <v>17</v>
      </c>
    </row>
    <row r="148" spans="1:17" x14ac:dyDescent="0.2">
      <c r="B148" s="59" t="s">
        <v>216</v>
      </c>
      <c r="C148" s="69">
        <v>1</v>
      </c>
      <c r="D148" s="69" t="s">
        <v>17</v>
      </c>
      <c r="E148" s="69">
        <v>1</v>
      </c>
      <c r="F148" s="69">
        <v>3</v>
      </c>
      <c r="G148" s="69">
        <v>1</v>
      </c>
      <c r="H148" s="69">
        <v>2</v>
      </c>
      <c r="I148" s="69">
        <v>2</v>
      </c>
      <c r="J148" s="69">
        <v>2</v>
      </c>
      <c r="K148" s="69" t="s">
        <v>17</v>
      </c>
      <c r="L148" s="69">
        <v>4</v>
      </c>
      <c r="M148" s="69">
        <v>2</v>
      </c>
      <c r="N148" s="69">
        <v>2</v>
      </c>
      <c r="O148" s="69">
        <v>8</v>
      </c>
      <c r="P148" s="69">
        <v>4</v>
      </c>
      <c r="Q148" s="69">
        <v>4</v>
      </c>
    </row>
    <row r="149" spans="1:17" x14ac:dyDescent="0.2">
      <c r="B149" s="59" t="s">
        <v>217</v>
      </c>
      <c r="C149" s="69">
        <v>24</v>
      </c>
      <c r="D149" s="69">
        <v>7</v>
      </c>
      <c r="E149" s="69">
        <v>17</v>
      </c>
      <c r="F149" s="69">
        <v>19</v>
      </c>
      <c r="G149" s="69">
        <v>10</v>
      </c>
      <c r="H149" s="69">
        <v>9</v>
      </c>
      <c r="I149" s="69">
        <v>7</v>
      </c>
      <c r="J149" s="69">
        <v>5</v>
      </c>
      <c r="K149" s="69">
        <v>2</v>
      </c>
      <c r="L149" s="69">
        <v>7</v>
      </c>
      <c r="M149" s="69">
        <v>2</v>
      </c>
      <c r="N149" s="69">
        <v>5</v>
      </c>
      <c r="O149" s="69">
        <v>2</v>
      </c>
      <c r="P149" s="69">
        <v>1</v>
      </c>
      <c r="Q149" s="69">
        <v>1</v>
      </c>
    </row>
    <row r="150" spans="1:17" x14ac:dyDescent="0.2">
      <c r="B150" s="59" t="s">
        <v>218</v>
      </c>
      <c r="C150" s="69">
        <v>9</v>
      </c>
      <c r="D150" s="69">
        <v>4</v>
      </c>
      <c r="E150" s="69">
        <v>5</v>
      </c>
      <c r="F150" s="69">
        <v>1</v>
      </c>
      <c r="G150" s="69">
        <v>1</v>
      </c>
      <c r="H150" s="69" t="s">
        <v>17</v>
      </c>
      <c r="I150" s="69">
        <v>1</v>
      </c>
      <c r="J150" s="69" t="s">
        <v>17</v>
      </c>
      <c r="K150" s="69">
        <v>1</v>
      </c>
      <c r="L150" s="69" t="s">
        <v>17</v>
      </c>
      <c r="M150" s="69" t="s">
        <v>17</v>
      </c>
      <c r="N150" s="69" t="s">
        <v>17</v>
      </c>
      <c r="O150" s="69" t="s">
        <v>17</v>
      </c>
      <c r="P150" s="69" t="s">
        <v>17</v>
      </c>
      <c r="Q150" s="69" t="s">
        <v>17</v>
      </c>
    </row>
    <row r="151" spans="1:17" x14ac:dyDescent="0.2">
      <c r="B151" s="59" t="s">
        <v>221</v>
      </c>
      <c r="C151" s="69" t="s">
        <v>17</v>
      </c>
      <c r="D151" s="69" t="s">
        <v>17</v>
      </c>
      <c r="E151" s="69" t="s">
        <v>17</v>
      </c>
      <c r="F151" s="69" t="s">
        <v>17</v>
      </c>
      <c r="G151" s="69" t="s">
        <v>17</v>
      </c>
      <c r="H151" s="69" t="s">
        <v>17</v>
      </c>
      <c r="I151" s="69" t="s">
        <v>17</v>
      </c>
      <c r="J151" s="69" t="s">
        <v>17</v>
      </c>
      <c r="K151" s="69" t="s">
        <v>17</v>
      </c>
      <c r="L151" s="69" t="s">
        <v>17</v>
      </c>
      <c r="M151" s="69" t="s">
        <v>17</v>
      </c>
      <c r="N151" s="69" t="s">
        <v>17</v>
      </c>
      <c r="O151" s="69" t="s">
        <v>17</v>
      </c>
      <c r="P151" s="69" t="s">
        <v>17</v>
      </c>
      <c r="Q151" s="69" t="s">
        <v>17</v>
      </c>
    </row>
    <row r="152" spans="1:17" x14ac:dyDescent="0.2"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1:17" s="66" customFormat="1" x14ac:dyDescent="0.2">
      <c r="A153" s="66" t="s">
        <v>104</v>
      </c>
      <c r="C153" s="67">
        <v>3</v>
      </c>
      <c r="D153" s="67">
        <v>1</v>
      </c>
      <c r="E153" s="67">
        <v>2</v>
      </c>
      <c r="F153" s="67">
        <v>4</v>
      </c>
      <c r="G153" s="67">
        <v>1</v>
      </c>
      <c r="H153" s="67">
        <v>3</v>
      </c>
      <c r="I153" s="67">
        <v>4</v>
      </c>
      <c r="J153" s="67">
        <v>1</v>
      </c>
      <c r="K153" s="67">
        <v>3</v>
      </c>
      <c r="L153" s="67">
        <v>2</v>
      </c>
      <c r="M153" s="67">
        <v>1</v>
      </c>
      <c r="N153" s="67">
        <v>1</v>
      </c>
      <c r="O153" s="67">
        <v>1</v>
      </c>
      <c r="P153" s="67" t="s">
        <v>17</v>
      </c>
      <c r="Q153" s="67">
        <v>1</v>
      </c>
    </row>
    <row r="154" spans="1:17" x14ac:dyDescent="0.2">
      <c r="B154" s="59" t="s">
        <v>215</v>
      </c>
      <c r="C154" s="69" t="s">
        <v>17</v>
      </c>
      <c r="D154" s="69" t="s">
        <v>17</v>
      </c>
      <c r="E154" s="69" t="s">
        <v>17</v>
      </c>
      <c r="F154" s="69" t="s">
        <v>17</v>
      </c>
      <c r="G154" s="69" t="s">
        <v>17</v>
      </c>
      <c r="H154" s="69" t="s">
        <v>17</v>
      </c>
      <c r="I154" s="69" t="s">
        <v>17</v>
      </c>
      <c r="J154" s="69" t="s">
        <v>17</v>
      </c>
      <c r="K154" s="69" t="s">
        <v>17</v>
      </c>
      <c r="L154" s="69" t="s">
        <v>17</v>
      </c>
      <c r="M154" s="69" t="s">
        <v>17</v>
      </c>
      <c r="N154" s="69" t="s">
        <v>17</v>
      </c>
      <c r="O154" s="69" t="s">
        <v>17</v>
      </c>
      <c r="P154" s="69" t="s">
        <v>17</v>
      </c>
      <c r="Q154" s="69" t="s">
        <v>17</v>
      </c>
    </row>
    <row r="155" spans="1:17" x14ac:dyDescent="0.2">
      <c r="B155" s="59" t="s">
        <v>216</v>
      </c>
      <c r="C155" s="69">
        <v>2</v>
      </c>
      <c r="D155" s="69" t="s">
        <v>17</v>
      </c>
      <c r="E155" s="69">
        <v>2</v>
      </c>
      <c r="F155" s="69">
        <v>3</v>
      </c>
      <c r="G155" s="69">
        <v>1</v>
      </c>
      <c r="H155" s="69">
        <v>2</v>
      </c>
      <c r="I155" s="69" t="s">
        <v>17</v>
      </c>
      <c r="J155" s="69" t="s">
        <v>17</v>
      </c>
      <c r="K155" s="69" t="s">
        <v>17</v>
      </c>
      <c r="L155" s="69" t="s">
        <v>17</v>
      </c>
      <c r="M155" s="69" t="s">
        <v>17</v>
      </c>
      <c r="N155" s="69" t="s">
        <v>17</v>
      </c>
      <c r="O155" s="69" t="s">
        <v>17</v>
      </c>
      <c r="P155" s="69" t="s">
        <v>17</v>
      </c>
      <c r="Q155" s="69" t="s">
        <v>17</v>
      </c>
    </row>
    <row r="156" spans="1:17" x14ac:dyDescent="0.2">
      <c r="B156" s="59" t="s">
        <v>217</v>
      </c>
      <c r="C156" s="69" t="s">
        <v>17</v>
      </c>
      <c r="D156" s="69" t="s">
        <v>17</v>
      </c>
      <c r="E156" s="69" t="s">
        <v>17</v>
      </c>
      <c r="F156" s="69" t="s">
        <v>17</v>
      </c>
      <c r="G156" s="69" t="s">
        <v>17</v>
      </c>
      <c r="H156" s="69" t="s">
        <v>17</v>
      </c>
      <c r="I156" s="69">
        <v>1</v>
      </c>
      <c r="J156" s="69" t="s">
        <v>17</v>
      </c>
      <c r="K156" s="69">
        <v>1</v>
      </c>
      <c r="L156" s="69" t="s">
        <v>17</v>
      </c>
      <c r="M156" s="69" t="s">
        <v>17</v>
      </c>
      <c r="N156" s="69" t="s">
        <v>17</v>
      </c>
      <c r="O156" s="69" t="s">
        <v>17</v>
      </c>
      <c r="P156" s="69" t="s">
        <v>17</v>
      </c>
      <c r="Q156" s="69" t="s">
        <v>17</v>
      </c>
    </row>
    <row r="157" spans="1:17" x14ac:dyDescent="0.2">
      <c r="B157" s="59" t="s">
        <v>218</v>
      </c>
      <c r="C157" s="69">
        <v>1</v>
      </c>
      <c r="D157" s="69">
        <v>1</v>
      </c>
      <c r="E157" s="69" t="s">
        <v>17</v>
      </c>
      <c r="F157" s="69" t="s">
        <v>17</v>
      </c>
      <c r="G157" s="69" t="s">
        <v>17</v>
      </c>
      <c r="H157" s="69" t="s">
        <v>17</v>
      </c>
      <c r="I157" s="69" t="s">
        <v>17</v>
      </c>
      <c r="J157" s="69" t="s">
        <v>17</v>
      </c>
      <c r="K157" s="69" t="s">
        <v>17</v>
      </c>
      <c r="L157" s="69" t="s">
        <v>17</v>
      </c>
      <c r="M157" s="69" t="s">
        <v>17</v>
      </c>
      <c r="N157" s="69" t="s">
        <v>17</v>
      </c>
      <c r="O157" s="69">
        <v>1</v>
      </c>
      <c r="P157" s="69" t="s">
        <v>17</v>
      </c>
      <c r="Q157" s="69">
        <v>1</v>
      </c>
    </row>
    <row r="158" spans="1:17" x14ac:dyDescent="0.2">
      <c r="B158" s="59" t="s">
        <v>220</v>
      </c>
      <c r="C158" s="69" t="s">
        <v>17</v>
      </c>
      <c r="D158" s="69" t="s">
        <v>17</v>
      </c>
      <c r="E158" s="69" t="s">
        <v>17</v>
      </c>
      <c r="F158" s="69">
        <v>1</v>
      </c>
      <c r="G158" s="69" t="s">
        <v>17</v>
      </c>
      <c r="H158" s="69">
        <v>1</v>
      </c>
      <c r="I158" s="69">
        <v>3</v>
      </c>
      <c r="J158" s="69">
        <v>1</v>
      </c>
      <c r="K158" s="69">
        <v>2</v>
      </c>
      <c r="L158" s="69">
        <v>2</v>
      </c>
      <c r="M158" s="69">
        <v>1</v>
      </c>
      <c r="N158" s="69">
        <v>1</v>
      </c>
      <c r="O158" s="69" t="s">
        <v>17</v>
      </c>
      <c r="P158" s="69" t="s">
        <v>17</v>
      </c>
      <c r="Q158" s="69" t="s">
        <v>17</v>
      </c>
    </row>
    <row r="159" spans="1:17" x14ac:dyDescent="0.2"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1:17" s="66" customFormat="1" x14ac:dyDescent="0.2">
      <c r="A160" s="66" t="s">
        <v>126</v>
      </c>
      <c r="C160" s="67">
        <v>8</v>
      </c>
      <c r="D160" s="67">
        <v>4</v>
      </c>
      <c r="E160" s="67">
        <v>4</v>
      </c>
      <c r="F160" s="67">
        <v>23</v>
      </c>
      <c r="G160" s="67">
        <v>7</v>
      </c>
      <c r="H160" s="67">
        <v>16</v>
      </c>
      <c r="I160" s="67">
        <v>16</v>
      </c>
      <c r="J160" s="67">
        <v>7</v>
      </c>
      <c r="K160" s="67">
        <v>9</v>
      </c>
      <c r="L160" s="67">
        <v>14</v>
      </c>
      <c r="M160" s="67">
        <v>2</v>
      </c>
      <c r="N160" s="67">
        <v>12</v>
      </c>
      <c r="O160" s="67">
        <v>11</v>
      </c>
      <c r="P160" s="67">
        <v>3</v>
      </c>
      <c r="Q160" s="67">
        <v>8</v>
      </c>
    </row>
    <row r="161" spans="1:17" x14ac:dyDescent="0.2">
      <c r="B161" s="59" t="s">
        <v>214</v>
      </c>
      <c r="C161" s="69" t="s">
        <v>17</v>
      </c>
      <c r="D161" s="69" t="s">
        <v>17</v>
      </c>
      <c r="E161" s="69" t="s">
        <v>17</v>
      </c>
      <c r="F161" s="69">
        <v>2</v>
      </c>
      <c r="G161" s="69">
        <v>2</v>
      </c>
      <c r="H161" s="69" t="s">
        <v>17</v>
      </c>
      <c r="I161" s="69" t="s">
        <v>17</v>
      </c>
      <c r="J161" s="69" t="s">
        <v>17</v>
      </c>
      <c r="K161" s="69" t="s">
        <v>17</v>
      </c>
      <c r="L161" s="69" t="s">
        <v>17</v>
      </c>
      <c r="M161" s="69" t="s">
        <v>17</v>
      </c>
      <c r="N161" s="69" t="s">
        <v>17</v>
      </c>
      <c r="O161" s="69" t="s">
        <v>17</v>
      </c>
      <c r="P161" s="69" t="s">
        <v>17</v>
      </c>
      <c r="Q161" s="69" t="s">
        <v>17</v>
      </c>
    </row>
    <row r="162" spans="1:17" x14ac:dyDescent="0.2">
      <c r="B162" s="59" t="s">
        <v>215</v>
      </c>
      <c r="C162" s="69" t="s">
        <v>17</v>
      </c>
      <c r="D162" s="69" t="s">
        <v>17</v>
      </c>
      <c r="E162" s="69" t="s">
        <v>17</v>
      </c>
      <c r="F162" s="69" t="s">
        <v>17</v>
      </c>
      <c r="G162" s="69" t="s">
        <v>17</v>
      </c>
      <c r="H162" s="69" t="s">
        <v>17</v>
      </c>
      <c r="I162" s="69" t="s">
        <v>17</v>
      </c>
      <c r="J162" s="69" t="s">
        <v>17</v>
      </c>
      <c r="K162" s="69" t="s">
        <v>17</v>
      </c>
      <c r="L162" s="69" t="s">
        <v>17</v>
      </c>
      <c r="M162" s="69" t="s">
        <v>17</v>
      </c>
      <c r="N162" s="69" t="s">
        <v>17</v>
      </c>
      <c r="O162" s="69" t="s">
        <v>17</v>
      </c>
      <c r="P162" s="69" t="s">
        <v>17</v>
      </c>
      <c r="Q162" s="69" t="s">
        <v>17</v>
      </c>
    </row>
    <row r="163" spans="1:17" x14ac:dyDescent="0.2">
      <c r="B163" s="59" t="s">
        <v>216</v>
      </c>
      <c r="C163" s="69">
        <v>5</v>
      </c>
      <c r="D163" s="69">
        <v>2</v>
      </c>
      <c r="E163" s="69">
        <v>3</v>
      </c>
      <c r="F163" s="69">
        <v>18</v>
      </c>
      <c r="G163" s="69">
        <v>5</v>
      </c>
      <c r="H163" s="69">
        <v>13</v>
      </c>
      <c r="I163" s="69">
        <v>11</v>
      </c>
      <c r="J163" s="69">
        <v>3</v>
      </c>
      <c r="K163" s="69">
        <v>8</v>
      </c>
      <c r="L163" s="69">
        <v>12</v>
      </c>
      <c r="M163" s="69">
        <v>1</v>
      </c>
      <c r="N163" s="69">
        <v>11</v>
      </c>
      <c r="O163" s="69">
        <v>8</v>
      </c>
      <c r="P163" s="69">
        <v>2</v>
      </c>
      <c r="Q163" s="69">
        <v>6</v>
      </c>
    </row>
    <row r="164" spans="1:17" x14ac:dyDescent="0.2">
      <c r="B164" s="59" t="s">
        <v>217</v>
      </c>
      <c r="C164" s="69" t="s">
        <v>17</v>
      </c>
      <c r="D164" s="69" t="s">
        <v>17</v>
      </c>
      <c r="E164" s="69" t="s">
        <v>17</v>
      </c>
      <c r="F164" s="69">
        <v>1</v>
      </c>
      <c r="G164" s="69" t="s">
        <v>17</v>
      </c>
      <c r="H164" s="69">
        <v>1</v>
      </c>
      <c r="I164" s="69">
        <v>2</v>
      </c>
      <c r="J164" s="69">
        <v>1</v>
      </c>
      <c r="K164" s="69">
        <v>1</v>
      </c>
      <c r="L164" s="69" t="s">
        <v>17</v>
      </c>
      <c r="M164" s="69" t="s">
        <v>17</v>
      </c>
      <c r="N164" s="69" t="s">
        <v>17</v>
      </c>
      <c r="O164" s="69">
        <v>1</v>
      </c>
      <c r="P164" s="69" t="s">
        <v>17</v>
      </c>
      <c r="Q164" s="69">
        <v>1</v>
      </c>
    </row>
    <row r="165" spans="1:17" x14ac:dyDescent="0.2">
      <c r="B165" s="59" t="s">
        <v>218</v>
      </c>
      <c r="C165" s="69" t="s">
        <v>17</v>
      </c>
      <c r="D165" s="69" t="s">
        <v>17</v>
      </c>
      <c r="E165" s="69" t="s">
        <v>17</v>
      </c>
      <c r="F165" s="69">
        <v>1</v>
      </c>
      <c r="G165" s="69" t="s">
        <v>17</v>
      </c>
      <c r="H165" s="69">
        <v>1</v>
      </c>
      <c r="I165" s="69">
        <v>3</v>
      </c>
      <c r="J165" s="69">
        <v>3</v>
      </c>
      <c r="K165" s="69" t="s">
        <v>17</v>
      </c>
      <c r="L165" s="69">
        <v>1</v>
      </c>
      <c r="M165" s="69">
        <v>1</v>
      </c>
      <c r="N165" s="69" t="s">
        <v>17</v>
      </c>
      <c r="O165" s="69">
        <v>2</v>
      </c>
      <c r="P165" s="69">
        <v>1</v>
      </c>
      <c r="Q165" s="69">
        <v>1</v>
      </c>
    </row>
    <row r="166" spans="1:17" x14ac:dyDescent="0.2">
      <c r="B166" s="59" t="s">
        <v>219</v>
      </c>
      <c r="C166" s="69">
        <v>3</v>
      </c>
      <c r="D166" s="69">
        <v>2</v>
      </c>
      <c r="E166" s="69">
        <v>1</v>
      </c>
      <c r="F166" s="69">
        <v>1</v>
      </c>
      <c r="G166" s="69" t="s">
        <v>17</v>
      </c>
      <c r="H166" s="69">
        <v>1</v>
      </c>
      <c r="I166" s="69" t="s">
        <v>17</v>
      </c>
      <c r="J166" s="69" t="s">
        <v>17</v>
      </c>
      <c r="K166" s="69" t="s">
        <v>17</v>
      </c>
      <c r="L166" s="69">
        <v>1</v>
      </c>
      <c r="M166" s="69" t="s">
        <v>17</v>
      </c>
      <c r="N166" s="69">
        <v>1</v>
      </c>
      <c r="O166" s="69" t="s">
        <v>17</v>
      </c>
      <c r="P166" s="69" t="s">
        <v>17</v>
      </c>
      <c r="Q166" s="69" t="s">
        <v>17</v>
      </c>
    </row>
    <row r="167" spans="1:17" x14ac:dyDescent="0.2">
      <c r="B167" s="59" t="s">
        <v>220</v>
      </c>
      <c r="C167" s="69" t="s">
        <v>17</v>
      </c>
      <c r="D167" s="69" t="s">
        <v>17</v>
      </c>
      <c r="E167" s="69" t="s">
        <v>17</v>
      </c>
      <c r="F167" s="69" t="s">
        <v>17</v>
      </c>
      <c r="G167" s="69" t="s">
        <v>17</v>
      </c>
      <c r="H167" s="69" t="s">
        <v>17</v>
      </c>
      <c r="I167" s="69" t="s">
        <v>17</v>
      </c>
      <c r="J167" s="69" t="s">
        <v>17</v>
      </c>
      <c r="K167" s="69" t="s">
        <v>17</v>
      </c>
      <c r="L167" s="69" t="s">
        <v>17</v>
      </c>
      <c r="M167" s="69" t="s">
        <v>17</v>
      </c>
      <c r="N167" s="69" t="s">
        <v>17</v>
      </c>
      <c r="O167" s="69" t="s">
        <v>17</v>
      </c>
      <c r="P167" s="69" t="s">
        <v>17</v>
      </c>
      <c r="Q167" s="69" t="s">
        <v>17</v>
      </c>
    </row>
    <row r="168" spans="1:17" x14ac:dyDescent="0.2"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s="66" customFormat="1" x14ac:dyDescent="0.2">
      <c r="A169" s="66" t="s">
        <v>138</v>
      </c>
      <c r="C169" s="67">
        <v>3</v>
      </c>
      <c r="D169" s="67">
        <v>2</v>
      </c>
      <c r="E169" s="67">
        <v>1</v>
      </c>
      <c r="F169" s="67">
        <v>8</v>
      </c>
      <c r="G169" s="67">
        <v>6</v>
      </c>
      <c r="H169" s="67">
        <v>2</v>
      </c>
      <c r="I169" s="67">
        <v>6</v>
      </c>
      <c r="J169" s="67">
        <v>4</v>
      </c>
      <c r="K169" s="67">
        <v>2</v>
      </c>
      <c r="L169" s="67">
        <v>3</v>
      </c>
      <c r="M169" s="67">
        <v>2</v>
      </c>
      <c r="N169" s="67">
        <v>1</v>
      </c>
      <c r="O169" s="67" t="s">
        <v>17</v>
      </c>
      <c r="P169" s="67" t="s">
        <v>17</v>
      </c>
      <c r="Q169" s="67" t="s">
        <v>17</v>
      </c>
    </row>
    <row r="170" spans="1:17" x14ac:dyDescent="0.2">
      <c r="B170" s="59" t="s">
        <v>215</v>
      </c>
      <c r="C170" s="69" t="s">
        <v>17</v>
      </c>
      <c r="D170" s="69" t="s">
        <v>17</v>
      </c>
      <c r="E170" s="69" t="s">
        <v>17</v>
      </c>
      <c r="F170" s="69" t="s">
        <v>17</v>
      </c>
      <c r="G170" s="69" t="s">
        <v>17</v>
      </c>
      <c r="H170" s="69" t="s">
        <v>17</v>
      </c>
      <c r="I170" s="69" t="s">
        <v>17</v>
      </c>
      <c r="J170" s="69" t="s">
        <v>17</v>
      </c>
      <c r="K170" s="69" t="s">
        <v>17</v>
      </c>
      <c r="L170" s="69" t="s">
        <v>17</v>
      </c>
      <c r="M170" s="69" t="s">
        <v>17</v>
      </c>
      <c r="N170" s="69" t="s">
        <v>17</v>
      </c>
      <c r="O170" s="69" t="s">
        <v>17</v>
      </c>
      <c r="P170" s="69" t="s">
        <v>17</v>
      </c>
      <c r="Q170" s="69" t="s">
        <v>17</v>
      </c>
    </row>
    <row r="171" spans="1:17" x14ac:dyDescent="0.2">
      <c r="B171" s="59" t="s">
        <v>216</v>
      </c>
      <c r="C171" s="69">
        <v>2</v>
      </c>
      <c r="D171" s="69">
        <v>2</v>
      </c>
      <c r="E171" s="69" t="s">
        <v>17</v>
      </c>
      <c r="F171" s="69">
        <v>6</v>
      </c>
      <c r="G171" s="69">
        <v>6</v>
      </c>
      <c r="H171" s="69" t="s">
        <v>17</v>
      </c>
      <c r="I171" s="69">
        <v>5</v>
      </c>
      <c r="J171" s="69">
        <v>3</v>
      </c>
      <c r="K171" s="69">
        <v>2</v>
      </c>
      <c r="L171" s="69">
        <v>3</v>
      </c>
      <c r="M171" s="69">
        <v>2</v>
      </c>
      <c r="N171" s="69">
        <v>1</v>
      </c>
      <c r="O171" s="69" t="s">
        <v>17</v>
      </c>
      <c r="P171" s="69" t="s">
        <v>17</v>
      </c>
      <c r="Q171" s="69" t="s">
        <v>17</v>
      </c>
    </row>
    <row r="172" spans="1:17" x14ac:dyDescent="0.2">
      <c r="B172" s="59" t="s">
        <v>217</v>
      </c>
      <c r="C172" s="69">
        <v>1</v>
      </c>
      <c r="D172" s="69" t="s">
        <v>17</v>
      </c>
      <c r="E172" s="69">
        <v>1</v>
      </c>
      <c r="F172" s="69">
        <v>1</v>
      </c>
      <c r="G172" s="69" t="s">
        <v>17</v>
      </c>
      <c r="H172" s="69">
        <v>1</v>
      </c>
      <c r="I172" s="69">
        <v>1</v>
      </c>
      <c r="J172" s="69">
        <v>1</v>
      </c>
      <c r="K172" s="69" t="s">
        <v>17</v>
      </c>
      <c r="L172" s="69" t="s">
        <v>17</v>
      </c>
      <c r="M172" s="69" t="s">
        <v>17</v>
      </c>
      <c r="N172" s="69" t="s">
        <v>17</v>
      </c>
      <c r="O172" s="69" t="s">
        <v>17</v>
      </c>
      <c r="P172" s="69" t="s">
        <v>17</v>
      </c>
      <c r="Q172" s="69" t="s">
        <v>17</v>
      </c>
    </row>
    <row r="173" spans="1:17" x14ac:dyDescent="0.2">
      <c r="B173" s="59" t="s">
        <v>218</v>
      </c>
      <c r="C173" s="69" t="s">
        <v>17</v>
      </c>
      <c r="D173" s="69" t="s">
        <v>17</v>
      </c>
      <c r="E173" s="69" t="s">
        <v>17</v>
      </c>
      <c r="F173" s="69" t="s">
        <v>17</v>
      </c>
      <c r="G173" s="69" t="s">
        <v>17</v>
      </c>
      <c r="H173" s="69" t="s">
        <v>17</v>
      </c>
      <c r="I173" s="69" t="s">
        <v>17</v>
      </c>
      <c r="J173" s="69" t="s">
        <v>17</v>
      </c>
      <c r="K173" s="69" t="s">
        <v>17</v>
      </c>
      <c r="L173" s="69" t="s">
        <v>17</v>
      </c>
      <c r="M173" s="69" t="s">
        <v>17</v>
      </c>
      <c r="N173" s="69" t="s">
        <v>17</v>
      </c>
      <c r="O173" s="69" t="s">
        <v>17</v>
      </c>
      <c r="P173" s="69" t="s">
        <v>17</v>
      </c>
      <c r="Q173" s="69" t="s">
        <v>17</v>
      </c>
    </row>
    <row r="174" spans="1:17" x14ac:dyDescent="0.2">
      <c r="B174" s="59" t="s">
        <v>220</v>
      </c>
      <c r="C174" s="69" t="s">
        <v>17</v>
      </c>
      <c r="D174" s="69" t="s">
        <v>17</v>
      </c>
      <c r="E174" s="69" t="s">
        <v>17</v>
      </c>
      <c r="F174" s="69">
        <v>1</v>
      </c>
      <c r="G174" s="69" t="s">
        <v>17</v>
      </c>
      <c r="H174" s="69">
        <v>1</v>
      </c>
      <c r="I174" s="69" t="s">
        <v>17</v>
      </c>
      <c r="J174" s="69" t="s">
        <v>17</v>
      </c>
      <c r="K174" s="69" t="s">
        <v>17</v>
      </c>
      <c r="L174" s="69" t="s">
        <v>17</v>
      </c>
      <c r="M174" s="69" t="s">
        <v>17</v>
      </c>
      <c r="N174" s="69" t="s">
        <v>17</v>
      </c>
      <c r="O174" s="69" t="s">
        <v>17</v>
      </c>
      <c r="P174" s="69" t="s">
        <v>17</v>
      </c>
      <c r="Q174" s="69" t="s">
        <v>17</v>
      </c>
    </row>
    <row r="175" spans="1:17" x14ac:dyDescent="0.2"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1:17" s="66" customFormat="1" x14ac:dyDescent="0.2">
      <c r="A176" s="66" t="s">
        <v>148</v>
      </c>
      <c r="C176" s="67">
        <v>110</v>
      </c>
      <c r="D176" s="67">
        <v>61</v>
      </c>
      <c r="E176" s="67">
        <v>49</v>
      </c>
      <c r="F176" s="67">
        <v>72</v>
      </c>
      <c r="G176" s="67">
        <v>30</v>
      </c>
      <c r="H176" s="67">
        <v>42</v>
      </c>
      <c r="I176" s="67">
        <v>148</v>
      </c>
      <c r="J176" s="67">
        <v>79</v>
      </c>
      <c r="K176" s="67">
        <v>69</v>
      </c>
      <c r="L176" s="67">
        <v>63</v>
      </c>
      <c r="M176" s="67">
        <v>29</v>
      </c>
      <c r="N176" s="67">
        <v>34</v>
      </c>
      <c r="O176" s="67">
        <v>61</v>
      </c>
      <c r="P176" s="67">
        <v>37</v>
      </c>
      <c r="Q176" s="67">
        <v>24</v>
      </c>
    </row>
    <row r="177" spans="1:17" x14ac:dyDescent="0.2">
      <c r="B177" s="59" t="s">
        <v>214</v>
      </c>
      <c r="C177" s="69">
        <v>2</v>
      </c>
      <c r="D177" s="69">
        <v>2</v>
      </c>
      <c r="E177" s="69" t="s">
        <v>17</v>
      </c>
      <c r="F177" s="69">
        <v>1</v>
      </c>
      <c r="G177" s="69">
        <v>1</v>
      </c>
      <c r="H177" s="69" t="s">
        <v>17</v>
      </c>
      <c r="I177" s="69" t="s">
        <v>17</v>
      </c>
      <c r="J177" s="69" t="s">
        <v>17</v>
      </c>
      <c r="K177" s="69" t="s">
        <v>17</v>
      </c>
      <c r="L177" s="69">
        <v>2</v>
      </c>
      <c r="M177" s="69">
        <v>2</v>
      </c>
      <c r="N177" s="69" t="s">
        <v>17</v>
      </c>
      <c r="O177" s="69" t="s">
        <v>17</v>
      </c>
      <c r="P177" s="69" t="s">
        <v>17</v>
      </c>
      <c r="Q177" s="69" t="s">
        <v>17</v>
      </c>
    </row>
    <row r="178" spans="1:17" x14ac:dyDescent="0.2">
      <c r="B178" s="59" t="s">
        <v>215</v>
      </c>
      <c r="C178" s="69">
        <v>2</v>
      </c>
      <c r="D178" s="69">
        <v>2</v>
      </c>
      <c r="E178" s="69" t="s">
        <v>17</v>
      </c>
      <c r="F178" s="69" t="s">
        <v>17</v>
      </c>
      <c r="G178" s="69" t="s">
        <v>17</v>
      </c>
      <c r="H178" s="69" t="s">
        <v>17</v>
      </c>
      <c r="I178" s="69" t="s">
        <v>17</v>
      </c>
      <c r="J178" s="69" t="s">
        <v>17</v>
      </c>
      <c r="K178" s="69" t="s">
        <v>17</v>
      </c>
      <c r="L178" s="69">
        <v>1</v>
      </c>
      <c r="M178" s="69">
        <v>1</v>
      </c>
      <c r="N178" s="69" t="s">
        <v>17</v>
      </c>
      <c r="O178" s="69" t="s">
        <v>17</v>
      </c>
      <c r="P178" s="69" t="s">
        <v>17</v>
      </c>
      <c r="Q178" s="69" t="s">
        <v>17</v>
      </c>
    </row>
    <row r="179" spans="1:17" x14ac:dyDescent="0.2">
      <c r="B179" s="59" t="s">
        <v>216</v>
      </c>
      <c r="C179" s="69">
        <v>17</v>
      </c>
      <c r="D179" s="69">
        <v>12</v>
      </c>
      <c r="E179" s="69">
        <v>5</v>
      </c>
      <c r="F179" s="69">
        <v>13</v>
      </c>
      <c r="G179" s="69">
        <v>7</v>
      </c>
      <c r="H179" s="69">
        <v>6</v>
      </c>
      <c r="I179" s="69">
        <v>16</v>
      </c>
      <c r="J179" s="69">
        <v>13</v>
      </c>
      <c r="K179" s="69">
        <v>3</v>
      </c>
      <c r="L179" s="69">
        <v>12</v>
      </c>
      <c r="M179" s="69">
        <v>4</v>
      </c>
      <c r="N179" s="69">
        <v>8</v>
      </c>
      <c r="O179" s="69">
        <v>8</v>
      </c>
      <c r="P179" s="69">
        <v>6</v>
      </c>
      <c r="Q179" s="69">
        <v>2</v>
      </c>
    </row>
    <row r="180" spans="1:17" x14ac:dyDescent="0.2">
      <c r="B180" s="59" t="s">
        <v>217</v>
      </c>
      <c r="C180" s="69">
        <v>40</v>
      </c>
      <c r="D180" s="69">
        <v>16</v>
      </c>
      <c r="E180" s="69">
        <v>24</v>
      </c>
      <c r="F180" s="69">
        <v>24</v>
      </c>
      <c r="G180" s="69">
        <v>8</v>
      </c>
      <c r="H180" s="69">
        <v>16</v>
      </c>
      <c r="I180" s="69">
        <v>57</v>
      </c>
      <c r="J180" s="69">
        <v>21</v>
      </c>
      <c r="K180" s="69">
        <v>36</v>
      </c>
      <c r="L180" s="69">
        <v>24</v>
      </c>
      <c r="M180" s="69">
        <v>8</v>
      </c>
      <c r="N180" s="69">
        <v>16</v>
      </c>
      <c r="O180" s="69">
        <v>35</v>
      </c>
      <c r="P180" s="69">
        <v>19</v>
      </c>
      <c r="Q180" s="69">
        <v>16</v>
      </c>
    </row>
    <row r="181" spans="1:17" x14ac:dyDescent="0.2">
      <c r="B181" s="59" t="s">
        <v>218</v>
      </c>
      <c r="C181" s="69">
        <v>27</v>
      </c>
      <c r="D181" s="69">
        <v>11</v>
      </c>
      <c r="E181" s="69">
        <v>16</v>
      </c>
      <c r="F181" s="69">
        <v>23</v>
      </c>
      <c r="G181" s="69">
        <v>7</v>
      </c>
      <c r="H181" s="69">
        <v>16</v>
      </c>
      <c r="I181" s="69">
        <v>37</v>
      </c>
      <c r="J181" s="69">
        <v>9</v>
      </c>
      <c r="K181" s="69">
        <v>28</v>
      </c>
      <c r="L181" s="69">
        <v>8</v>
      </c>
      <c r="M181" s="69">
        <v>1</v>
      </c>
      <c r="N181" s="69">
        <v>7</v>
      </c>
      <c r="O181" s="69">
        <v>16</v>
      </c>
      <c r="P181" s="69">
        <v>10</v>
      </c>
      <c r="Q181" s="69">
        <v>6</v>
      </c>
    </row>
    <row r="182" spans="1:17" x14ac:dyDescent="0.2">
      <c r="B182" s="59" t="s">
        <v>220</v>
      </c>
      <c r="C182" s="69">
        <v>21</v>
      </c>
      <c r="D182" s="69">
        <v>18</v>
      </c>
      <c r="E182" s="69">
        <v>3</v>
      </c>
      <c r="F182" s="69">
        <v>3</v>
      </c>
      <c r="G182" s="69">
        <v>1</v>
      </c>
      <c r="H182" s="69">
        <v>2</v>
      </c>
      <c r="I182" s="69">
        <v>36</v>
      </c>
      <c r="J182" s="69">
        <v>35</v>
      </c>
      <c r="K182" s="69">
        <v>1</v>
      </c>
      <c r="L182" s="69">
        <v>11</v>
      </c>
      <c r="M182" s="69">
        <v>10</v>
      </c>
      <c r="N182" s="69">
        <v>1</v>
      </c>
      <c r="O182" s="69">
        <v>1</v>
      </c>
      <c r="P182" s="69">
        <v>1</v>
      </c>
      <c r="Q182" s="69" t="s">
        <v>17</v>
      </c>
    </row>
    <row r="183" spans="1:17" x14ac:dyDescent="0.2">
      <c r="B183" s="59" t="s">
        <v>221</v>
      </c>
      <c r="C183" s="69">
        <v>1</v>
      </c>
      <c r="D183" s="69" t="s">
        <v>17</v>
      </c>
      <c r="E183" s="69">
        <v>1</v>
      </c>
      <c r="F183" s="69">
        <v>8</v>
      </c>
      <c r="G183" s="69">
        <v>6</v>
      </c>
      <c r="H183" s="69">
        <v>2</v>
      </c>
      <c r="I183" s="69">
        <v>2</v>
      </c>
      <c r="J183" s="69">
        <v>1</v>
      </c>
      <c r="K183" s="69">
        <v>1</v>
      </c>
      <c r="L183" s="69">
        <v>5</v>
      </c>
      <c r="M183" s="69">
        <v>3</v>
      </c>
      <c r="N183" s="69">
        <v>2</v>
      </c>
      <c r="O183" s="69">
        <v>1</v>
      </c>
      <c r="P183" s="69">
        <v>1</v>
      </c>
      <c r="Q183" s="69" t="s">
        <v>17</v>
      </c>
    </row>
    <row r="184" spans="1:17" x14ac:dyDescent="0.2"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</row>
    <row r="185" spans="1:17" s="66" customFormat="1" x14ac:dyDescent="0.2">
      <c r="A185" s="66" t="s">
        <v>186</v>
      </c>
      <c r="C185" s="67" t="s">
        <v>17</v>
      </c>
      <c r="D185" s="67" t="s">
        <v>17</v>
      </c>
      <c r="E185" s="67" t="s">
        <v>17</v>
      </c>
      <c r="F185" s="67" t="s">
        <v>17</v>
      </c>
      <c r="G185" s="67" t="s">
        <v>17</v>
      </c>
      <c r="H185" s="67" t="s">
        <v>17</v>
      </c>
      <c r="I185" s="67" t="s">
        <v>17</v>
      </c>
      <c r="J185" s="67" t="s">
        <v>17</v>
      </c>
      <c r="K185" s="67" t="s">
        <v>17</v>
      </c>
      <c r="L185" s="67" t="s">
        <v>17</v>
      </c>
      <c r="M185" s="67" t="s">
        <v>17</v>
      </c>
      <c r="N185" s="67" t="s">
        <v>17</v>
      </c>
      <c r="O185" s="67" t="s">
        <v>17</v>
      </c>
      <c r="P185" s="67" t="s">
        <v>17</v>
      </c>
      <c r="Q185" s="67" t="s">
        <v>17</v>
      </c>
    </row>
    <row r="186" spans="1:17" x14ac:dyDescent="0.2">
      <c r="B186" s="59" t="s">
        <v>216</v>
      </c>
      <c r="C186" s="69" t="s">
        <v>17</v>
      </c>
      <c r="D186" s="69" t="s">
        <v>17</v>
      </c>
      <c r="E186" s="69" t="s">
        <v>17</v>
      </c>
      <c r="F186" s="69" t="s">
        <v>17</v>
      </c>
      <c r="G186" s="69" t="s">
        <v>17</v>
      </c>
      <c r="H186" s="69" t="s">
        <v>17</v>
      </c>
      <c r="I186" s="69" t="s">
        <v>17</v>
      </c>
      <c r="J186" s="69" t="s">
        <v>17</v>
      </c>
      <c r="K186" s="69" t="s">
        <v>17</v>
      </c>
      <c r="L186" s="69" t="s">
        <v>17</v>
      </c>
      <c r="M186" s="69" t="s">
        <v>17</v>
      </c>
      <c r="N186" s="69" t="s">
        <v>17</v>
      </c>
      <c r="O186" s="69" t="s">
        <v>17</v>
      </c>
      <c r="P186" s="69" t="s">
        <v>17</v>
      </c>
      <c r="Q186" s="69" t="s">
        <v>17</v>
      </c>
    </row>
    <row r="187" spans="1:17" x14ac:dyDescent="0.2">
      <c r="B187" s="59" t="s">
        <v>218</v>
      </c>
      <c r="C187" s="69" t="s">
        <v>17</v>
      </c>
      <c r="D187" s="69" t="s">
        <v>17</v>
      </c>
      <c r="E187" s="69" t="s">
        <v>17</v>
      </c>
      <c r="F187" s="69" t="s">
        <v>17</v>
      </c>
      <c r="G187" s="69" t="s">
        <v>17</v>
      </c>
      <c r="H187" s="69" t="s">
        <v>17</v>
      </c>
      <c r="I187" s="69" t="s">
        <v>17</v>
      </c>
      <c r="J187" s="69" t="s">
        <v>17</v>
      </c>
      <c r="K187" s="69" t="s">
        <v>17</v>
      </c>
      <c r="L187" s="69" t="s">
        <v>17</v>
      </c>
      <c r="M187" s="69" t="s">
        <v>17</v>
      </c>
      <c r="N187" s="69" t="s">
        <v>17</v>
      </c>
      <c r="O187" s="69" t="s">
        <v>17</v>
      </c>
      <c r="P187" s="69" t="s">
        <v>17</v>
      </c>
      <c r="Q187" s="69" t="s">
        <v>17</v>
      </c>
    </row>
    <row r="188" spans="1:17" x14ac:dyDescent="0.2">
      <c r="B188" s="59" t="s">
        <v>220</v>
      </c>
      <c r="C188" s="69" t="s">
        <v>17</v>
      </c>
      <c r="D188" s="69" t="s">
        <v>17</v>
      </c>
      <c r="E188" s="69" t="s">
        <v>17</v>
      </c>
      <c r="F188" s="69" t="s">
        <v>17</v>
      </c>
      <c r="G188" s="69" t="s">
        <v>17</v>
      </c>
      <c r="H188" s="69" t="s">
        <v>17</v>
      </c>
      <c r="I188" s="69" t="s">
        <v>17</v>
      </c>
      <c r="J188" s="69" t="s">
        <v>17</v>
      </c>
      <c r="K188" s="69" t="s">
        <v>17</v>
      </c>
      <c r="L188" s="69" t="s">
        <v>17</v>
      </c>
      <c r="M188" s="69" t="s">
        <v>17</v>
      </c>
      <c r="N188" s="69" t="s">
        <v>17</v>
      </c>
      <c r="O188" s="69" t="s">
        <v>17</v>
      </c>
      <c r="P188" s="69" t="s">
        <v>17</v>
      </c>
      <c r="Q188" s="69" t="s">
        <v>17</v>
      </c>
    </row>
    <row r="189" spans="1:17" x14ac:dyDescent="0.2"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</row>
    <row r="190" spans="1:17" s="66" customFormat="1" x14ac:dyDescent="0.2">
      <c r="A190" s="66" t="s">
        <v>210</v>
      </c>
      <c r="C190" s="67" t="s">
        <v>17</v>
      </c>
      <c r="D190" s="67" t="s">
        <v>17</v>
      </c>
      <c r="E190" s="67" t="s">
        <v>17</v>
      </c>
      <c r="F190" s="67">
        <v>2</v>
      </c>
      <c r="G190" s="67" t="s">
        <v>17</v>
      </c>
      <c r="H190" s="67">
        <v>2</v>
      </c>
      <c r="I190" s="67" t="s">
        <v>17</v>
      </c>
      <c r="J190" s="67" t="s">
        <v>17</v>
      </c>
      <c r="K190" s="67" t="s">
        <v>17</v>
      </c>
      <c r="L190" s="67" t="s">
        <v>17</v>
      </c>
      <c r="M190" s="67" t="s">
        <v>17</v>
      </c>
      <c r="N190" s="67" t="s">
        <v>17</v>
      </c>
      <c r="O190" s="67" t="s">
        <v>17</v>
      </c>
      <c r="P190" s="67" t="s">
        <v>17</v>
      </c>
      <c r="Q190" s="67" t="s">
        <v>17</v>
      </c>
    </row>
    <row r="191" spans="1:17" x14ac:dyDescent="0.2">
      <c r="B191" s="59" t="s">
        <v>216</v>
      </c>
      <c r="C191" s="69" t="s">
        <v>17</v>
      </c>
      <c r="D191" s="69" t="s">
        <v>17</v>
      </c>
      <c r="E191" s="69" t="s">
        <v>17</v>
      </c>
      <c r="F191" s="69" t="s">
        <v>17</v>
      </c>
      <c r="G191" s="69" t="s">
        <v>17</v>
      </c>
      <c r="H191" s="69" t="s">
        <v>17</v>
      </c>
      <c r="I191" s="69" t="s">
        <v>17</v>
      </c>
      <c r="J191" s="69" t="s">
        <v>17</v>
      </c>
      <c r="K191" s="69" t="s">
        <v>17</v>
      </c>
      <c r="L191" s="69" t="s">
        <v>17</v>
      </c>
      <c r="M191" s="69" t="s">
        <v>17</v>
      </c>
      <c r="N191" s="69" t="s">
        <v>17</v>
      </c>
      <c r="O191" s="69" t="s">
        <v>17</v>
      </c>
      <c r="P191" s="69" t="s">
        <v>17</v>
      </c>
      <c r="Q191" s="69" t="s">
        <v>17</v>
      </c>
    </row>
    <row r="192" spans="1:17" x14ac:dyDescent="0.2">
      <c r="B192" s="59" t="s">
        <v>217</v>
      </c>
      <c r="C192" s="69" t="s">
        <v>17</v>
      </c>
      <c r="D192" s="69" t="s">
        <v>17</v>
      </c>
      <c r="E192" s="69" t="s">
        <v>17</v>
      </c>
      <c r="F192" s="69" t="s">
        <v>17</v>
      </c>
      <c r="G192" s="69" t="s">
        <v>17</v>
      </c>
      <c r="H192" s="69" t="s">
        <v>17</v>
      </c>
      <c r="I192" s="69" t="s">
        <v>17</v>
      </c>
      <c r="J192" s="69" t="s">
        <v>17</v>
      </c>
      <c r="K192" s="69" t="s">
        <v>17</v>
      </c>
      <c r="L192" s="69" t="s">
        <v>17</v>
      </c>
      <c r="M192" s="69" t="s">
        <v>17</v>
      </c>
      <c r="N192" s="69" t="s">
        <v>17</v>
      </c>
      <c r="O192" s="69" t="s">
        <v>17</v>
      </c>
      <c r="P192" s="69" t="s">
        <v>17</v>
      </c>
      <c r="Q192" s="69" t="s">
        <v>17</v>
      </c>
    </row>
    <row r="193" spans="1:17" x14ac:dyDescent="0.2">
      <c r="B193" s="59" t="s">
        <v>218</v>
      </c>
      <c r="C193" s="69" t="s">
        <v>17</v>
      </c>
      <c r="D193" s="69" t="s">
        <v>17</v>
      </c>
      <c r="E193" s="69" t="s">
        <v>17</v>
      </c>
      <c r="F193" s="69">
        <v>2</v>
      </c>
      <c r="G193" s="69" t="s">
        <v>17</v>
      </c>
      <c r="H193" s="69">
        <v>2</v>
      </c>
      <c r="I193" s="69" t="s">
        <v>17</v>
      </c>
      <c r="J193" s="69" t="s">
        <v>17</v>
      </c>
      <c r="K193" s="69" t="s">
        <v>17</v>
      </c>
      <c r="L193" s="69" t="s">
        <v>17</v>
      </c>
      <c r="M193" s="69" t="s">
        <v>17</v>
      </c>
      <c r="N193" s="69" t="s">
        <v>17</v>
      </c>
      <c r="O193" s="69" t="s">
        <v>17</v>
      </c>
      <c r="P193" s="69" t="s">
        <v>17</v>
      </c>
      <c r="Q193" s="69" t="s">
        <v>17</v>
      </c>
    </row>
    <row r="194" spans="1:17" x14ac:dyDescent="0.2"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</row>
    <row r="195" spans="1:17" s="66" customFormat="1" x14ac:dyDescent="0.2">
      <c r="A195" s="66" t="s">
        <v>18</v>
      </c>
      <c r="C195" s="67">
        <v>5967</v>
      </c>
      <c r="D195" s="67">
        <v>2680</v>
      </c>
      <c r="E195" s="67">
        <v>3287</v>
      </c>
      <c r="F195" s="67">
        <v>5246</v>
      </c>
      <c r="G195" s="67">
        <v>2485</v>
      </c>
      <c r="H195" s="67">
        <v>2761</v>
      </c>
      <c r="I195" s="67">
        <v>5440</v>
      </c>
      <c r="J195" s="67">
        <v>2681</v>
      </c>
      <c r="K195" s="67">
        <v>2759</v>
      </c>
      <c r="L195" s="67">
        <v>5408</v>
      </c>
      <c r="M195" s="67">
        <v>2617</v>
      </c>
      <c r="N195" s="67">
        <v>2791</v>
      </c>
      <c r="O195" s="67">
        <v>5789</v>
      </c>
      <c r="P195" s="67">
        <v>2901</v>
      </c>
      <c r="Q195" s="67">
        <v>2888</v>
      </c>
    </row>
    <row r="196" spans="1:17" s="66" customFormat="1" x14ac:dyDescent="0.2"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1:17" s="66" customFormat="1" x14ac:dyDescent="0.2">
      <c r="A197" s="66" t="s">
        <v>55</v>
      </c>
      <c r="C197" s="67">
        <v>2003</v>
      </c>
      <c r="D197" s="67">
        <v>1046</v>
      </c>
      <c r="E197" s="67">
        <v>957</v>
      </c>
      <c r="F197" s="67">
        <v>2090</v>
      </c>
      <c r="G197" s="67">
        <v>1068</v>
      </c>
      <c r="H197" s="67">
        <v>1022</v>
      </c>
      <c r="I197" s="67">
        <v>2115</v>
      </c>
      <c r="J197" s="67">
        <v>1119</v>
      </c>
      <c r="K197" s="67">
        <v>996</v>
      </c>
      <c r="L197" s="67">
        <v>1997</v>
      </c>
      <c r="M197" s="67">
        <v>1085</v>
      </c>
      <c r="N197" s="67">
        <v>912</v>
      </c>
      <c r="O197" s="67">
        <v>2184</v>
      </c>
      <c r="P197" s="67">
        <v>1168</v>
      </c>
      <c r="Q197" s="67">
        <v>1016</v>
      </c>
    </row>
    <row r="198" spans="1:17" x14ac:dyDescent="0.2">
      <c r="B198" s="59" t="s">
        <v>214</v>
      </c>
      <c r="C198" s="69">
        <v>55</v>
      </c>
      <c r="D198" s="69" t="s">
        <v>17</v>
      </c>
      <c r="E198" s="69" t="s">
        <v>17</v>
      </c>
      <c r="F198" s="69">
        <v>73</v>
      </c>
      <c r="G198" s="69" t="s">
        <v>17</v>
      </c>
      <c r="H198" s="69" t="s">
        <v>17</v>
      </c>
      <c r="I198" s="69">
        <v>46</v>
      </c>
      <c r="J198" s="69" t="s">
        <v>17</v>
      </c>
      <c r="K198" s="69" t="s">
        <v>17</v>
      </c>
      <c r="L198" s="69">
        <v>60</v>
      </c>
      <c r="M198" s="69" t="s">
        <v>17</v>
      </c>
      <c r="N198" s="69" t="s">
        <v>17</v>
      </c>
      <c r="O198" s="69">
        <v>63</v>
      </c>
      <c r="P198" s="69" t="s">
        <v>17</v>
      </c>
      <c r="Q198" s="69" t="s">
        <v>17</v>
      </c>
    </row>
    <row r="199" spans="1:17" x14ac:dyDescent="0.2">
      <c r="B199" s="59" t="s">
        <v>215</v>
      </c>
      <c r="C199" s="69">
        <v>233</v>
      </c>
      <c r="D199" s="69" t="s">
        <v>17</v>
      </c>
      <c r="E199" s="69" t="s">
        <v>17</v>
      </c>
      <c r="F199" s="69">
        <v>229</v>
      </c>
      <c r="G199" s="69" t="s">
        <v>17</v>
      </c>
      <c r="H199" s="69" t="s">
        <v>17</v>
      </c>
      <c r="I199" s="69">
        <v>201</v>
      </c>
      <c r="J199" s="69" t="s">
        <v>17</v>
      </c>
      <c r="K199" s="69" t="s">
        <v>17</v>
      </c>
      <c r="L199" s="69">
        <v>240</v>
      </c>
      <c r="M199" s="69" t="s">
        <v>17</v>
      </c>
      <c r="N199" s="69" t="s">
        <v>17</v>
      </c>
      <c r="O199" s="69">
        <v>257</v>
      </c>
      <c r="P199" s="69" t="s">
        <v>17</v>
      </c>
      <c r="Q199" s="69" t="s">
        <v>17</v>
      </c>
    </row>
    <row r="200" spans="1:17" x14ac:dyDescent="0.2">
      <c r="B200" s="59" t="s">
        <v>216</v>
      </c>
      <c r="C200" s="69">
        <v>762</v>
      </c>
      <c r="D200" s="69" t="s">
        <v>17</v>
      </c>
      <c r="E200" s="69" t="s">
        <v>17</v>
      </c>
      <c r="F200" s="69">
        <v>733</v>
      </c>
      <c r="G200" s="69" t="s">
        <v>17</v>
      </c>
      <c r="H200" s="69" t="s">
        <v>17</v>
      </c>
      <c r="I200" s="69">
        <v>769</v>
      </c>
      <c r="J200" s="69" t="s">
        <v>17</v>
      </c>
      <c r="K200" s="69" t="s">
        <v>17</v>
      </c>
      <c r="L200" s="69">
        <v>657</v>
      </c>
      <c r="M200" s="69" t="s">
        <v>17</v>
      </c>
      <c r="N200" s="69" t="s">
        <v>17</v>
      </c>
      <c r="O200" s="69">
        <v>765</v>
      </c>
      <c r="P200" s="69" t="s">
        <v>17</v>
      </c>
      <c r="Q200" s="69" t="s">
        <v>17</v>
      </c>
    </row>
    <row r="201" spans="1:17" x14ac:dyDescent="0.2">
      <c r="B201" s="59" t="s">
        <v>217</v>
      </c>
      <c r="C201" s="69">
        <v>271</v>
      </c>
      <c r="D201" s="69" t="s">
        <v>17</v>
      </c>
      <c r="E201" s="69" t="s">
        <v>17</v>
      </c>
      <c r="F201" s="69">
        <v>306</v>
      </c>
      <c r="G201" s="69" t="s">
        <v>17</v>
      </c>
      <c r="H201" s="69" t="s">
        <v>17</v>
      </c>
      <c r="I201" s="69">
        <v>363</v>
      </c>
      <c r="J201" s="69" t="s">
        <v>17</v>
      </c>
      <c r="K201" s="69" t="s">
        <v>17</v>
      </c>
      <c r="L201" s="69">
        <v>358</v>
      </c>
      <c r="M201" s="69" t="s">
        <v>17</v>
      </c>
      <c r="N201" s="69" t="s">
        <v>17</v>
      </c>
      <c r="O201" s="69">
        <v>354</v>
      </c>
      <c r="P201" s="69" t="s">
        <v>17</v>
      </c>
      <c r="Q201" s="69" t="s">
        <v>17</v>
      </c>
    </row>
    <row r="202" spans="1:17" x14ac:dyDescent="0.2">
      <c r="B202" s="59" t="s">
        <v>218</v>
      </c>
      <c r="C202" s="69">
        <v>492</v>
      </c>
      <c r="D202" s="69" t="s">
        <v>17</v>
      </c>
      <c r="E202" s="69" t="s">
        <v>17</v>
      </c>
      <c r="F202" s="69">
        <v>573</v>
      </c>
      <c r="G202" s="69" t="s">
        <v>17</v>
      </c>
      <c r="H202" s="69" t="s">
        <v>17</v>
      </c>
      <c r="I202" s="69">
        <v>549</v>
      </c>
      <c r="J202" s="69" t="s">
        <v>17</v>
      </c>
      <c r="K202" s="69" t="s">
        <v>17</v>
      </c>
      <c r="L202" s="69">
        <v>480</v>
      </c>
      <c r="M202" s="69" t="s">
        <v>17</v>
      </c>
      <c r="N202" s="69" t="s">
        <v>17</v>
      </c>
      <c r="O202" s="69">
        <v>514</v>
      </c>
      <c r="P202" s="69" t="s">
        <v>17</v>
      </c>
      <c r="Q202" s="69" t="s">
        <v>17</v>
      </c>
    </row>
    <row r="203" spans="1:17" x14ac:dyDescent="0.2">
      <c r="B203" s="59" t="s">
        <v>219</v>
      </c>
      <c r="C203" s="69">
        <v>8</v>
      </c>
      <c r="D203" s="69" t="s">
        <v>17</v>
      </c>
      <c r="E203" s="69" t="s">
        <v>17</v>
      </c>
      <c r="F203" s="69">
        <v>8</v>
      </c>
      <c r="G203" s="69" t="s">
        <v>17</v>
      </c>
      <c r="H203" s="69" t="s">
        <v>17</v>
      </c>
      <c r="I203" s="69">
        <v>5</v>
      </c>
      <c r="J203" s="69" t="s">
        <v>17</v>
      </c>
      <c r="K203" s="69" t="s">
        <v>17</v>
      </c>
      <c r="L203" s="69">
        <v>9</v>
      </c>
      <c r="M203" s="69" t="s">
        <v>17</v>
      </c>
      <c r="N203" s="69" t="s">
        <v>17</v>
      </c>
      <c r="O203" s="69">
        <v>6</v>
      </c>
      <c r="P203" s="69" t="s">
        <v>17</v>
      </c>
      <c r="Q203" s="69" t="s">
        <v>17</v>
      </c>
    </row>
    <row r="204" spans="1:17" x14ac:dyDescent="0.2">
      <c r="B204" s="59" t="s">
        <v>220</v>
      </c>
      <c r="C204" s="69">
        <v>154</v>
      </c>
      <c r="D204" s="69" t="s">
        <v>17</v>
      </c>
      <c r="E204" s="69" t="s">
        <v>17</v>
      </c>
      <c r="F204" s="69">
        <v>135</v>
      </c>
      <c r="G204" s="69" t="s">
        <v>17</v>
      </c>
      <c r="H204" s="69" t="s">
        <v>17</v>
      </c>
      <c r="I204" s="69">
        <v>152</v>
      </c>
      <c r="J204" s="69" t="s">
        <v>17</v>
      </c>
      <c r="K204" s="69" t="s">
        <v>17</v>
      </c>
      <c r="L204" s="69">
        <v>162</v>
      </c>
      <c r="M204" s="69" t="s">
        <v>17</v>
      </c>
      <c r="N204" s="69" t="s">
        <v>17</v>
      </c>
      <c r="O204" s="69">
        <v>202</v>
      </c>
      <c r="P204" s="69" t="s">
        <v>17</v>
      </c>
      <c r="Q204" s="69" t="s">
        <v>17</v>
      </c>
    </row>
    <row r="205" spans="1:17" x14ac:dyDescent="0.2">
      <c r="B205" s="59" t="s">
        <v>221</v>
      </c>
      <c r="C205" s="69">
        <v>28</v>
      </c>
      <c r="D205" s="69" t="s">
        <v>17</v>
      </c>
      <c r="E205" s="69" t="s">
        <v>17</v>
      </c>
      <c r="F205" s="69">
        <v>33</v>
      </c>
      <c r="G205" s="69" t="s">
        <v>17</v>
      </c>
      <c r="H205" s="69" t="s">
        <v>17</v>
      </c>
      <c r="I205" s="69">
        <v>30</v>
      </c>
      <c r="J205" s="69" t="s">
        <v>17</v>
      </c>
      <c r="K205" s="69" t="s">
        <v>17</v>
      </c>
      <c r="L205" s="69">
        <v>31</v>
      </c>
      <c r="M205" s="69" t="s">
        <v>17</v>
      </c>
      <c r="N205" s="69" t="s">
        <v>17</v>
      </c>
      <c r="O205" s="69">
        <v>23</v>
      </c>
      <c r="P205" s="69" t="s">
        <v>17</v>
      </c>
      <c r="Q205" s="69" t="s">
        <v>17</v>
      </c>
    </row>
    <row r="206" spans="1:17" x14ac:dyDescent="0.2"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</row>
    <row r="207" spans="1:17" s="66" customFormat="1" x14ac:dyDescent="0.2">
      <c r="A207" s="66" t="s">
        <v>58</v>
      </c>
      <c r="C207" s="67">
        <v>460</v>
      </c>
      <c r="D207" s="67">
        <v>300</v>
      </c>
      <c r="E207" s="67">
        <v>160</v>
      </c>
      <c r="F207" s="67">
        <v>442</v>
      </c>
      <c r="G207" s="67">
        <v>299</v>
      </c>
      <c r="H207" s="67">
        <v>143</v>
      </c>
      <c r="I207" s="67">
        <v>484</v>
      </c>
      <c r="J207" s="67">
        <v>329</v>
      </c>
      <c r="K207" s="67">
        <v>155</v>
      </c>
      <c r="L207" s="67">
        <v>509</v>
      </c>
      <c r="M207" s="67">
        <v>368</v>
      </c>
      <c r="N207" s="67">
        <v>141</v>
      </c>
      <c r="O207" s="67">
        <v>531</v>
      </c>
      <c r="P207" s="67">
        <v>373</v>
      </c>
      <c r="Q207" s="67">
        <v>158</v>
      </c>
    </row>
    <row r="208" spans="1:17" x14ac:dyDescent="0.2">
      <c r="B208" s="59" t="s">
        <v>214</v>
      </c>
      <c r="C208" s="69">
        <v>26</v>
      </c>
      <c r="D208" s="69">
        <v>21</v>
      </c>
      <c r="E208" s="69">
        <v>5</v>
      </c>
      <c r="F208" s="69">
        <v>24</v>
      </c>
      <c r="G208" s="69">
        <v>20</v>
      </c>
      <c r="H208" s="69">
        <v>4</v>
      </c>
      <c r="I208" s="69">
        <v>25</v>
      </c>
      <c r="J208" s="69">
        <v>23</v>
      </c>
      <c r="K208" s="69">
        <v>2</v>
      </c>
      <c r="L208" s="69">
        <v>34</v>
      </c>
      <c r="M208" s="69">
        <v>28</v>
      </c>
      <c r="N208" s="69">
        <v>6</v>
      </c>
      <c r="O208" s="69">
        <v>24</v>
      </c>
      <c r="P208" s="69">
        <v>18</v>
      </c>
      <c r="Q208" s="69">
        <v>6</v>
      </c>
    </row>
    <row r="209" spans="1:17" x14ac:dyDescent="0.2">
      <c r="B209" s="59" t="s">
        <v>215</v>
      </c>
      <c r="C209" s="69">
        <v>103</v>
      </c>
      <c r="D209" s="69">
        <v>65</v>
      </c>
      <c r="E209" s="69">
        <v>38</v>
      </c>
      <c r="F209" s="69">
        <v>83</v>
      </c>
      <c r="G209" s="69">
        <v>62</v>
      </c>
      <c r="H209" s="69">
        <v>21</v>
      </c>
      <c r="I209" s="69">
        <v>74</v>
      </c>
      <c r="J209" s="69">
        <v>55</v>
      </c>
      <c r="K209" s="69">
        <v>19</v>
      </c>
      <c r="L209" s="69">
        <v>84</v>
      </c>
      <c r="M209" s="69">
        <v>63</v>
      </c>
      <c r="N209" s="69">
        <v>21</v>
      </c>
      <c r="O209" s="69">
        <v>92</v>
      </c>
      <c r="P209" s="69">
        <v>68</v>
      </c>
      <c r="Q209" s="69">
        <v>24</v>
      </c>
    </row>
    <row r="210" spans="1:17" x14ac:dyDescent="0.2">
      <c r="B210" s="59" t="s">
        <v>216</v>
      </c>
      <c r="C210" s="69">
        <v>153</v>
      </c>
      <c r="D210" s="69">
        <v>109</v>
      </c>
      <c r="E210" s="69">
        <v>44</v>
      </c>
      <c r="F210" s="69">
        <v>176</v>
      </c>
      <c r="G210" s="69">
        <v>132</v>
      </c>
      <c r="H210" s="69">
        <v>44</v>
      </c>
      <c r="I210" s="69">
        <v>207</v>
      </c>
      <c r="J210" s="69">
        <v>145</v>
      </c>
      <c r="K210" s="69">
        <v>62</v>
      </c>
      <c r="L210" s="69">
        <v>193</v>
      </c>
      <c r="M210" s="69">
        <v>146</v>
      </c>
      <c r="N210" s="69">
        <v>47</v>
      </c>
      <c r="O210" s="69">
        <v>215</v>
      </c>
      <c r="P210" s="69">
        <v>158</v>
      </c>
      <c r="Q210" s="69">
        <v>57</v>
      </c>
    </row>
    <row r="211" spans="1:17" x14ac:dyDescent="0.2">
      <c r="B211" s="59" t="s">
        <v>217</v>
      </c>
      <c r="C211" s="69">
        <v>35</v>
      </c>
      <c r="D211" s="69">
        <v>19</v>
      </c>
      <c r="E211" s="69">
        <v>16</v>
      </c>
      <c r="F211" s="69">
        <v>23</v>
      </c>
      <c r="G211" s="69">
        <v>10</v>
      </c>
      <c r="H211" s="69">
        <v>13</v>
      </c>
      <c r="I211" s="69">
        <v>36</v>
      </c>
      <c r="J211" s="69">
        <v>24</v>
      </c>
      <c r="K211" s="69">
        <v>12</v>
      </c>
      <c r="L211" s="69">
        <v>38</v>
      </c>
      <c r="M211" s="69">
        <v>23</v>
      </c>
      <c r="N211" s="69">
        <v>15</v>
      </c>
      <c r="O211" s="69">
        <v>41</v>
      </c>
      <c r="P211" s="69">
        <v>26</v>
      </c>
      <c r="Q211" s="69">
        <v>15</v>
      </c>
    </row>
    <row r="212" spans="1:17" x14ac:dyDescent="0.2">
      <c r="B212" s="59" t="s">
        <v>218</v>
      </c>
      <c r="C212" s="69">
        <v>56</v>
      </c>
      <c r="D212" s="69">
        <v>19</v>
      </c>
      <c r="E212" s="69">
        <v>37</v>
      </c>
      <c r="F212" s="69">
        <v>70</v>
      </c>
      <c r="G212" s="69">
        <v>22</v>
      </c>
      <c r="H212" s="69">
        <v>48</v>
      </c>
      <c r="I212" s="69">
        <v>69</v>
      </c>
      <c r="J212" s="69">
        <v>25</v>
      </c>
      <c r="K212" s="69">
        <v>44</v>
      </c>
      <c r="L212" s="69">
        <v>69</v>
      </c>
      <c r="M212" s="69">
        <v>31</v>
      </c>
      <c r="N212" s="69">
        <v>38</v>
      </c>
      <c r="O212" s="69">
        <v>57</v>
      </c>
      <c r="P212" s="69">
        <v>16</v>
      </c>
      <c r="Q212" s="69">
        <v>41</v>
      </c>
    </row>
    <row r="213" spans="1:17" x14ac:dyDescent="0.2">
      <c r="B213" s="59" t="s">
        <v>219</v>
      </c>
      <c r="C213" s="69">
        <v>3</v>
      </c>
      <c r="D213" s="69">
        <v>3</v>
      </c>
      <c r="E213" s="69" t="s">
        <v>17</v>
      </c>
      <c r="F213" s="69">
        <v>3</v>
      </c>
      <c r="G213" s="69">
        <v>3</v>
      </c>
      <c r="H213" s="69" t="s">
        <v>17</v>
      </c>
      <c r="I213" s="69">
        <v>1</v>
      </c>
      <c r="J213" s="69">
        <v>1</v>
      </c>
      <c r="K213" s="69" t="s">
        <v>17</v>
      </c>
      <c r="L213" s="69">
        <v>4</v>
      </c>
      <c r="M213" s="69">
        <v>3</v>
      </c>
      <c r="N213" s="69">
        <v>1</v>
      </c>
      <c r="O213" s="69">
        <v>3</v>
      </c>
      <c r="P213" s="69">
        <v>3</v>
      </c>
      <c r="Q213" s="69" t="s">
        <v>17</v>
      </c>
    </row>
    <row r="214" spans="1:17" x14ac:dyDescent="0.2">
      <c r="B214" s="59" t="s">
        <v>220</v>
      </c>
      <c r="C214" s="69">
        <v>71</v>
      </c>
      <c r="D214" s="69">
        <v>54</v>
      </c>
      <c r="E214" s="69">
        <v>17</v>
      </c>
      <c r="F214" s="69">
        <v>49</v>
      </c>
      <c r="G214" s="69">
        <v>41</v>
      </c>
      <c r="H214" s="69">
        <v>8</v>
      </c>
      <c r="I214" s="69">
        <v>61</v>
      </c>
      <c r="J214" s="69">
        <v>50</v>
      </c>
      <c r="K214" s="69">
        <v>11</v>
      </c>
      <c r="L214" s="69">
        <v>71</v>
      </c>
      <c r="M214" s="69">
        <v>62</v>
      </c>
      <c r="N214" s="69">
        <v>9</v>
      </c>
      <c r="O214" s="69">
        <v>88</v>
      </c>
      <c r="P214" s="69">
        <v>75</v>
      </c>
      <c r="Q214" s="69">
        <v>13</v>
      </c>
    </row>
    <row r="215" spans="1:17" x14ac:dyDescent="0.2">
      <c r="B215" s="59" t="s">
        <v>221</v>
      </c>
      <c r="C215" s="69">
        <v>13</v>
      </c>
      <c r="D215" s="69">
        <v>10</v>
      </c>
      <c r="E215" s="69">
        <v>3</v>
      </c>
      <c r="F215" s="69">
        <v>14</v>
      </c>
      <c r="G215" s="69">
        <v>9</v>
      </c>
      <c r="H215" s="69">
        <v>5</v>
      </c>
      <c r="I215" s="69">
        <v>11</v>
      </c>
      <c r="J215" s="69">
        <v>6</v>
      </c>
      <c r="K215" s="69">
        <v>5</v>
      </c>
      <c r="L215" s="69">
        <v>16</v>
      </c>
      <c r="M215" s="69">
        <v>12</v>
      </c>
      <c r="N215" s="69">
        <v>4</v>
      </c>
      <c r="O215" s="69">
        <v>11</v>
      </c>
      <c r="P215" s="69">
        <v>9</v>
      </c>
      <c r="Q215" s="69">
        <v>2</v>
      </c>
    </row>
    <row r="216" spans="1:17" x14ac:dyDescent="0.2"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1:17" s="66" customFormat="1" x14ac:dyDescent="0.2">
      <c r="A217" s="66" t="s">
        <v>64</v>
      </c>
      <c r="C217" s="67">
        <v>1524</v>
      </c>
      <c r="D217" s="67">
        <v>736</v>
      </c>
      <c r="E217" s="67">
        <v>788</v>
      </c>
      <c r="F217" s="67">
        <v>1631</v>
      </c>
      <c r="G217" s="67">
        <v>763</v>
      </c>
      <c r="H217" s="67">
        <v>868</v>
      </c>
      <c r="I217" s="67">
        <v>1605</v>
      </c>
      <c r="J217" s="67">
        <v>779</v>
      </c>
      <c r="K217" s="67">
        <v>826</v>
      </c>
      <c r="L217" s="67">
        <v>1474</v>
      </c>
      <c r="M217" s="67">
        <v>709</v>
      </c>
      <c r="N217" s="67">
        <v>765</v>
      </c>
      <c r="O217" s="67">
        <v>1624</v>
      </c>
      <c r="P217" s="67">
        <v>785</v>
      </c>
      <c r="Q217" s="67">
        <v>839</v>
      </c>
    </row>
    <row r="218" spans="1:17" x14ac:dyDescent="0.2">
      <c r="B218" s="59" t="s">
        <v>214</v>
      </c>
      <c r="C218" s="69">
        <v>28</v>
      </c>
      <c r="D218" s="69">
        <v>25</v>
      </c>
      <c r="E218" s="69">
        <v>3</v>
      </c>
      <c r="F218" s="69">
        <v>48</v>
      </c>
      <c r="G218" s="69">
        <v>38</v>
      </c>
      <c r="H218" s="69">
        <v>10</v>
      </c>
      <c r="I218" s="69">
        <v>21</v>
      </c>
      <c r="J218" s="69">
        <v>14</v>
      </c>
      <c r="K218" s="69">
        <v>7</v>
      </c>
      <c r="L218" s="69">
        <v>26</v>
      </c>
      <c r="M218" s="69">
        <v>15</v>
      </c>
      <c r="N218" s="69">
        <v>11</v>
      </c>
      <c r="O218" s="69">
        <v>39</v>
      </c>
      <c r="P218" s="69">
        <v>32</v>
      </c>
      <c r="Q218" s="69">
        <v>7</v>
      </c>
    </row>
    <row r="219" spans="1:17" x14ac:dyDescent="0.2">
      <c r="B219" s="59" t="s">
        <v>215</v>
      </c>
      <c r="C219" s="69">
        <v>127</v>
      </c>
      <c r="D219" s="69">
        <v>86</v>
      </c>
      <c r="E219" s="69">
        <v>41</v>
      </c>
      <c r="F219" s="69">
        <v>146</v>
      </c>
      <c r="G219" s="69">
        <v>95</v>
      </c>
      <c r="H219" s="69">
        <v>51</v>
      </c>
      <c r="I219" s="69">
        <v>123</v>
      </c>
      <c r="J219" s="69">
        <v>81</v>
      </c>
      <c r="K219" s="69">
        <v>42</v>
      </c>
      <c r="L219" s="69">
        <v>154</v>
      </c>
      <c r="M219" s="69">
        <v>105</v>
      </c>
      <c r="N219" s="69">
        <v>49</v>
      </c>
      <c r="O219" s="69">
        <v>161</v>
      </c>
      <c r="P219" s="69">
        <v>103</v>
      </c>
      <c r="Q219" s="69">
        <v>58</v>
      </c>
    </row>
    <row r="220" spans="1:17" x14ac:dyDescent="0.2">
      <c r="B220" s="59" t="s">
        <v>216</v>
      </c>
      <c r="C220" s="69">
        <v>602</v>
      </c>
      <c r="D220" s="69">
        <v>343</v>
      </c>
      <c r="E220" s="69">
        <v>259</v>
      </c>
      <c r="F220" s="69">
        <v>548</v>
      </c>
      <c r="G220" s="69">
        <v>287</v>
      </c>
      <c r="H220" s="69">
        <v>261</v>
      </c>
      <c r="I220" s="69">
        <v>555</v>
      </c>
      <c r="J220" s="69">
        <v>315</v>
      </c>
      <c r="K220" s="69">
        <v>240</v>
      </c>
      <c r="L220" s="69">
        <v>459</v>
      </c>
      <c r="M220" s="69">
        <v>246</v>
      </c>
      <c r="N220" s="69">
        <v>213</v>
      </c>
      <c r="O220" s="69">
        <v>539</v>
      </c>
      <c r="P220" s="69">
        <v>273</v>
      </c>
      <c r="Q220" s="69">
        <v>266</v>
      </c>
    </row>
    <row r="221" spans="1:17" x14ac:dyDescent="0.2">
      <c r="B221" s="59" t="s">
        <v>217</v>
      </c>
      <c r="C221" s="69">
        <v>231</v>
      </c>
      <c r="D221" s="69">
        <v>103</v>
      </c>
      <c r="E221" s="69">
        <v>128</v>
      </c>
      <c r="F221" s="69">
        <v>278</v>
      </c>
      <c r="G221" s="69">
        <v>119</v>
      </c>
      <c r="H221" s="69">
        <v>159</v>
      </c>
      <c r="I221" s="69">
        <v>319</v>
      </c>
      <c r="J221" s="69">
        <v>151</v>
      </c>
      <c r="K221" s="69">
        <v>168</v>
      </c>
      <c r="L221" s="69">
        <v>318</v>
      </c>
      <c r="M221" s="69">
        <v>142</v>
      </c>
      <c r="N221" s="69">
        <v>176</v>
      </c>
      <c r="O221" s="69">
        <v>306</v>
      </c>
      <c r="P221" s="69">
        <v>146</v>
      </c>
      <c r="Q221" s="69">
        <v>160</v>
      </c>
    </row>
    <row r="222" spans="1:17" x14ac:dyDescent="0.2">
      <c r="B222" s="59" t="s">
        <v>218</v>
      </c>
      <c r="C222" s="69">
        <v>435</v>
      </c>
      <c r="D222" s="69">
        <v>113</v>
      </c>
      <c r="E222" s="69">
        <v>322</v>
      </c>
      <c r="F222" s="69">
        <v>501</v>
      </c>
      <c r="G222" s="69">
        <v>140</v>
      </c>
      <c r="H222" s="69">
        <v>361</v>
      </c>
      <c r="I222" s="69">
        <v>476</v>
      </c>
      <c r="J222" s="69">
        <v>135</v>
      </c>
      <c r="K222" s="69">
        <v>341</v>
      </c>
      <c r="L222" s="69">
        <v>408</v>
      </c>
      <c r="M222" s="69">
        <v>122</v>
      </c>
      <c r="N222" s="69">
        <v>286</v>
      </c>
      <c r="O222" s="69">
        <v>454</v>
      </c>
      <c r="P222" s="69">
        <v>138</v>
      </c>
      <c r="Q222" s="69">
        <v>316</v>
      </c>
    </row>
    <row r="223" spans="1:17" x14ac:dyDescent="0.2">
      <c r="B223" s="59" t="s">
        <v>219</v>
      </c>
      <c r="C223" s="69">
        <v>5</v>
      </c>
      <c r="D223" s="69">
        <v>3</v>
      </c>
      <c r="E223" s="69">
        <v>2</v>
      </c>
      <c r="F223" s="69">
        <v>5</v>
      </c>
      <c r="G223" s="69">
        <v>4</v>
      </c>
      <c r="H223" s="69">
        <v>1</v>
      </c>
      <c r="I223" s="69">
        <v>4</v>
      </c>
      <c r="J223" s="69">
        <v>1</v>
      </c>
      <c r="K223" s="69">
        <v>3</v>
      </c>
      <c r="L223" s="69">
        <v>4</v>
      </c>
      <c r="M223" s="69">
        <v>2</v>
      </c>
      <c r="N223" s="69">
        <v>2</v>
      </c>
      <c r="O223" s="69">
        <v>3</v>
      </c>
      <c r="P223" s="69" t="s">
        <v>17</v>
      </c>
      <c r="Q223" s="69">
        <v>3</v>
      </c>
    </row>
    <row r="224" spans="1:17" x14ac:dyDescent="0.2">
      <c r="B224" s="59" t="s">
        <v>220</v>
      </c>
      <c r="C224" s="69">
        <v>82</v>
      </c>
      <c r="D224" s="69">
        <v>55</v>
      </c>
      <c r="E224" s="69">
        <v>27</v>
      </c>
      <c r="F224" s="69">
        <v>86</v>
      </c>
      <c r="G224" s="69">
        <v>69</v>
      </c>
      <c r="H224" s="69">
        <v>17</v>
      </c>
      <c r="I224" s="69">
        <v>89</v>
      </c>
      <c r="J224" s="69">
        <v>71</v>
      </c>
      <c r="K224" s="69">
        <v>18</v>
      </c>
      <c r="L224" s="69">
        <v>90</v>
      </c>
      <c r="M224" s="69">
        <v>67</v>
      </c>
      <c r="N224" s="69">
        <v>23</v>
      </c>
      <c r="O224" s="69">
        <v>110</v>
      </c>
      <c r="P224" s="69">
        <v>86</v>
      </c>
      <c r="Q224" s="69">
        <v>24</v>
      </c>
    </row>
    <row r="225" spans="1:17" x14ac:dyDescent="0.2">
      <c r="B225" s="59" t="s">
        <v>221</v>
      </c>
      <c r="C225" s="69">
        <v>14</v>
      </c>
      <c r="D225" s="69">
        <v>8</v>
      </c>
      <c r="E225" s="69">
        <v>6</v>
      </c>
      <c r="F225" s="69">
        <v>19</v>
      </c>
      <c r="G225" s="69">
        <v>11</v>
      </c>
      <c r="H225" s="69">
        <v>8</v>
      </c>
      <c r="I225" s="69">
        <v>18</v>
      </c>
      <c r="J225" s="69">
        <v>11</v>
      </c>
      <c r="K225" s="69">
        <v>7</v>
      </c>
      <c r="L225" s="69">
        <v>15</v>
      </c>
      <c r="M225" s="69">
        <v>10</v>
      </c>
      <c r="N225" s="69">
        <v>5</v>
      </c>
      <c r="O225" s="69">
        <v>12</v>
      </c>
      <c r="P225" s="69">
        <v>7</v>
      </c>
      <c r="Q225" s="69">
        <v>5</v>
      </c>
    </row>
    <row r="226" spans="1:17" x14ac:dyDescent="0.2"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</row>
    <row r="227" spans="1:17" s="66" customFormat="1" x14ac:dyDescent="0.2">
      <c r="A227" s="66" t="s">
        <v>91</v>
      </c>
      <c r="C227" s="67">
        <v>352</v>
      </c>
      <c r="D227" s="67">
        <v>196</v>
      </c>
      <c r="E227" s="67">
        <v>156</v>
      </c>
      <c r="F227" s="67">
        <v>256</v>
      </c>
      <c r="G227" s="67">
        <v>148</v>
      </c>
      <c r="H227" s="67">
        <v>108</v>
      </c>
      <c r="I227" s="67">
        <v>258</v>
      </c>
      <c r="J227" s="67">
        <v>155</v>
      </c>
      <c r="K227" s="67">
        <v>103</v>
      </c>
      <c r="L227" s="67">
        <v>239</v>
      </c>
      <c r="M227" s="67">
        <v>150</v>
      </c>
      <c r="N227" s="67">
        <v>89</v>
      </c>
      <c r="O227" s="67">
        <v>264</v>
      </c>
      <c r="P227" s="67">
        <v>150</v>
      </c>
      <c r="Q227" s="67">
        <v>114</v>
      </c>
    </row>
    <row r="228" spans="1:17" x14ac:dyDescent="0.2">
      <c r="B228" s="59" t="s">
        <v>214</v>
      </c>
      <c r="C228" s="69">
        <v>4</v>
      </c>
      <c r="D228" s="69">
        <v>4</v>
      </c>
      <c r="E228" s="69" t="s">
        <v>17</v>
      </c>
      <c r="F228" s="69">
        <v>1</v>
      </c>
      <c r="G228" s="69">
        <v>1</v>
      </c>
      <c r="H228" s="69" t="s">
        <v>17</v>
      </c>
      <c r="I228" s="69">
        <v>4</v>
      </c>
      <c r="J228" s="69">
        <v>4</v>
      </c>
      <c r="K228" s="69" t="s">
        <v>17</v>
      </c>
      <c r="L228" s="69">
        <v>4</v>
      </c>
      <c r="M228" s="69">
        <v>4</v>
      </c>
      <c r="N228" s="69" t="s">
        <v>17</v>
      </c>
      <c r="O228" s="69">
        <v>5</v>
      </c>
      <c r="P228" s="69">
        <v>4</v>
      </c>
      <c r="Q228" s="69">
        <v>1</v>
      </c>
    </row>
    <row r="229" spans="1:17" x14ac:dyDescent="0.2">
      <c r="B229" s="59" t="s">
        <v>215</v>
      </c>
      <c r="C229" s="69">
        <v>36</v>
      </c>
      <c r="D229" s="69">
        <v>26</v>
      </c>
      <c r="E229" s="69">
        <v>10</v>
      </c>
      <c r="F229" s="69">
        <v>14</v>
      </c>
      <c r="G229" s="69">
        <v>12</v>
      </c>
      <c r="H229" s="69">
        <v>2</v>
      </c>
      <c r="I229" s="69">
        <v>18</v>
      </c>
      <c r="J229" s="69">
        <v>13</v>
      </c>
      <c r="K229" s="69">
        <v>5</v>
      </c>
      <c r="L229" s="69">
        <v>20</v>
      </c>
      <c r="M229" s="69">
        <v>15</v>
      </c>
      <c r="N229" s="69">
        <v>5</v>
      </c>
      <c r="O229" s="69">
        <v>10</v>
      </c>
      <c r="P229" s="69">
        <v>6</v>
      </c>
      <c r="Q229" s="69">
        <v>4</v>
      </c>
    </row>
    <row r="230" spans="1:17" x14ac:dyDescent="0.2">
      <c r="B230" s="59" t="s">
        <v>216</v>
      </c>
      <c r="C230" s="69">
        <v>161</v>
      </c>
      <c r="D230" s="69">
        <v>103</v>
      </c>
      <c r="E230" s="69">
        <v>58</v>
      </c>
      <c r="F230" s="69">
        <v>113</v>
      </c>
      <c r="G230" s="69">
        <v>71</v>
      </c>
      <c r="H230" s="69">
        <v>42</v>
      </c>
      <c r="I230" s="69">
        <v>117</v>
      </c>
      <c r="J230" s="69">
        <v>80</v>
      </c>
      <c r="K230" s="69">
        <v>37</v>
      </c>
      <c r="L230" s="69">
        <v>121</v>
      </c>
      <c r="M230" s="69">
        <v>81</v>
      </c>
      <c r="N230" s="69">
        <v>40</v>
      </c>
      <c r="O230" s="69">
        <v>130</v>
      </c>
      <c r="P230" s="69">
        <v>80</v>
      </c>
      <c r="Q230" s="69">
        <v>50</v>
      </c>
    </row>
    <row r="231" spans="1:17" x14ac:dyDescent="0.2">
      <c r="B231" s="59" t="s">
        <v>217</v>
      </c>
      <c r="C231" s="69">
        <v>52</v>
      </c>
      <c r="D231" s="69">
        <v>24</v>
      </c>
      <c r="E231" s="69">
        <v>28</v>
      </c>
      <c r="F231" s="69">
        <v>39</v>
      </c>
      <c r="G231" s="69">
        <v>22</v>
      </c>
      <c r="H231" s="69">
        <v>17</v>
      </c>
      <c r="I231" s="69">
        <v>50</v>
      </c>
      <c r="J231" s="69">
        <v>24</v>
      </c>
      <c r="K231" s="69">
        <v>26</v>
      </c>
      <c r="L231" s="69">
        <v>23</v>
      </c>
      <c r="M231" s="69">
        <v>17</v>
      </c>
      <c r="N231" s="69">
        <v>6</v>
      </c>
      <c r="O231" s="69">
        <v>38</v>
      </c>
      <c r="P231" s="69">
        <v>16</v>
      </c>
      <c r="Q231" s="69">
        <v>22</v>
      </c>
    </row>
    <row r="232" spans="1:17" x14ac:dyDescent="0.2">
      <c r="B232" s="59" t="s">
        <v>218</v>
      </c>
      <c r="C232" s="69">
        <v>82</v>
      </c>
      <c r="D232" s="69">
        <v>25</v>
      </c>
      <c r="E232" s="69">
        <v>57</v>
      </c>
      <c r="F232" s="69">
        <v>71</v>
      </c>
      <c r="G232" s="69">
        <v>27</v>
      </c>
      <c r="H232" s="69">
        <v>44</v>
      </c>
      <c r="I232" s="69">
        <v>55</v>
      </c>
      <c r="J232" s="69">
        <v>23</v>
      </c>
      <c r="K232" s="69">
        <v>32</v>
      </c>
      <c r="L232" s="69">
        <v>56</v>
      </c>
      <c r="M232" s="69">
        <v>25</v>
      </c>
      <c r="N232" s="69">
        <v>31</v>
      </c>
      <c r="O232" s="69">
        <v>66</v>
      </c>
      <c r="P232" s="69">
        <v>34</v>
      </c>
      <c r="Q232" s="69">
        <v>32</v>
      </c>
    </row>
    <row r="233" spans="1:17" x14ac:dyDescent="0.2">
      <c r="B233" s="59" t="s">
        <v>219</v>
      </c>
      <c r="C233" s="69" t="s">
        <v>17</v>
      </c>
      <c r="D233" s="69" t="s">
        <v>17</v>
      </c>
      <c r="E233" s="69" t="s">
        <v>17</v>
      </c>
      <c r="F233" s="69" t="s">
        <v>17</v>
      </c>
      <c r="G233" s="69" t="s">
        <v>17</v>
      </c>
      <c r="H233" s="69" t="s">
        <v>17</v>
      </c>
      <c r="I233" s="69" t="s">
        <v>17</v>
      </c>
      <c r="J233" s="69" t="s">
        <v>17</v>
      </c>
      <c r="K233" s="69" t="s">
        <v>17</v>
      </c>
      <c r="L233" s="69">
        <v>1</v>
      </c>
      <c r="M233" s="69" t="s">
        <v>17</v>
      </c>
      <c r="N233" s="69">
        <v>1</v>
      </c>
      <c r="O233" s="69" t="s">
        <v>17</v>
      </c>
      <c r="P233" s="69" t="s">
        <v>17</v>
      </c>
      <c r="Q233" s="69" t="s">
        <v>17</v>
      </c>
    </row>
    <row r="234" spans="1:17" x14ac:dyDescent="0.2">
      <c r="B234" s="59" t="s">
        <v>220</v>
      </c>
      <c r="C234" s="69">
        <v>9</v>
      </c>
      <c r="D234" s="69">
        <v>7</v>
      </c>
      <c r="E234" s="69">
        <v>2</v>
      </c>
      <c r="F234" s="69">
        <v>13</v>
      </c>
      <c r="G234" s="69">
        <v>11</v>
      </c>
      <c r="H234" s="69">
        <v>2</v>
      </c>
      <c r="I234" s="69">
        <v>11</v>
      </c>
      <c r="J234" s="69">
        <v>9</v>
      </c>
      <c r="K234" s="69">
        <v>2</v>
      </c>
      <c r="L234" s="69">
        <v>10</v>
      </c>
      <c r="M234" s="69">
        <v>6</v>
      </c>
      <c r="N234" s="69">
        <v>4</v>
      </c>
      <c r="O234" s="69">
        <v>14</v>
      </c>
      <c r="P234" s="69">
        <v>9</v>
      </c>
      <c r="Q234" s="69">
        <v>5</v>
      </c>
    </row>
    <row r="235" spans="1:17" x14ac:dyDescent="0.2">
      <c r="B235" s="59" t="s">
        <v>221</v>
      </c>
      <c r="C235" s="69">
        <v>8</v>
      </c>
      <c r="D235" s="69">
        <v>7</v>
      </c>
      <c r="E235" s="69">
        <v>1</v>
      </c>
      <c r="F235" s="69">
        <v>5</v>
      </c>
      <c r="G235" s="69">
        <v>4</v>
      </c>
      <c r="H235" s="69">
        <v>1</v>
      </c>
      <c r="I235" s="69">
        <v>3</v>
      </c>
      <c r="J235" s="69">
        <v>2</v>
      </c>
      <c r="K235" s="69">
        <v>1</v>
      </c>
      <c r="L235" s="69">
        <v>4</v>
      </c>
      <c r="M235" s="69">
        <v>2</v>
      </c>
      <c r="N235" s="69">
        <v>2</v>
      </c>
      <c r="O235" s="69">
        <v>1</v>
      </c>
      <c r="P235" s="69">
        <v>1</v>
      </c>
      <c r="Q235" s="69" t="s">
        <v>17</v>
      </c>
    </row>
    <row r="236" spans="1:17" x14ac:dyDescent="0.2"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1:17" s="66" customFormat="1" x14ac:dyDescent="0.2">
      <c r="A237" s="66" t="s">
        <v>104</v>
      </c>
      <c r="C237" s="67">
        <v>227</v>
      </c>
      <c r="D237" s="67">
        <v>68</v>
      </c>
      <c r="E237" s="67">
        <v>159</v>
      </c>
      <c r="F237" s="67">
        <v>196</v>
      </c>
      <c r="G237" s="67">
        <v>59</v>
      </c>
      <c r="H237" s="67">
        <v>137</v>
      </c>
      <c r="I237" s="67">
        <v>245</v>
      </c>
      <c r="J237" s="67">
        <v>79</v>
      </c>
      <c r="K237" s="67">
        <v>166</v>
      </c>
      <c r="L237" s="67">
        <v>308</v>
      </c>
      <c r="M237" s="67">
        <v>95</v>
      </c>
      <c r="N237" s="67">
        <v>213</v>
      </c>
      <c r="O237" s="67">
        <v>201</v>
      </c>
      <c r="P237" s="67">
        <v>78</v>
      </c>
      <c r="Q237" s="67">
        <v>123</v>
      </c>
    </row>
    <row r="238" spans="1:17" x14ac:dyDescent="0.2">
      <c r="B238" s="59" t="s">
        <v>214</v>
      </c>
      <c r="C238" s="69">
        <v>2</v>
      </c>
      <c r="D238" s="69">
        <v>1</v>
      </c>
      <c r="E238" s="69">
        <v>1</v>
      </c>
      <c r="F238" s="69">
        <v>2</v>
      </c>
      <c r="G238" s="69">
        <v>2</v>
      </c>
      <c r="H238" s="69" t="s">
        <v>17</v>
      </c>
      <c r="I238" s="69">
        <v>4</v>
      </c>
      <c r="J238" s="69">
        <v>2</v>
      </c>
      <c r="K238" s="69">
        <v>2</v>
      </c>
      <c r="L238" s="69">
        <v>1</v>
      </c>
      <c r="M238" s="69">
        <v>1</v>
      </c>
      <c r="N238" s="69" t="s">
        <v>17</v>
      </c>
      <c r="O238" s="69">
        <v>6</v>
      </c>
      <c r="P238" s="69">
        <v>4</v>
      </c>
      <c r="Q238" s="69">
        <v>2</v>
      </c>
    </row>
    <row r="239" spans="1:17" x14ac:dyDescent="0.2">
      <c r="B239" s="59" t="s">
        <v>215</v>
      </c>
      <c r="C239" s="69">
        <v>7</v>
      </c>
      <c r="D239" s="69">
        <v>1</v>
      </c>
      <c r="E239" s="69">
        <v>6</v>
      </c>
      <c r="F239" s="69">
        <v>3</v>
      </c>
      <c r="G239" s="69">
        <v>1</v>
      </c>
      <c r="H239" s="69">
        <v>2</v>
      </c>
      <c r="I239" s="69">
        <v>7</v>
      </c>
      <c r="J239" s="69">
        <v>5</v>
      </c>
      <c r="K239" s="69">
        <v>2</v>
      </c>
      <c r="L239" s="69">
        <v>2</v>
      </c>
      <c r="M239" s="69">
        <v>1</v>
      </c>
      <c r="N239" s="69">
        <v>1</v>
      </c>
      <c r="O239" s="69">
        <v>1</v>
      </c>
      <c r="P239" s="69" t="s">
        <v>17</v>
      </c>
      <c r="Q239" s="69">
        <v>1</v>
      </c>
    </row>
    <row r="240" spans="1:17" x14ac:dyDescent="0.2">
      <c r="B240" s="59" t="s">
        <v>216</v>
      </c>
      <c r="C240" s="69">
        <v>63</v>
      </c>
      <c r="D240" s="69">
        <v>25</v>
      </c>
      <c r="E240" s="69">
        <v>38</v>
      </c>
      <c r="F240" s="69">
        <v>74</v>
      </c>
      <c r="G240" s="69">
        <v>32</v>
      </c>
      <c r="H240" s="69">
        <v>42</v>
      </c>
      <c r="I240" s="69">
        <v>71</v>
      </c>
      <c r="J240" s="69">
        <v>32</v>
      </c>
      <c r="K240" s="69">
        <v>39</v>
      </c>
      <c r="L240" s="69">
        <v>82</v>
      </c>
      <c r="M240" s="69">
        <v>34</v>
      </c>
      <c r="N240" s="69">
        <v>48</v>
      </c>
      <c r="O240" s="69">
        <v>67</v>
      </c>
      <c r="P240" s="69">
        <v>26</v>
      </c>
      <c r="Q240" s="69">
        <v>41</v>
      </c>
    </row>
    <row r="241" spans="1:17" x14ac:dyDescent="0.2">
      <c r="B241" s="59" t="s">
        <v>217</v>
      </c>
      <c r="C241" s="69">
        <v>58</v>
      </c>
      <c r="D241" s="69">
        <v>14</v>
      </c>
      <c r="E241" s="69">
        <v>44</v>
      </c>
      <c r="F241" s="69">
        <v>35</v>
      </c>
      <c r="G241" s="69">
        <v>7</v>
      </c>
      <c r="H241" s="69">
        <v>28</v>
      </c>
      <c r="I241" s="69">
        <v>47</v>
      </c>
      <c r="J241" s="69">
        <v>11</v>
      </c>
      <c r="K241" s="69">
        <v>36</v>
      </c>
      <c r="L241" s="69">
        <v>75</v>
      </c>
      <c r="M241" s="69">
        <v>23</v>
      </c>
      <c r="N241" s="69">
        <v>52</v>
      </c>
      <c r="O241" s="69">
        <v>45</v>
      </c>
      <c r="P241" s="69">
        <v>15</v>
      </c>
      <c r="Q241" s="69">
        <v>30</v>
      </c>
    </row>
    <row r="242" spans="1:17" x14ac:dyDescent="0.2">
      <c r="B242" s="59" t="s">
        <v>218</v>
      </c>
      <c r="C242" s="69">
        <v>61</v>
      </c>
      <c r="D242" s="69">
        <v>8</v>
      </c>
      <c r="E242" s="69">
        <v>53</v>
      </c>
      <c r="F242" s="69">
        <v>50</v>
      </c>
      <c r="G242" s="69">
        <v>3</v>
      </c>
      <c r="H242" s="69">
        <v>47</v>
      </c>
      <c r="I242" s="69">
        <v>67</v>
      </c>
      <c r="J242" s="69">
        <v>10</v>
      </c>
      <c r="K242" s="69">
        <v>57</v>
      </c>
      <c r="L242" s="69">
        <v>95</v>
      </c>
      <c r="M242" s="69">
        <v>15</v>
      </c>
      <c r="N242" s="69">
        <v>80</v>
      </c>
      <c r="O242" s="69">
        <v>45</v>
      </c>
      <c r="P242" s="69">
        <v>10</v>
      </c>
      <c r="Q242" s="69">
        <v>35</v>
      </c>
    </row>
    <row r="243" spans="1:17" x14ac:dyDescent="0.2">
      <c r="B243" s="59" t="s">
        <v>219</v>
      </c>
      <c r="C243" s="69" t="s">
        <v>17</v>
      </c>
      <c r="D243" s="69" t="s">
        <v>17</v>
      </c>
      <c r="E243" s="69" t="s">
        <v>17</v>
      </c>
      <c r="F243" s="69" t="s">
        <v>17</v>
      </c>
      <c r="G243" s="69" t="s">
        <v>17</v>
      </c>
      <c r="H243" s="69" t="s">
        <v>17</v>
      </c>
      <c r="I243" s="69">
        <v>1</v>
      </c>
      <c r="J243" s="69">
        <v>1</v>
      </c>
      <c r="K243" s="69" t="s">
        <v>17</v>
      </c>
      <c r="L243" s="69">
        <v>3</v>
      </c>
      <c r="M243" s="69" t="s">
        <v>17</v>
      </c>
      <c r="N243" s="69">
        <v>3</v>
      </c>
      <c r="O243" s="69">
        <v>1</v>
      </c>
      <c r="P243" s="69">
        <v>1</v>
      </c>
      <c r="Q243" s="69" t="s">
        <v>17</v>
      </c>
    </row>
    <row r="244" spans="1:17" x14ac:dyDescent="0.2">
      <c r="B244" s="59" t="s">
        <v>220</v>
      </c>
      <c r="C244" s="69">
        <v>35</v>
      </c>
      <c r="D244" s="69">
        <v>19</v>
      </c>
      <c r="E244" s="69">
        <v>16</v>
      </c>
      <c r="F244" s="69">
        <v>31</v>
      </c>
      <c r="G244" s="69">
        <v>13</v>
      </c>
      <c r="H244" s="69">
        <v>18</v>
      </c>
      <c r="I244" s="69">
        <v>45</v>
      </c>
      <c r="J244" s="69">
        <v>17</v>
      </c>
      <c r="K244" s="69">
        <v>28</v>
      </c>
      <c r="L244" s="69">
        <v>46</v>
      </c>
      <c r="M244" s="69">
        <v>20</v>
      </c>
      <c r="N244" s="69">
        <v>26</v>
      </c>
      <c r="O244" s="69">
        <v>35</v>
      </c>
      <c r="P244" s="69">
        <v>21</v>
      </c>
      <c r="Q244" s="69">
        <v>14</v>
      </c>
    </row>
    <row r="245" spans="1:17" x14ac:dyDescent="0.2">
      <c r="B245" s="59" t="s">
        <v>221</v>
      </c>
      <c r="C245" s="69">
        <v>1</v>
      </c>
      <c r="D245" s="69" t="s">
        <v>17</v>
      </c>
      <c r="E245" s="69">
        <v>1</v>
      </c>
      <c r="F245" s="69">
        <v>1</v>
      </c>
      <c r="G245" s="69">
        <v>1</v>
      </c>
      <c r="H245" s="69" t="s">
        <v>17</v>
      </c>
      <c r="I245" s="69">
        <v>3</v>
      </c>
      <c r="J245" s="69">
        <v>1</v>
      </c>
      <c r="K245" s="69">
        <v>2</v>
      </c>
      <c r="L245" s="69">
        <v>4</v>
      </c>
      <c r="M245" s="69">
        <v>1</v>
      </c>
      <c r="N245" s="69">
        <v>3</v>
      </c>
      <c r="O245" s="69">
        <v>1</v>
      </c>
      <c r="P245" s="69">
        <v>1</v>
      </c>
      <c r="Q245" s="69" t="s">
        <v>17</v>
      </c>
    </row>
    <row r="246" spans="1:17" x14ac:dyDescent="0.2"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</row>
    <row r="247" spans="1:17" s="66" customFormat="1" x14ac:dyDescent="0.2">
      <c r="A247" s="66" t="s">
        <v>126</v>
      </c>
      <c r="C247" s="67">
        <v>205</v>
      </c>
      <c r="D247" s="67">
        <v>104</v>
      </c>
      <c r="E247" s="67">
        <v>101</v>
      </c>
      <c r="F247" s="67">
        <v>199</v>
      </c>
      <c r="G247" s="67">
        <v>100</v>
      </c>
      <c r="H247" s="67">
        <v>99</v>
      </c>
      <c r="I247" s="67">
        <v>205</v>
      </c>
      <c r="J247" s="67">
        <v>111</v>
      </c>
      <c r="K247" s="67">
        <v>94</v>
      </c>
      <c r="L247" s="67">
        <v>198</v>
      </c>
      <c r="M247" s="67">
        <v>107</v>
      </c>
      <c r="N247" s="67">
        <v>91</v>
      </c>
      <c r="O247" s="67">
        <v>204</v>
      </c>
      <c r="P247" s="67">
        <v>103</v>
      </c>
      <c r="Q247" s="67">
        <v>101</v>
      </c>
    </row>
    <row r="248" spans="1:17" x14ac:dyDescent="0.2">
      <c r="B248" s="59" t="s">
        <v>214</v>
      </c>
      <c r="C248" s="69">
        <v>2</v>
      </c>
      <c r="D248" s="69">
        <v>1</v>
      </c>
      <c r="E248" s="69">
        <v>1</v>
      </c>
      <c r="F248" s="69">
        <v>3</v>
      </c>
      <c r="G248" s="69">
        <v>2</v>
      </c>
      <c r="H248" s="69">
        <v>1</v>
      </c>
      <c r="I248" s="69">
        <v>1</v>
      </c>
      <c r="J248" s="69" t="s">
        <v>17</v>
      </c>
      <c r="K248" s="69">
        <v>1</v>
      </c>
      <c r="L248" s="69">
        <v>1</v>
      </c>
      <c r="M248" s="69">
        <v>1</v>
      </c>
      <c r="N248" s="69" t="s">
        <v>17</v>
      </c>
      <c r="O248" s="69">
        <v>4</v>
      </c>
      <c r="P248" s="69">
        <v>3</v>
      </c>
      <c r="Q248" s="69">
        <v>1</v>
      </c>
    </row>
    <row r="249" spans="1:17" x14ac:dyDescent="0.2">
      <c r="B249" s="59" t="s">
        <v>215</v>
      </c>
      <c r="C249" s="69">
        <v>14</v>
      </c>
      <c r="D249" s="69">
        <v>9</v>
      </c>
      <c r="E249" s="69">
        <v>5</v>
      </c>
      <c r="F249" s="69">
        <v>22</v>
      </c>
      <c r="G249" s="69">
        <v>11</v>
      </c>
      <c r="H249" s="69">
        <v>11</v>
      </c>
      <c r="I249" s="69">
        <v>19</v>
      </c>
      <c r="J249" s="69">
        <v>11</v>
      </c>
      <c r="K249" s="69">
        <v>8</v>
      </c>
      <c r="L249" s="69">
        <v>21</v>
      </c>
      <c r="M249" s="69">
        <v>15</v>
      </c>
      <c r="N249" s="69">
        <v>6</v>
      </c>
      <c r="O249" s="69">
        <v>20</v>
      </c>
      <c r="P249" s="69">
        <v>11</v>
      </c>
      <c r="Q249" s="69">
        <v>9</v>
      </c>
    </row>
    <row r="250" spans="1:17" x14ac:dyDescent="0.2">
      <c r="B250" s="59" t="s">
        <v>216</v>
      </c>
      <c r="C250" s="69">
        <v>67</v>
      </c>
      <c r="D250" s="69">
        <v>38</v>
      </c>
      <c r="E250" s="69">
        <v>29</v>
      </c>
      <c r="F250" s="69">
        <v>71</v>
      </c>
      <c r="G250" s="69">
        <v>40</v>
      </c>
      <c r="H250" s="69">
        <v>31</v>
      </c>
      <c r="I250" s="69">
        <v>72</v>
      </c>
      <c r="J250" s="69">
        <v>41</v>
      </c>
      <c r="K250" s="69">
        <v>31</v>
      </c>
      <c r="L250" s="69">
        <v>81</v>
      </c>
      <c r="M250" s="69">
        <v>43</v>
      </c>
      <c r="N250" s="69">
        <v>38</v>
      </c>
      <c r="O250" s="69">
        <v>67</v>
      </c>
      <c r="P250" s="69">
        <v>40</v>
      </c>
      <c r="Q250" s="69">
        <v>27</v>
      </c>
    </row>
    <row r="251" spans="1:17" x14ac:dyDescent="0.2">
      <c r="B251" s="59" t="s">
        <v>217</v>
      </c>
      <c r="C251" s="69">
        <v>35</v>
      </c>
      <c r="D251" s="69">
        <v>14</v>
      </c>
      <c r="E251" s="69">
        <v>21</v>
      </c>
      <c r="F251" s="69">
        <v>33</v>
      </c>
      <c r="G251" s="69">
        <v>18</v>
      </c>
      <c r="H251" s="69">
        <v>15</v>
      </c>
      <c r="I251" s="69">
        <v>44</v>
      </c>
      <c r="J251" s="69">
        <v>27</v>
      </c>
      <c r="K251" s="69">
        <v>17</v>
      </c>
      <c r="L251" s="69">
        <v>35</v>
      </c>
      <c r="M251" s="69">
        <v>17</v>
      </c>
      <c r="N251" s="69">
        <v>18</v>
      </c>
      <c r="O251" s="69">
        <v>38</v>
      </c>
      <c r="P251" s="69">
        <v>21</v>
      </c>
      <c r="Q251" s="69">
        <v>17</v>
      </c>
    </row>
    <row r="252" spans="1:17" x14ac:dyDescent="0.2">
      <c r="B252" s="59" t="s">
        <v>218</v>
      </c>
      <c r="C252" s="69">
        <v>62</v>
      </c>
      <c r="D252" s="69">
        <v>24</v>
      </c>
      <c r="E252" s="69">
        <v>38</v>
      </c>
      <c r="F252" s="69">
        <v>52</v>
      </c>
      <c r="G252" s="69">
        <v>17</v>
      </c>
      <c r="H252" s="69">
        <v>35</v>
      </c>
      <c r="I252" s="69">
        <v>56</v>
      </c>
      <c r="J252" s="69">
        <v>23</v>
      </c>
      <c r="K252" s="69">
        <v>33</v>
      </c>
      <c r="L252" s="69">
        <v>48</v>
      </c>
      <c r="M252" s="69">
        <v>21</v>
      </c>
      <c r="N252" s="69">
        <v>27</v>
      </c>
      <c r="O252" s="69">
        <v>60</v>
      </c>
      <c r="P252" s="69">
        <v>18</v>
      </c>
      <c r="Q252" s="69">
        <v>42</v>
      </c>
    </row>
    <row r="253" spans="1:17" x14ac:dyDescent="0.2">
      <c r="B253" s="59" t="s">
        <v>219</v>
      </c>
      <c r="C253" s="69">
        <v>1</v>
      </c>
      <c r="D253" s="69" t="s">
        <v>17</v>
      </c>
      <c r="E253" s="69">
        <v>1</v>
      </c>
      <c r="F253" s="69" t="s">
        <v>17</v>
      </c>
      <c r="G253" s="69" t="s">
        <v>17</v>
      </c>
      <c r="H253" s="69" t="s">
        <v>17</v>
      </c>
      <c r="I253" s="69" t="s">
        <v>17</v>
      </c>
      <c r="J253" s="69" t="s">
        <v>17</v>
      </c>
      <c r="K253" s="69" t="s">
        <v>17</v>
      </c>
      <c r="L253" s="69">
        <v>1</v>
      </c>
      <c r="M253" s="69">
        <v>1</v>
      </c>
      <c r="N253" s="69" t="s">
        <v>17</v>
      </c>
      <c r="O253" s="69" t="s">
        <v>17</v>
      </c>
      <c r="P253" s="69" t="s">
        <v>17</v>
      </c>
      <c r="Q253" s="69" t="s">
        <v>17</v>
      </c>
    </row>
    <row r="254" spans="1:17" x14ac:dyDescent="0.2">
      <c r="B254" s="59" t="s">
        <v>220</v>
      </c>
      <c r="C254" s="69">
        <v>22</v>
      </c>
      <c r="D254" s="69">
        <v>16</v>
      </c>
      <c r="E254" s="69">
        <v>6</v>
      </c>
      <c r="F254" s="69">
        <v>15</v>
      </c>
      <c r="G254" s="69">
        <v>9</v>
      </c>
      <c r="H254" s="69">
        <v>6</v>
      </c>
      <c r="I254" s="69">
        <v>7</v>
      </c>
      <c r="J254" s="69">
        <v>5</v>
      </c>
      <c r="K254" s="69">
        <v>2</v>
      </c>
      <c r="L254" s="69">
        <v>8</v>
      </c>
      <c r="M254" s="69">
        <v>8</v>
      </c>
      <c r="N254" s="69" t="s">
        <v>17</v>
      </c>
      <c r="O254" s="69">
        <v>13</v>
      </c>
      <c r="P254" s="69">
        <v>8</v>
      </c>
      <c r="Q254" s="69">
        <v>5</v>
      </c>
    </row>
    <row r="255" spans="1:17" x14ac:dyDescent="0.2">
      <c r="B255" s="59" t="s">
        <v>221</v>
      </c>
      <c r="C255" s="69">
        <v>2</v>
      </c>
      <c r="D255" s="69">
        <v>2</v>
      </c>
      <c r="E255" s="69" t="s">
        <v>17</v>
      </c>
      <c r="F255" s="69">
        <v>3</v>
      </c>
      <c r="G255" s="69">
        <v>3</v>
      </c>
      <c r="H255" s="69" t="s">
        <v>17</v>
      </c>
      <c r="I255" s="69">
        <v>6</v>
      </c>
      <c r="J255" s="69">
        <v>4</v>
      </c>
      <c r="K255" s="69">
        <v>2</v>
      </c>
      <c r="L255" s="69">
        <v>3</v>
      </c>
      <c r="M255" s="69">
        <v>1</v>
      </c>
      <c r="N255" s="69">
        <v>2</v>
      </c>
      <c r="O255" s="69">
        <v>2</v>
      </c>
      <c r="P255" s="69">
        <v>2</v>
      </c>
      <c r="Q255" s="69" t="s">
        <v>17</v>
      </c>
    </row>
    <row r="256" spans="1:17" x14ac:dyDescent="0.2"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</row>
    <row r="257" spans="1:17" s="66" customFormat="1" x14ac:dyDescent="0.2">
      <c r="A257" s="66" t="s">
        <v>138</v>
      </c>
      <c r="C257" s="67">
        <v>67</v>
      </c>
      <c r="D257" s="67">
        <v>32</v>
      </c>
      <c r="E257" s="67">
        <v>35</v>
      </c>
      <c r="F257" s="67">
        <v>78</v>
      </c>
      <c r="G257" s="67">
        <v>32</v>
      </c>
      <c r="H257" s="67">
        <v>46</v>
      </c>
      <c r="I257" s="67">
        <v>78</v>
      </c>
      <c r="J257" s="67">
        <v>35</v>
      </c>
      <c r="K257" s="67">
        <v>43</v>
      </c>
      <c r="L257" s="67">
        <v>80</v>
      </c>
      <c r="M257" s="67">
        <v>34</v>
      </c>
      <c r="N257" s="67">
        <v>46</v>
      </c>
      <c r="O257" s="67">
        <v>107</v>
      </c>
      <c r="P257" s="67">
        <v>52</v>
      </c>
      <c r="Q257" s="67">
        <v>55</v>
      </c>
    </row>
    <row r="258" spans="1:17" x14ac:dyDescent="0.2">
      <c r="B258" s="59" t="s">
        <v>214</v>
      </c>
      <c r="C258" s="69" t="s">
        <v>17</v>
      </c>
      <c r="D258" s="69" t="s">
        <v>17</v>
      </c>
      <c r="E258" s="69" t="s">
        <v>17</v>
      </c>
      <c r="F258" s="69">
        <v>1</v>
      </c>
      <c r="G258" s="69" t="s">
        <v>17</v>
      </c>
      <c r="H258" s="69">
        <v>1</v>
      </c>
      <c r="I258" s="69">
        <v>1</v>
      </c>
      <c r="J258" s="69" t="s">
        <v>17</v>
      </c>
      <c r="K258" s="69">
        <v>1</v>
      </c>
      <c r="L258" s="69">
        <v>1</v>
      </c>
      <c r="M258" s="69" t="s">
        <v>17</v>
      </c>
      <c r="N258" s="69">
        <v>1</v>
      </c>
      <c r="O258" s="69" t="s">
        <v>17</v>
      </c>
      <c r="P258" s="69" t="s">
        <v>17</v>
      </c>
      <c r="Q258" s="69" t="s">
        <v>17</v>
      </c>
    </row>
    <row r="259" spans="1:17" x14ac:dyDescent="0.2">
      <c r="B259" s="59" t="s">
        <v>215</v>
      </c>
      <c r="C259" s="69">
        <v>5</v>
      </c>
      <c r="D259" s="69">
        <v>3</v>
      </c>
      <c r="E259" s="69">
        <v>2</v>
      </c>
      <c r="F259" s="69">
        <v>5</v>
      </c>
      <c r="G259" s="69">
        <v>2</v>
      </c>
      <c r="H259" s="69">
        <v>3</v>
      </c>
      <c r="I259" s="69">
        <v>5</v>
      </c>
      <c r="J259" s="69">
        <v>3</v>
      </c>
      <c r="K259" s="69">
        <v>2</v>
      </c>
      <c r="L259" s="69">
        <v>4</v>
      </c>
      <c r="M259" s="69">
        <v>3</v>
      </c>
      <c r="N259" s="69">
        <v>1</v>
      </c>
      <c r="O259" s="69">
        <v>6</v>
      </c>
      <c r="P259" s="69">
        <v>3</v>
      </c>
      <c r="Q259" s="69">
        <v>3</v>
      </c>
    </row>
    <row r="260" spans="1:17" x14ac:dyDescent="0.2">
      <c r="B260" s="59" t="s">
        <v>216</v>
      </c>
      <c r="C260" s="69">
        <v>21</v>
      </c>
      <c r="D260" s="69">
        <v>13</v>
      </c>
      <c r="E260" s="69">
        <v>8</v>
      </c>
      <c r="F260" s="69">
        <v>27</v>
      </c>
      <c r="G260" s="69">
        <v>15</v>
      </c>
      <c r="H260" s="69">
        <v>12</v>
      </c>
      <c r="I260" s="69">
        <v>21</v>
      </c>
      <c r="J260" s="69">
        <v>9</v>
      </c>
      <c r="K260" s="69">
        <v>12</v>
      </c>
      <c r="L260" s="69">
        <v>31</v>
      </c>
      <c r="M260" s="69">
        <v>20</v>
      </c>
      <c r="N260" s="69">
        <v>11</v>
      </c>
      <c r="O260" s="69">
        <v>32</v>
      </c>
      <c r="P260" s="69">
        <v>19</v>
      </c>
      <c r="Q260" s="69">
        <v>13</v>
      </c>
    </row>
    <row r="261" spans="1:17" x14ac:dyDescent="0.2">
      <c r="B261" s="59" t="s">
        <v>217</v>
      </c>
      <c r="C261" s="69">
        <v>13</v>
      </c>
      <c r="D261" s="69">
        <v>5</v>
      </c>
      <c r="E261" s="69">
        <v>8</v>
      </c>
      <c r="F261" s="69">
        <v>16</v>
      </c>
      <c r="G261" s="69">
        <v>5</v>
      </c>
      <c r="H261" s="69">
        <v>11</v>
      </c>
      <c r="I261" s="69">
        <v>20</v>
      </c>
      <c r="J261" s="69">
        <v>11</v>
      </c>
      <c r="K261" s="69">
        <v>9</v>
      </c>
      <c r="L261" s="69">
        <v>8</v>
      </c>
      <c r="M261" s="69">
        <v>2</v>
      </c>
      <c r="N261" s="69">
        <v>6</v>
      </c>
      <c r="O261" s="69">
        <v>19</v>
      </c>
      <c r="P261" s="69">
        <v>11</v>
      </c>
      <c r="Q261" s="69">
        <v>8</v>
      </c>
    </row>
    <row r="262" spans="1:17" x14ac:dyDescent="0.2">
      <c r="B262" s="59" t="s">
        <v>218</v>
      </c>
      <c r="C262" s="69">
        <v>24</v>
      </c>
      <c r="D262" s="69">
        <v>9</v>
      </c>
      <c r="E262" s="69">
        <v>15</v>
      </c>
      <c r="F262" s="69">
        <v>25</v>
      </c>
      <c r="G262" s="69">
        <v>8</v>
      </c>
      <c r="H262" s="69">
        <v>17</v>
      </c>
      <c r="I262" s="69">
        <v>27</v>
      </c>
      <c r="J262" s="69">
        <v>11</v>
      </c>
      <c r="K262" s="69">
        <v>16</v>
      </c>
      <c r="L262" s="69">
        <v>33</v>
      </c>
      <c r="M262" s="69">
        <v>6</v>
      </c>
      <c r="N262" s="69">
        <v>27</v>
      </c>
      <c r="O262" s="69">
        <v>44</v>
      </c>
      <c r="P262" s="69">
        <v>16</v>
      </c>
      <c r="Q262" s="69">
        <v>28</v>
      </c>
    </row>
    <row r="263" spans="1:17" x14ac:dyDescent="0.2">
      <c r="B263" s="59" t="s">
        <v>219</v>
      </c>
      <c r="C263" s="69" t="s">
        <v>17</v>
      </c>
      <c r="D263" s="69" t="s">
        <v>17</v>
      </c>
      <c r="E263" s="69" t="s">
        <v>17</v>
      </c>
      <c r="F263" s="69">
        <v>2</v>
      </c>
      <c r="G263" s="69">
        <v>2</v>
      </c>
      <c r="H263" s="69" t="s">
        <v>17</v>
      </c>
      <c r="I263" s="69">
        <v>1</v>
      </c>
      <c r="J263" s="69" t="s">
        <v>17</v>
      </c>
      <c r="K263" s="69">
        <v>1</v>
      </c>
      <c r="L263" s="69">
        <v>1</v>
      </c>
      <c r="M263" s="69">
        <v>1</v>
      </c>
      <c r="N263" s="69" t="s">
        <v>17</v>
      </c>
      <c r="O263" s="69" t="s">
        <v>17</v>
      </c>
      <c r="P263" s="69" t="s">
        <v>17</v>
      </c>
      <c r="Q263" s="69" t="s">
        <v>17</v>
      </c>
    </row>
    <row r="264" spans="1:17" x14ac:dyDescent="0.2">
      <c r="B264" s="59" t="s">
        <v>220</v>
      </c>
      <c r="C264" s="69">
        <v>2</v>
      </c>
      <c r="D264" s="69">
        <v>2</v>
      </c>
      <c r="E264" s="69" t="s">
        <v>17</v>
      </c>
      <c r="F264" s="69" t="s">
        <v>17</v>
      </c>
      <c r="G264" s="69" t="s">
        <v>17</v>
      </c>
      <c r="H264" s="69" t="s">
        <v>17</v>
      </c>
      <c r="I264" s="69">
        <v>3</v>
      </c>
      <c r="J264" s="69">
        <v>1</v>
      </c>
      <c r="K264" s="69">
        <v>2</v>
      </c>
      <c r="L264" s="69">
        <v>2</v>
      </c>
      <c r="M264" s="69">
        <v>2</v>
      </c>
      <c r="N264" s="69" t="s">
        <v>17</v>
      </c>
      <c r="O264" s="69">
        <v>5</v>
      </c>
      <c r="P264" s="69">
        <v>2</v>
      </c>
      <c r="Q264" s="69">
        <v>3</v>
      </c>
    </row>
    <row r="265" spans="1:17" x14ac:dyDescent="0.2">
      <c r="B265" s="59" t="s">
        <v>221</v>
      </c>
      <c r="C265" s="69">
        <v>2</v>
      </c>
      <c r="D265" s="69" t="s">
        <v>17</v>
      </c>
      <c r="E265" s="69">
        <v>2</v>
      </c>
      <c r="F265" s="69">
        <v>2</v>
      </c>
      <c r="G265" s="69" t="s">
        <v>17</v>
      </c>
      <c r="H265" s="69">
        <v>2</v>
      </c>
      <c r="I265" s="69" t="s">
        <v>17</v>
      </c>
      <c r="J265" s="69" t="s">
        <v>17</v>
      </c>
      <c r="K265" s="69" t="s">
        <v>17</v>
      </c>
      <c r="L265" s="69" t="s">
        <v>17</v>
      </c>
      <c r="M265" s="69" t="s">
        <v>17</v>
      </c>
      <c r="N265" s="69" t="s">
        <v>17</v>
      </c>
      <c r="O265" s="69">
        <v>1</v>
      </c>
      <c r="P265" s="69">
        <v>1</v>
      </c>
      <c r="Q265" s="69" t="s">
        <v>17</v>
      </c>
    </row>
    <row r="266" spans="1:17" x14ac:dyDescent="0.2"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spans="1:17" s="66" customFormat="1" x14ac:dyDescent="0.2">
      <c r="A267" s="66" t="s">
        <v>148</v>
      </c>
      <c r="C267" s="67">
        <v>2079</v>
      </c>
      <c r="D267" s="67">
        <v>791</v>
      </c>
      <c r="E267" s="67">
        <v>1288</v>
      </c>
      <c r="F267" s="67">
        <v>1472</v>
      </c>
      <c r="G267" s="67">
        <v>603</v>
      </c>
      <c r="H267" s="67">
        <v>869</v>
      </c>
      <c r="I267" s="67">
        <v>1279</v>
      </c>
      <c r="J267" s="67">
        <v>538</v>
      </c>
      <c r="K267" s="67">
        <v>741</v>
      </c>
      <c r="L267" s="67">
        <v>1404</v>
      </c>
      <c r="M267" s="67">
        <v>563</v>
      </c>
      <c r="N267" s="67">
        <v>841</v>
      </c>
      <c r="O267" s="67">
        <v>1369</v>
      </c>
      <c r="P267" s="67">
        <v>571</v>
      </c>
      <c r="Q267" s="67">
        <v>798</v>
      </c>
    </row>
    <row r="268" spans="1:17" x14ac:dyDescent="0.2">
      <c r="B268" s="59" t="s">
        <v>214</v>
      </c>
      <c r="C268" s="69">
        <v>10</v>
      </c>
      <c r="D268" s="69">
        <v>8</v>
      </c>
      <c r="E268" s="69">
        <v>2</v>
      </c>
      <c r="F268" s="69">
        <v>11</v>
      </c>
      <c r="G268" s="69">
        <v>9</v>
      </c>
      <c r="H268" s="69">
        <v>2</v>
      </c>
      <c r="I268" s="69">
        <v>9</v>
      </c>
      <c r="J268" s="69">
        <v>8</v>
      </c>
      <c r="K268" s="69">
        <v>1</v>
      </c>
      <c r="L268" s="69">
        <v>8</v>
      </c>
      <c r="M268" s="69">
        <v>5</v>
      </c>
      <c r="N268" s="69">
        <v>3</v>
      </c>
      <c r="O268" s="69">
        <v>18</v>
      </c>
      <c r="P268" s="69">
        <v>14</v>
      </c>
      <c r="Q268" s="69">
        <v>4</v>
      </c>
    </row>
    <row r="269" spans="1:17" x14ac:dyDescent="0.2">
      <c r="B269" s="59" t="s">
        <v>215</v>
      </c>
      <c r="C269" s="69">
        <v>69</v>
      </c>
      <c r="D269" s="69">
        <v>54</v>
      </c>
      <c r="E269" s="69">
        <v>15</v>
      </c>
      <c r="F269" s="69">
        <v>58</v>
      </c>
      <c r="G269" s="69">
        <v>40</v>
      </c>
      <c r="H269" s="69">
        <v>18</v>
      </c>
      <c r="I269" s="69">
        <v>43</v>
      </c>
      <c r="J269" s="69">
        <v>28</v>
      </c>
      <c r="K269" s="69">
        <v>15</v>
      </c>
      <c r="L269" s="69">
        <v>43</v>
      </c>
      <c r="M269" s="69">
        <v>28</v>
      </c>
      <c r="N269" s="69">
        <v>15</v>
      </c>
      <c r="O269" s="69">
        <v>46</v>
      </c>
      <c r="P269" s="69">
        <v>32</v>
      </c>
      <c r="Q269" s="69">
        <v>14</v>
      </c>
    </row>
    <row r="270" spans="1:17" x14ac:dyDescent="0.2">
      <c r="B270" s="59" t="s">
        <v>216</v>
      </c>
      <c r="C270" s="69">
        <v>413</v>
      </c>
      <c r="D270" s="69">
        <v>227</v>
      </c>
      <c r="E270" s="69">
        <v>186</v>
      </c>
      <c r="F270" s="69">
        <v>350</v>
      </c>
      <c r="G270" s="69">
        <v>205</v>
      </c>
      <c r="H270" s="69">
        <v>145</v>
      </c>
      <c r="I270" s="69">
        <v>315</v>
      </c>
      <c r="J270" s="69">
        <v>189</v>
      </c>
      <c r="K270" s="69">
        <v>126</v>
      </c>
      <c r="L270" s="69">
        <v>291</v>
      </c>
      <c r="M270" s="69">
        <v>176</v>
      </c>
      <c r="N270" s="69">
        <v>115</v>
      </c>
      <c r="O270" s="69">
        <v>294</v>
      </c>
      <c r="P270" s="69">
        <v>171</v>
      </c>
      <c r="Q270" s="69">
        <v>123</v>
      </c>
    </row>
    <row r="271" spans="1:17" x14ac:dyDescent="0.2">
      <c r="B271" s="59" t="s">
        <v>217</v>
      </c>
      <c r="C271" s="69">
        <v>517</v>
      </c>
      <c r="D271" s="69">
        <v>194</v>
      </c>
      <c r="E271" s="69">
        <v>323</v>
      </c>
      <c r="F271" s="69">
        <v>323</v>
      </c>
      <c r="G271" s="69">
        <v>121</v>
      </c>
      <c r="H271" s="69">
        <v>202</v>
      </c>
      <c r="I271" s="69">
        <v>211</v>
      </c>
      <c r="J271" s="69">
        <v>91</v>
      </c>
      <c r="K271" s="69">
        <v>120</v>
      </c>
      <c r="L271" s="69">
        <v>290</v>
      </c>
      <c r="M271" s="69">
        <v>117</v>
      </c>
      <c r="N271" s="69">
        <v>173</v>
      </c>
      <c r="O271" s="69">
        <v>246</v>
      </c>
      <c r="P271" s="69">
        <v>122</v>
      </c>
      <c r="Q271" s="69">
        <v>124</v>
      </c>
    </row>
    <row r="272" spans="1:17" x14ac:dyDescent="0.2">
      <c r="B272" s="59" t="s">
        <v>218</v>
      </c>
      <c r="C272" s="69">
        <v>967</v>
      </c>
      <c r="D272" s="69">
        <v>253</v>
      </c>
      <c r="E272" s="69">
        <v>714</v>
      </c>
      <c r="F272" s="69">
        <v>658</v>
      </c>
      <c r="G272" s="69">
        <v>187</v>
      </c>
      <c r="H272" s="69">
        <v>471</v>
      </c>
      <c r="I272" s="69">
        <v>604</v>
      </c>
      <c r="J272" s="69">
        <v>164</v>
      </c>
      <c r="K272" s="69">
        <v>440</v>
      </c>
      <c r="L272" s="69">
        <v>697</v>
      </c>
      <c r="M272" s="69">
        <v>188</v>
      </c>
      <c r="N272" s="69">
        <v>509</v>
      </c>
      <c r="O272" s="69">
        <v>679</v>
      </c>
      <c r="P272" s="69">
        <v>179</v>
      </c>
      <c r="Q272" s="69">
        <v>500</v>
      </c>
    </row>
    <row r="273" spans="1:17" x14ac:dyDescent="0.2">
      <c r="B273" s="59" t="s">
        <v>219</v>
      </c>
      <c r="C273" s="69">
        <v>5</v>
      </c>
      <c r="D273" s="69">
        <v>4</v>
      </c>
      <c r="E273" s="69">
        <v>1</v>
      </c>
      <c r="F273" s="69">
        <v>2</v>
      </c>
      <c r="G273" s="69">
        <v>1</v>
      </c>
      <c r="H273" s="69">
        <v>1</v>
      </c>
      <c r="I273" s="69">
        <v>3</v>
      </c>
      <c r="J273" s="69">
        <v>2</v>
      </c>
      <c r="K273" s="69">
        <v>1</v>
      </c>
      <c r="L273" s="69">
        <v>2</v>
      </c>
      <c r="M273" s="69">
        <v>1</v>
      </c>
      <c r="N273" s="69">
        <v>1</v>
      </c>
      <c r="O273" s="69">
        <v>2</v>
      </c>
      <c r="P273" s="69" t="s">
        <v>17</v>
      </c>
      <c r="Q273" s="69">
        <v>2</v>
      </c>
    </row>
    <row r="274" spans="1:17" x14ac:dyDescent="0.2">
      <c r="B274" s="59" t="s">
        <v>220</v>
      </c>
      <c r="C274" s="69">
        <v>82</v>
      </c>
      <c r="D274" s="69">
        <v>43</v>
      </c>
      <c r="E274" s="69">
        <v>39</v>
      </c>
      <c r="F274" s="69">
        <v>59</v>
      </c>
      <c r="G274" s="69">
        <v>33</v>
      </c>
      <c r="H274" s="69">
        <v>26</v>
      </c>
      <c r="I274" s="69">
        <v>83</v>
      </c>
      <c r="J274" s="69">
        <v>50</v>
      </c>
      <c r="K274" s="69">
        <v>33</v>
      </c>
      <c r="L274" s="69">
        <v>67</v>
      </c>
      <c r="M274" s="69">
        <v>45</v>
      </c>
      <c r="N274" s="69">
        <v>22</v>
      </c>
      <c r="O274" s="69">
        <v>76</v>
      </c>
      <c r="P274" s="69">
        <v>49</v>
      </c>
      <c r="Q274" s="69">
        <v>27</v>
      </c>
    </row>
    <row r="275" spans="1:17" x14ac:dyDescent="0.2">
      <c r="B275" s="59" t="s">
        <v>221</v>
      </c>
      <c r="C275" s="69">
        <v>16</v>
      </c>
      <c r="D275" s="69">
        <v>8</v>
      </c>
      <c r="E275" s="69">
        <v>8</v>
      </c>
      <c r="F275" s="69">
        <v>11</v>
      </c>
      <c r="G275" s="69">
        <v>7</v>
      </c>
      <c r="H275" s="69">
        <v>4</v>
      </c>
      <c r="I275" s="69">
        <v>11</v>
      </c>
      <c r="J275" s="69">
        <v>6</v>
      </c>
      <c r="K275" s="69">
        <v>5</v>
      </c>
      <c r="L275" s="69">
        <v>6</v>
      </c>
      <c r="M275" s="69">
        <v>3</v>
      </c>
      <c r="N275" s="69">
        <v>3</v>
      </c>
      <c r="O275" s="69">
        <v>8</v>
      </c>
      <c r="P275" s="69">
        <v>4</v>
      </c>
      <c r="Q275" s="69">
        <v>4</v>
      </c>
    </row>
    <row r="276" spans="1:17" x14ac:dyDescent="0.2"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</row>
    <row r="277" spans="1:17" s="66" customFormat="1" x14ac:dyDescent="0.2">
      <c r="A277" s="66" t="s">
        <v>186</v>
      </c>
      <c r="C277" s="67">
        <v>23</v>
      </c>
      <c r="D277" s="67">
        <v>10</v>
      </c>
      <c r="E277" s="67">
        <v>13</v>
      </c>
      <c r="F277" s="67">
        <v>19</v>
      </c>
      <c r="G277" s="67">
        <v>5</v>
      </c>
      <c r="H277" s="67">
        <v>14</v>
      </c>
      <c r="I277" s="67">
        <v>23</v>
      </c>
      <c r="J277" s="67">
        <v>15</v>
      </c>
      <c r="K277" s="67">
        <v>8</v>
      </c>
      <c r="L277" s="67">
        <v>17</v>
      </c>
      <c r="M277" s="67">
        <v>11</v>
      </c>
      <c r="N277" s="67">
        <v>6</v>
      </c>
      <c r="O277" s="67">
        <v>25</v>
      </c>
      <c r="P277" s="67">
        <v>11</v>
      </c>
      <c r="Q277" s="67">
        <v>14</v>
      </c>
    </row>
    <row r="278" spans="1:17" x14ac:dyDescent="0.2">
      <c r="B278" s="59" t="s">
        <v>214</v>
      </c>
      <c r="C278" s="69" t="s">
        <v>17</v>
      </c>
      <c r="D278" s="69" t="s">
        <v>17</v>
      </c>
      <c r="E278" s="69" t="s">
        <v>17</v>
      </c>
      <c r="F278" s="69">
        <v>1</v>
      </c>
      <c r="G278" s="69" t="s">
        <v>17</v>
      </c>
      <c r="H278" s="69">
        <v>1</v>
      </c>
      <c r="I278" s="69" t="s">
        <v>17</v>
      </c>
      <c r="J278" s="69" t="s">
        <v>17</v>
      </c>
      <c r="K278" s="69" t="s">
        <v>17</v>
      </c>
      <c r="L278" s="69" t="s">
        <v>17</v>
      </c>
      <c r="M278" s="69" t="s">
        <v>17</v>
      </c>
      <c r="N278" s="69" t="s">
        <v>17</v>
      </c>
      <c r="O278" s="69">
        <v>1</v>
      </c>
      <c r="P278" s="69">
        <v>1</v>
      </c>
      <c r="Q278" s="69" t="s">
        <v>17</v>
      </c>
    </row>
    <row r="279" spans="1:17" x14ac:dyDescent="0.2">
      <c r="B279" s="59" t="s">
        <v>215</v>
      </c>
      <c r="C279" s="69">
        <v>2</v>
      </c>
      <c r="D279" s="69">
        <v>1</v>
      </c>
      <c r="E279" s="69">
        <v>1</v>
      </c>
      <c r="F279" s="69">
        <v>2</v>
      </c>
      <c r="G279" s="69">
        <v>1</v>
      </c>
      <c r="H279" s="69">
        <v>1</v>
      </c>
      <c r="I279" s="69">
        <v>3</v>
      </c>
      <c r="J279" s="69">
        <v>3</v>
      </c>
      <c r="K279" s="69" t="s">
        <v>17</v>
      </c>
      <c r="L279" s="69">
        <v>1</v>
      </c>
      <c r="M279" s="69">
        <v>1</v>
      </c>
      <c r="N279" s="69" t="s">
        <v>17</v>
      </c>
      <c r="O279" s="69">
        <v>6</v>
      </c>
      <c r="P279" s="69">
        <v>1</v>
      </c>
      <c r="Q279" s="69">
        <v>5</v>
      </c>
    </row>
    <row r="280" spans="1:17" x14ac:dyDescent="0.2">
      <c r="B280" s="59" t="s">
        <v>216</v>
      </c>
      <c r="C280" s="69">
        <v>13</v>
      </c>
      <c r="D280" s="69">
        <v>7</v>
      </c>
      <c r="E280" s="69">
        <v>6</v>
      </c>
      <c r="F280" s="69">
        <v>7</v>
      </c>
      <c r="G280" s="69">
        <v>2</v>
      </c>
      <c r="H280" s="69">
        <v>5</v>
      </c>
      <c r="I280" s="69">
        <v>10</v>
      </c>
      <c r="J280" s="69">
        <v>7</v>
      </c>
      <c r="K280" s="69">
        <v>3</v>
      </c>
      <c r="L280" s="69">
        <v>9</v>
      </c>
      <c r="M280" s="69">
        <v>7</v>
      </c>
      <c r="N280" s="69">
        <v>2</v>
      </c>
      <c r="O280" s="69">
        <v>8</v>
      </c>
      <c r="P280" s="69">
        <v>5</v>
      </c>
      <c r="Q280" s="69">
        <v>3</v>
      </c>
    </row>
    <row r="281" spans="1:17" x14ac:dyDescent="0.2">
      <c r="B281" s="59" t="s">
        <v>217</v>
      </c>
      <c r="C281" s="69">
        <v>2</v>
      </c>
      <c r="D281" s="69">
        <v>2</v>
      </c>
      <c r="E281" s="69" t="s">
        <v>17</v>
      </c>
      <c r="F281" s="69">
        <v>4</v>
      </c>
      <c r="G281" s="69">
        <v>1</v>
      </c>
      <c r="H281" s="69">
        <v>3</v>
      </c>
      <c r="I281" s="69">
        <v>4</v>
      </c>
      <c r="J281" s="69">
        <v>2</v>
      </c>
      <c r="K281" s="69">
        <v>2</v>
      </c>
      <c r="L281" s="69">
        <v>3</v>
      </c>
      <c r="M281" s="69">
        <v>2</v>
      </c>
      <c r="N281" s="69">
        <v>1</v>
      </c>
      <c r="O281" s="69">
        <v>3</v>
      </c>
      <c r="P281" s="69">
        <v>1</v>
      </c>
      <c r="Q281" s="69">
        <v>2</v>
      </c>
    </row>
    <row r="282" spans="1:17" x14ac:dyDescent="0.2">
      <c r="B282" s="59" t="s">
        <v>218</v>
      </c>
      <c r="C282" s="69">
        <v>6</v>
      </c>
      <c r="D282" s="69" t="s">
        <v>17</v>
      </c>
      <c r="E282" s="69">
        <v>6</v>
      </c>
      <c r="F282" s="69">
        <v>3</v>
      </c>
      <c r="G282" s="69">
        <v>1</v>
      </c>
      <c r="H282" s="69">
        <v>2</v>
      </c>
      <c r="I282" s="69">
        <v>4</v>
      </c>
      <c r="J282" s="69">
        <v>1</v>
      </c>
      <c r="K282" s="69">
        <v>3</v>
      </c>
      <c r="L282" s="69">
        <v>3</v>
      </c>
      <c r="M282" s="69" t="s">
        <v>17</v>
      </c>
      <c r="N282" s="69">
        <v>3</v>
      </c>
      <c r="O282" s="69">
        <v>4</v>
      </c>
      <c r="P282" s="69">
        <v>1</v>
      </c>
      <c r="Q282" s="69">
        <v>3</v>
      </c>
    </row>
    <row r="283" spans="1:17" x14ac:dyDescent="0.2">
      <c r="B283" s="59" t="s">
        <v>219</v>
      </c>
      <c r="C283" s="69" t="s">
        <v>17</v>
      </c>
      <c r="D283" s="69" t="s">
        <v>17</v>
      </c>
      <c r="E283" s="69" t="s">
        <v>17</v>
      </c>
      <c r="F283" s="69">
        <v>1</v>
      </c>
      <c r="G283" s="69" t="s">
        <v>17</v>
      </c>
      <c r="H283" s="69">
        <v>1</v>
      </c>
      <c r="I283" s="69" t="s">
        <v>17</v>
      </c>
      <c r="J283" s="69" t="s">
        <v>17</v>
      </c>
      <c r="K283" s="69" t="s">
        <v>17</v>
      </c>
      <c r="L283" s="69" t="s">
        <v>17</v>
      </c>
      <c r="M283" s="69" t="s">
        <v>17</v>
      </c>
      <c r="N283" s="69" t="s">
        <v>17</v>
      </c>
      <c r="O283" s="69" t="s">
        <v>17</v>
      </c>
      <c r="P283" s="69" t="s">
        <v>17</v>
      </c>
      <c r="Q283" s="69" t="s">
        <v>17</v>
      </c>
    </row>
    <row r="284" spans="1:17" x14ac:dyDescent="0.2">
      <c r="B284" s="59" t="s">
        <v>220</v>
      </c>
      <c r="C284" s="69" t="s">
        <v>17</v>
      </c>
      <c r="D284" s="69" t="s">
        <v>17</v>
      </c>
      <c r="E284" s="69" t="s">
        <v>17</v>
      </c>
      <c r="F284" s="69">
        <v>1</v>
      </c>
      <c r="G284" s="69" t="s">
        <v>17</v>
      </c>
      <c r="H284" s="69">
        <v>1</v>
      </c>
      <c r="I284" s="69">
        <v>2</v>
      </c>
      <c r="J284" s="69">
        <v>2</v>
      </c>
      <c r="K284" s="69" t="s">
        <v>17</v>
      </c>
      <c r="L284" s="69" t="s">
        <v>17</v>
      </c>
      <c r="M284" s="69" t="s">
        <v>17</v>
      </c>
      <c r="N284" s="69" t="s">
        <v>17</v>
      </c>
      <c r="O284" s="69">
        <v>2</v>
      </c>
      <c r="P284" s="69">
        <v>1</v>
      </c>
      <c r="Q284" s="69">
        <v>1</v>
      </c>
    </row>
    <row r="285" spans="1:17" x14ac:dyDescent="0.2">
      <c r="B285" s="59" t="s">
        <v>221</v>
      </c>
      <c r="C285" s="69" t="s">
        <v>17</v>
      </c>
      <c r="D285" s="69" t="s">
        <v>17</v>
      </c>
      <c r="E285" s="69" t="s">
        <v>17</v>
      </c>
      <c r="F285" s="69" t="s">
        <v>17</v>
      </c>
      <c r="G285" s="69" t="s">
        <v>17</v>
      </c>
      <c r="H285" s="69" t="s">
        <v>17</v>
      </c>
      <c r="I285" s="69" t="s">
        <v>17</v>
      </c>
      <c r="J285" s="69" t="s">
        <v>17</v>
      </c>
      <c r="K285" s="69" t="s">
        <v>17</v>
      </c>
      <c r="L285" s="69">
        <v>1</v>
      </c>
      <c r="M285" s="69">
        <v>1</v>
      </c>
      <c r="N285" s="69" t="s">
        <v>17</v>
      </c>
      <c r="O285" s="69">
        <v>1</v>
      </c>
      <c r="P285" s="69">
        <v>1</v>
      </c>
      <c r="Q285" s="69" t="s">
        <v>17</v>
      </c>
    </row>
    <row r="286" spans="1:17" x14ac:dyDescent="0.2"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1:17" s="66" customFormat="1" x14ac:dyDescent="0.2">
      <c r="A287" s="66" t="s">
        <v>228</v>
      </c>
      <c r="C287" s="67" t="s">
        <v>17</v>
      </c>
      <c r="D287" s="67" t="s">
        <v>17</v>
      </c>
      <c r="E287" s="67" t="s">
        <v>17</v>
      </c>
      <c r="F287" s="67">
        <v>1</v>
      </c>
      <c r="G287" s="67">
        <v>1</v>
      </c>
      <c r="H287" s="67" t="s">
        <v>17</v>
      </c>
      <c r="I287" s="67">
        <v>3</v>
      </c>
      <c r="J287" s="67">
        <v>3</v>
      </c>
      <c r="K287" s="67" t="s">
        <v>17</v>
      </c>
      <c r="L287" s="67">
        <v>1</v>
      </c>
      <c r="M287" s="67">
        <v>1</v>
      </c>
      <c r="N287" s="67" t="s">
        <v>17</v>
      </c>
      <c r="O287" s="67" t="s">
        <v>17</v>
      </c>
      <c r="P287" s="67" t="s">
        <v>17</v>
      </c>
      <c r="Q287" s="67" t="s">
        <v>17</v>
      </c>
    </row>
    <row r="288" spans="1:17" x14ac:dyDescent="0.2">
      <c r="A288" s="73"/>
      <c r="B288" s="73" t="s">
        <v>216</v>
      </c>
      <c r="C288" s="74" t="s">
        <v>17</v>
      </c>
      <c r="D288" s="74" t="s">
        <v>17</v>
      </c>
      <c r="E288" s="74" t="s">
        <v>17</v>
      </c>
      <c r="F288" s="74" t="s">
        <v>17</v>
      </c>
      <c r="G288" s="74" t="s">
        <v>17</v>
      </c>
      <c r="H288" s="74" t="s">
        <v>17</v>
      </c>
      <c r="I288" s="74">
        <v>3</v>
      </c>
      <c r="J288" s="74">
        <v>3</v>
      </c>
      <c r="K288" s="74" t="s">
        <v>17</v>
      </c>
      <c r="L288" s="74">
        <v>1</v>
      </c>
      <c r="M288" s="74">
        <v>1</v>
      </c>
      <c r="N288" s="74" t="s">
        <v>17</v>
      </c>
      <c r="O288" s="74" t="s">
        <v>17</v>
      </c>
      <c r="P288" s="74" t="s">
        <v>17</v>
      </c>
      <c r="Q288" s="74" t="s">
        <v>17</v>
      </c>
    </row>
    <row r="289" spans="1:17" x14ac:dyDescent="0.2">
      <c r="A289" s="73"/>
      <c r="B289" s="73" t="s">
        <v>217</v>
      </c>
      <c r="C289" s="74" t="s">
        <v>17</v>
      </c>
      <c r="D289" s="74" t="s">
        <v>17</v>
      </c>
      <c r="E289" s="74" t="s">
        <v>17</v>
      </c>
      <c r="F289" s="74">
        <v>1</v>
      </c>
      <c r="G289" s="74">
        <v>1</v>
      </c>
      <c r="H289" s="74" t="s">
        <v>17</v>
      </c>
      <c r="I289" s="74" t="s">
        <v>17</v>
      </c>
      <c r="J289" s="74" t="s">
        <v>17</v>
      </c>
      <c r="K289" s="74" t="s">
        <v>17</v>
      </c>
      <c r="L289" s="74" t="s">
        <v>17</v>
      </c>
      <c r="M289" s="74" t="s">
        <v>17</v>
      </c>
      <c r="N289" s="74" t="s">
        <v>17</v>
      </c>
      <c r="O289" s="74" t="s">
        <v>17</v>
      </c>
      <c r="P289" s="74" t="s">
        <v>17</v>
      </c>
      <c r="Q289" s="74" t="s">
        <v>17</v>
      </c>
    </row>
    <row r="290" spans="1:17" x14ac:dyDescent="0.2">
      <c r="A290" s="73"/>
      <c r="B290" s="73" t="s">
        <v>218</v>
      </c>
      <c r="C290" s="74" t="s">
        <v>17</v>
      </c>
      <c r="D290" s="74" t="s">
        <v>17</v>
      </c>
      <c r="E290" s="74" t="s">
        <v>17</v>
      </c>
      <c r="F290" s="74" t="s">
        <v>17</v>
      </c>
      <c r="G290" s="74" t="s">
        <v>17</v>
      </c>
      <c r="H290" s="74" t="s">
        <v>17</v>
      </c>
      <c r="I290" s="74" t="s">
        <v>17</v>
      </c>
      <c r="J290" s="74" t="s">
        <v>17</v>
      </c>
      <c r="K290" s="74" t="s">
        <v>17</v>
      </c>
      <c r="L290" s="74" t="s">
        <v>17</v>
      </c>
      <c r="M290" s="74" t="s">
        <v>17</v>
      </c>
      <c r="N290" s="74" t="s">
        <v>17</v>
      </c>
      <c r="O290" s="74" t="s">
        <v>17</v>
      </c>
      <c r="P290" s="74" t="s">
        <v>17</v>
      </c>
      <c r="Q290" s="74" t="s">
        <v>17</v>
      </c>
    </row>
    <row r="291" spans="1:17" x14ac:dyDescent="0.2">
      <c r="A291" s="73"/>
      <c r="B291" s="73" t="s">
        <v>220</v>
      </c>
      <c r="C291" s="74" t="s">
        <v>17</v>
      </c>
      <c r="D291" s="74" t="s">
        <v>17</v>
      </c>
      <c r="E291" s="74" t="s">
        <v>17</v>
      </c>
      <c r="F291" s="74" t="s">
        <v>17</v>
      </c>
      <c r="G291" s="74" t="s">
        <v>17</v>
      </c>
      <c r="H291" s="74" t="s">
        <v>17</v>
      </c>
      <c r="I291" s="74" t="s">
        <v>17</v>
      </c>
      <c r="J291" s="74" t="s">
        <v>17</v>
      </c>
      <c r="K291" s="74" t="s">
        <v>17</v>
      </c>
      <c r="L291" s="74" t="s">
        <v>17</v>
      </c>
      <c r="M291" s="74" t="s">
        <v>17</v>
      </c>
      <c r="N291" s="74" t="s">
        <v>17</v>
      </c>
      <c r="O291" s="74" t="s">
        <v>17</v>
      </c>
      <c r="P291" s="74" t="s">
        <v>17</v>
      </c>
      <c r="Q291" s="74" t="s">
        <v>17</v>
      </c>
    </row>
    <row r="292" spans="1:17" x14ac:dyDescent="0.2">
      <c r="A292" s="73"/>
      <c r="B292" s="73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</row>
    <row r="293" spans="1:17" s="66" customFormat="1" x14ac:dyDescent="0.2">
      <c r="A293" s="207" t="s">
        <v>210</v>
      </c>
      <c r="B293" s="207"/>
      <c r="C293" s="72">
        <v>1030</v>
      </c>
      <c r="D293" s="72">
        <v>443</v>
      </c>
      <c r="E293" s="72">
        <v>587</v>
      </c>
      <c r="F293" s="72">
        <v>952</v>
      </c>
      <c r="G293" s="72">
        <v>475</v>
      </c>
      <c r="H293" s="72">
        <v>477</v>
      </c>
      <c r="I293" s="72">
        <v>1260</v>
      </c>
      <c r="J293" s="72">
        <v>637</v>
      </c>
      <c r="K293" s="72">
        <v>623</v>
      </c>
      <c r="L293" s="72">
        <v>1178</v>
      </c>
      <c r="M293" s="72">
        <v>579</v>
      </c>
      <c r="N293" s="72">
        <v>599</v>
      </c>
      <c r="O293" s="72">
        <v>1464</v>
      </c>
      <c r="P293" s="72">
        <v>778</v>
      </c>
      <c r="Q293" s="72">
        <v>686</v>
      </c>
    </row>
    <row r="294" spans="1:17" x14ac:dyDescent="0.2">
      <c r="A294" s="73"/>
      <c r="B294" s="73" t="s">
        <v>214</v>
      </c>
      <c r="C294" s="74">
        <v>59</v>
      </c>
      <c r="D294" s="74">
        <v>25</v>
      </c>
      <c r="E294" s="74">
        <v>34</v>
      </c>
      <c r="F294" s="74">
        <v>40</v>
      </c>
      <c r="G294" s="74">
        <v>19</v>
      </c>
      <c r="H294" s="74">
        <v>21</v>
      </c>
      <c r="I294" s="74">
        <v>26</v>
      </c>
      <c r="J294" s="74">
        <v>18</v>
      </c>
      <c r="K294" s="74">
        <v>8</v>
      </c>
      <c r="L294" s="74">
        <v>35</v>
      </c>
      <c r="M294" s="74">
        <v>25</v>
      </c>
      <c r="N294" s="74">
        <v>10</v>
      </c>
      <c r="O294" s="74">
        <v>33</v>
      </c>
      <c r="P294" s="74">
        <v>20</v>
      </c>
      <c r="Q294" s="74">
        <v>13</v>
      </c>
    </row>
    <row r="295" spans="1:17" x14ac:dyDescent="0.2">
      <c r="A295" s="73"/>
      <c r="B295" s="73" t="s">
        <v>215</v>
      </c>
      <c r="C295" s="74">
        <v>55</v>
      </c>
      <c r="D295" s="74">
        <v>31</v>
      </c>
      <c r="E295" s="74">
        <v>24</v>
      </c>
      <c r="F295" s="74">
        <v>76</v>
      </c>
      <c r="G295" s="74">
        <v>50</v>
      </c>
      <c r="H295" s="74">
        <v>26</v>
      </c>
      <c r="I295" s="74">
        <v>82</v>
      </c>
      <c r="J295" s="74">
        <v>53</v>
      </c>
      <c r="K295" s="74">
        <v>29</v>
      </c>
      <c r="L295" s="74">
        <v>71</v>
      </c>
      <c r="M295" s="74">
        <v>45</v>
      </c>
      <c r="N295" s="74">
        <v>26</v>
      </c>
      <c r="O295" s="74">
        <v>81</v>
      </c>
      <c r="P295" s="74">
        <v>52</v>
      </c>
      <c r="Q295" s="74">
        <v>29</v>
      </c>
    </row>
    <row r="296" spans="1:17" x14ac:dyDescent="0.2">
      <c r="A296" s="73"/>
      <c r="B296" s="73" t="s">
        <v>216</v>
      </c>
      <c r="C296" s="74">
        <v>524</v>
      </c>
      <c r="D296" s="74">
        <v>240</v>
      </c>
      <c r="E296" s="74">
        <v>284</v>
      </c>
      <c r="F296" s="74">
        <v>435</v>
      </c>
      <c r="G296" s="74">
        <v>250</v>
      </c>
      <c r="H296" s="74">
        <v>185</v>
      </c>
      <c r="I296" s="74">
        <v>672</v>
      </c>
      <c r="J296" s="74">
        <v>377</v>
      </c>
      <c r="K296" s="74">
        <v>295</v>
      </c>
      <c r="L296" s="74">
        <v>576</v>
      </c>
      <c r="M296" s="74">
        <v>332</v>
      </c>
      <c r="N296" s="74">
        <v>244</v>
      </c>
      <c r="O296" s="74">
        <v>727</v>
      </c>
      <c r="P296" s="74">
        <v>397</v>
      </c>
      <c r="Q296" s="74">
        <v>330</v>
      </c>
    </row>
    <row r="297" spans="1:17" x14ac:dyDescent="0.2">
      <c r="A297" s="73"/>
      <c r="B297" s="73" t="s">
        <v>217</v>
      </c>
      <c r="C297" s="74">
        <v>105</v>
      </c>
      <c r="D297" s="74">
        <v>46</v>
      </c>
      <c r="E297" s="74">
        <v>59</v>
      </c>
      <c r="F297" s="74">
        <v>129</v>
      </c>
      <c r="G297" s="74">
        <v>61</v>
      </c>
      <c r="H297" s="74">
        <v>68</v>
      </c>
      <c r="I297" s="74">
        <v>120</v>
      </c>
      <c r="J297" s="74">
        <v>62</v>
      </c>
      <c r="K297" s="74">
        <v>58</v>
      </c>
      <c r="L297" s="74">
        <v>120</v>
      </c>
      <c r="M297" s="74">
        <v>52</v>
      </c>
      <c r="N297" s="74">
        <v>68</v>
      </c>
      <c r="O297" s="74">
        <v>148</v>
      </c>
      <c r="P297" s="74">
        <v>61</v>
      </c>
      <c r="Q297" s="74">
        <v>87</v>
      </c>
    </row>
    <row r="298" spans="1:17" x14ac:dyDescent="0.2">
      <c r="A298" s="73"/>
      <c r="B298" s="73" t="s">
        <v>218</v>
      </c>
      <c r="C298" s="74">
        <v>203</v>
      </c>
      <c r="D298" s="74">
        <v>39</v>
      </c>
      <c r="E298" s="74">
        <v>164</v>
      </c>
      <c r="F298" s="74">
        <v>204</v>
      </c>
      <c r="G298" s="74">
        <v>48</v>
      </c>
      <c r="H298" s="74">
        <v>156</v>
      </c>
      <c r="I298" s="74">
        <v>282</v>
      </c>
      <c r="J298" s="74">
        <v>71</v>
      </c>
      <c r="K298" s="74">
        <v>211</v>
      </c>
      <c r="L298" s="74">
        <v>295</v>
      </c>
      <c r="M298" s="74">
        <v>62</v>
      </c>
      <c r="N298" s="74">
        <v>233</v>
      </c>
      <c r="O298" s="74">
        <v>281</v>
      </c>
      <c r="P298" s="74">
        <v>87</v>
      </c>
      <c r="Q298" s="74">
        <v>194</v>
      </c>
    </row>
    <row r="299" spans="1:17" x14ac:dyDescent="0.2">
      <c r="A299" s="73"/>
      <c r="B299" s="73" t="s">
        <v>219</v>
      </c>
      <c r="C299" s="74">
        <v>4</v>
      </c>
      <c r="D299" s="74">
        <v>1</v>
      </c>
      <c r="E299" s="74">
        <v>3</v>
      </c>
      <c r="F299" s="74">
        <v>4</v>
      </c>
      <c r="G299" s="74">
        <v>3</v>
      </c>
      <c r="H299" s="74">
        <v>1</v>
      </c>
      <c r="I299" s="74">
        <v>4</v>
      </c>
      <c r="J299" s="74">
        <v>2</v>
      </c>
      <c r="K299" s="74">
        <v>2</v>
      </c>
      <c r="L299" s="74">
        <v>3</v>
      </c>
      <c r="M299" s="74">
        <v>2</v>
      </c>
      <c r="N299" s="74">
        <v>1</v>
      </c>
      <c r="O299" s="74">
        <v>5</v>
      </c>
      <c r="P299" s="74">
        <v>3</v>
      </c>
      <c r="Q299" s="74">
        <v>2</v>
      </c>
    </row>
    <row r="300" spans="1:17" x14ac:dyDescent="0.2">
      <c r="A300" s="73"/>
      <c r="B300" s="73" t="s">
        <v>220</v>
      </c>
      <c r="C300" s="74">
        <v>64</v>
      </c>
      <c r="D300" s="74">
        <v>54</v>
      </c>
      <c r="E300" s="74">
        <v>10</v>
      </c>
      <c r="F300" s="74">
        <v>45</v>
      </c>
      <c r="G300" s="74">
        <v>33</v>
      </c>
      <c r="H300" s="74">
        <v>12</v>
      </c>
      <c r="I300" s="74">
        <v>52</v>
      </c>
      <c r="J300" s="74">
        <v>42</v>
      </c>
      <c r="K300" s="74">
        <v>10</v>
      </c>
      <c r="L300" s="74">
        <v>61</v>
      </c>
      <c r="M300" s="74">
        <v>50</v>
      </c>
      <c r="N300" s="74">
        <v>11</v>
      </c>
      <c r="O300" s="74">
        <v>165</v>
      </c>
      <c r="P300" s="74">
        <v>145</v>
      </c>
      <c r="Q300" s="74">
        <v>20</v>
      </c>
    </row>
    <row r="301" spans="1:17" x14ac:dyDescent="0.2">
      <c r="A301" s="64"/>
      <c r="B301" s="64" t="s">
        <v>221</v>
      </c>
      <c r="C301" s="119">
        <v>16</v>
      </c>
      <c r="D301" s="119">
        <v>7</v>
      </c>
      <c r="E301" s="119">
        <v>9</v>
      </c>
      <c r="F301" s="119">
        <v>19</v>
      </c>
      <c r="G301" s="119">
        <v>11</v>
      </c>
      <c r="H301" s="119">
        <v>8</v>
      </c>
      <c r="I301" s="119">
        <v>22</v>
      </c>
      <c r="J301" s="119">
        <v>12</v>
      </c>
      <c r="K301" s="119">
        <v>10</v>
      </c>
      <c r="L301" s="119">
        <v>17</v>
      </c>
      <c r="M301" s="119">
        <v>11</v>
      </c>
      <c r="N301" s="119">
        <v>6</v>
      </c>
      <c r="O301" s="119">
        <v>24</v>
      </c>
      <c r="P301" s="119">
        <v>13</v>
      </c>
      <c r="Q301" s="119">
        <v>11</v>
      </c>
    </row>
  </sheetData>
  <mergeCells count="5"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workbookViewId="0">
      <pane ySplit="5" topLeftCell="A6" activePane="bottomLeft" state="frozen"/>
      <selection pane="bottomLeft" activeCell="A2" sqref="A2"/>
    </sheetView>
  </sheetViews>
  <sheetFormatPr defaultColWidth="8.85546875" defaultRowHeight="11.25" x14ac:dyDescent="0.2"/>
  <cols>
    <col min="1" max="1" width="1.85546875" style="41" customWidth="1"/>
    <col min="2" max="2" width="22.140625" style="41" customWidth="1"/>
    <col min="3" max="16384" width="8.85546875" style="41"/>
  </cols>
  <sheetData>
    <row r="1" spans="1:12" ht="15" x14ac:dyDescent="0.25">
      <c r="A1" s="76" t="s">
        <v>343</v>
      </c>
    </row>
    <row r="2" spans="1:12" ht="14.25" x14ac:dyDescent="0.2">
      <c r="A2" s="111" t="s">
        <v>344</v>
      </c>
    </row>
    <row r="4" spans="1:12" x14ac:dyDescent="0.2">
      <c r="A4" s="77" t="s">
        <v>20</v>
      </c>
      <c r="B4" s="77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x14ac:dyDescent="0.2">
      <c r="A5" s="79"/>
      <c r="B5" s="79" t="s">
        <v>5</v>
      </c>
      <c r="C5" s="212" t="s">
        <v>21</v>
      </c>
      <c r="D5" s="212" t="s">
        <v>22</v>
      </c>
      <c r="E5" s="212" t="s">
        <v>23</v>
      </c>
      <c r="F5" s="212" t="s">
        <v>24</v>
      </c>
      <c r="G5" s="212" t="s">
        <v>25</v>
      </c>
      <c r="H5" s="212" t="s">
        <v>26</v>
      </c>
      <c r="I5" s="212" t="s">
        <v>27</v>
      </c>
      <c r="J5" s="213" t="s">
        <v>28</v>
      </c>
      <c r="K5" s="80" t="s">
        <v>29</v>
      </c>
      <c r="L5" s="80" t="s">
        <v>30</v>
      </c>
    </row>
    <row r="6" spans="1:12" x14ac:dyDescent="0.2"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s="33" customFormat="1" x14ac:dyDescent="0.2">
      <c r="A7" s="13" t="s">
        <v>345</v>
      </c>
      <c r="C7" s="81">
        <v>20764</v>
      </c>
      <c r="D7" s="81">
        <v>22674</v>
      </c>
      <c r="E7" s="81">
        <v>23181</v>
      </c>
      <c r="F7" s="81">
        <v>24577</v>
      </c>
      <c r="G7" s="81">
        <v>25308</v>
      </c>
      <c r="H7" s="81">
        <v>25981</v>
      </c>
      <c r="I7" s="81">
        <v>26365</v>
      </c>
      <c r="J7" s="81">
        <v>25577</v>
      </c>
      <c r="K7" s="81">
        <v>24051</v>
      </c>
      <c r="L7" s="81">
        <v>23771</v>
      </c>
    </row>
    <row r="8" spans="1:12" x14ac:dyDescent="0.2">
      <c r="A8" s="41" t="s">
        <v>346</v>
      </c>
      <c r="B8" s="41" t="s">
        <v>341</v>
      </c>
      <c r="C8" s="83">
        <v>12430</v>
      </c>
      <c r="D8" s="83">
        <v>13496</v>
      </c>
      <c r="E8" s="83">
        <v>13621</v>
      </c>
      <c r="F8" s="83">
        <v>14340</v>
      </c>
      <c r="G8" s="83">
        <v>14783</v>
      </c>
      <c r="H8" s="83">
        <v>15239</v>
      </c>
      <c r="I8" s="83">
        <v>15381</v>
      </c>
      <c r="J8" s="83">
        <v>14982</v>
      </c>
      <c r="K8" s="83">
        <v>13934</v>
      </c>
      <c r="L8" s="83">
        <v>13824</v>
      </c>
    </row>
    <row r="9" spans="1:12" x14ac:dyDescent="0.2">
      <c r="A9" s="41" t="s">
        <v>346</v>
      </c>
      <c r="B9" s="41" t="s">
        <v>342</v>
      </c>
      <c r="C9" s="83">
        <v>8334</v>
      </c>
      <c r="D9" s="83">
        <v>9178</v>
      </c>
      <c r="E9" s="83">
        <v>9560</v>
      </c>
      <c r="F9" s="83">
        <v>10237</v>
      </c>
      <c r="G9" s="83">
        <v>10525</v>
      </c>
      <c r="H9" s="83">
        <v>10742</v>
      </c>
      <c r="I9" s="83">
        <v>10984</v>
      </c>
      <c r="J9" s="83">
        <v>10595</v>
      </c>
      <c r="K9" s="83">
        <v>10117</v>
      </c>
      <c r="L9" s="83">
        <v>9947</v>
      </c>
    </row>
    <row r="10" spans="1:12" x14ac:dyDescent="0.2"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x14ac:dyDescent="0.2">
      <c r="A11" s="41" t="s">
        <v>347</v>
      </c>
      <c r="C11" s="83">
        <v>5259</v>
      </c>
      <c r="D11" s="83">
        <v>5701</v>
      </c>
      <c r="E11" s="83">
        <v>5919</v>
      </c>
      <c r="F11" s="83">
        <v>6275</v>
      </c>
      <c r="G11" s="83">
        <v>6460</v>
      </c>
      <c r="H11" s="83">
        <v>6629</v>
      </c>
      <c r="I11" s="83">
        <v>6640</v>
      </c>
      <c r="J11" s="83">
        <v>6150</v>
      </c>
      <c r="K11" s="83">
        <v>5641</v>
      </c>
      <c r="L11" s="83">
        <v>5346</v>
      </c>
    </row>
    <row r="12" spans="1:12" x14ac:dyDescent="0.2">
      <c r="A12" s="41" t="s">
        <v>346</v>
      </c>
      <c r="B12" s="41" t="s">
        <v>341</v>
      </c>
      <c r="C12" s="83">
        <v>3246</v>
      </c>
      <c r="D12" s="83">
        <v>3456</v>
      </c>
      <c r="E12" s="83">
        <v>3553</v>
      </c>
      <c r="F12" s="83">
        <v>3726</v>
      </c>
      <c r="G12" s="83">
        <v>3814</v>
      </c>
      <c r="H12" s="83">
        <v>3933</v>
      </c>
      <c r="I12" s="83">
        <v>3925</v>
      </c>
      <c r="J12" s="83">
        <v>3647</v>
      </c>
      <c r="K12" s="83">
        <v>3347</v>
      </c>
      <c r="L12" s="83">
        <v>3206</v>
      </c>
    </row>
    <row r="13" spans="1:12" x14ac:dyDescent="0.2">
      <c r="A13" s="41" t="s">
        <v>346</v>
      </c>
      <c r="B13" s="41" t="s">
        <v>342</v>
      </c>
      <c r="C13" s="83">
        <v>2013</v>
      </c>
      <c r="D13" s="83">
        <v>2245</v>
      </c>
      <c r="E13" s="83">
        <v>2366</v>
      </c>
      <c r="F13" s="83">
        <v>2549</v>
      </c>
      <c r="G13" s="83">
        <v>2646</v>
      </c>
      <c r="H13" s="83">
        <v>2696</v>
      </c>
      <c r="I13" s="83">
        <v>2715</v>
      </c>
      <c r="J13" s="83">
        <v>2503</v>
      </c>
      <c r="K13" s="83">
        <v>2294</v>
      </c>
      <c r="L13" s="83">
        <v>2140</v>
      </c>
    </row>
    <row r="14" spans="1:12" x14ac:dyDescent="0.2"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x14ac:dyDescent="0.2">
      <c r="A15" s="41" t="s">
        <v>348</v>
      </c>
      <c r="C15" s="83">
        <v>8977</v>
      </c>
      <c r="D15" s="83">
        <v>9556</v>
      </c>
      <c r="E15" s="83">
        <v>9733</v>
      </c>
      <c r="F15" s="83">
        <v>10428</v>
      </c>
      <c r="G15" s="83">
        <v>10825</v>
      </c>
      <c r="H15" s="83">
        <v>10934</v>
      </c>
      <c r="I15" s="83">
        <v>11361</v>
      </c>
      <c r="J15" s="83">
        <v>11047</v>
      </c>
      <c r="K15" s="83">
        <v>10467</v>
      </c>
      <c r="L15" s="83">
        <v>10227</v>
      </c>
    </row>
    <row r="16" spans="1:12" x14ac:dyDescent="0.2">
      <c r="A16" s="41" t="s">
        <v>346</v>
      </c>
      <c r="B16" s="41" t="s">
        <v>341</v>
      </c>
      <c r="C16" s="83">
        <v>5358</v>
      </c>
      <c r="D16" s="83">
        <v>5693</v>
      </c>
      <c r="E16" s="83">
        <v>5757</v>
      </c>
      <c r="F16" s="83">
        <v>6243</v>
      </c>
      <c r="G16" s="83">
        <v>6530</v>
      </c>
      <c r="H16" s="83">
        <v>6603</v>
      </c>
      <c r="I16" s="83">
        <v>6766</v>
      </c>
      <c r="J16" s="83">
        <v>6541</v>
      </c>
      <c r="K16" s="83">
        <v>6156</v>
      </c>
      <c r="L16" s="83">
        <v>6022</v>
      </c>
    </row>
    <row r="17" spans="1:12" x14ac:dyDescent="0.2">
      <c r="A17" s="41" t="s">
        <v>346</v>
      </c>
      <c r="B17" s="41" t="s">
        <v>342</v>
      </c>
      <c r="C17" s="83">
        <v>3619</v>
      </c>
      <c r="D17" s="83">
        <v>3863</v>
      </c>
      <c r="E17" s="83">
        <v>3976</v>
      </c>
      <c r="F17" s="83">
        <v>4185</v>
      </c>
      <c r="G17" s="83">
        <v>4295</v>
      </c>
      <c r="H17" s="83">
        <v>4331</v>
      </c>
      <c r="I17" s="83">
        <v>4595</v>
      </c>
      <c r="J17" s="83">
        <v>4506</v>
      </c>
      <c r="K17" s="83">
        <v>4311</v>
      </c>
      <c r="L17" s="83">
        <v>4205</v>
      </c>
    </row>
    <row r="18" spans="1:12" x14ac:dyDescent="0.2"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x14ac:dyDescent="0.2">
      <c r="A19" s="41" t="s">
        <v>349</v>
      </c>
      <c r="C19" s="83">
        <v>5263</v>
      </c>
      <c r="D19" s="83">
        <v>6020</v>
      </c>
      <c r="E19" s="83">
        <v>6081</v>
      </c>
      <c r="F19" s="83">
        <v>6427</v>
      </c>
      <c r="G19" s="83">
        <v>6473</v>
      </c>
      <c r="H19" s="83">
        <v>6753</v>
      </c>
      <c r="I19" s="83">
        <v>6694</v>
      </c>
      <c r="J19" s="83">
        <v>6757</v>
      </c>
      <c r="K19" s="83">
        <v>6365</v>
      </c>
      <c r="L19" s="83">
        <v>6534</v>
      </c>
    </row>
    <row r="20" spans="1:12" x14ac:dyDescent="0.2">
      <c r="A20" s="41" t="s">
        <v>346</v>
      </c>
      <c r="B20" s="41" t="s">
        <v>341</v>
      </c>
      <c r="C20" s="83">
        <v>3156</v>
      </c>
      <c r="D20" s="83">
        <v>3638</v>
      </c>
      <c r="E20" s="83">
        <v>3575</v>
      </c>
      <c r="F20" s="83">
        <v>3633</v>
      </c>
      <c r="G20" s="83">
        <v>3656</v>
      </c>
      <c r="H20" s="83">
        <v>3872</v>
      </c>
      <c r="I20" s="83">
        <v>3873</v>
      </c>
      <c r="J20" s="83">
        <v>3944</v>
      </c>
      <c r="K20" s="83">
        <v>3619</v>
      </c>
      <c r="L20" s="83">
        <v>3733</v>
      </c>
    </row>
    <row r="21" spans="1:12" x14ac:dyDescent="0.2">
      <c r="A21" s="41" t="s">
        <v>346</v>
      </c>
      <c r="B21" s="41" t="s">
        <v>342</v>
      </c>
      <c r="C21" s="83">
        <v>2107</v>
      </c>
      <c r="D21" s="83">
        <v>2382</v>
      </c>
      <c r="E21" s="83">
        <v>2506</v>
      </c>
      <c r="F21" s="83">
        <v>2794</v>
      </c>
      <c r="G21" s="83">
        <v>2817</v>
      </c>
      <c r="H21" s="83">
        <v>2881</v>
      </c>
      <c r="I21" s="83">
        <v>2821</v>
      </c>
      <c r="J21" s="83">
        <v>2813</v>
      </c>
      <c r="K21" s="83">
        <v>2746</v>
      </c>
      <c r="L21" s="83">
        <v>2801</v>
      </c>
    </row>
    <row r="22" spans="1:12" x14ac:dyDescent="0.2"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x14ac:dyDescent="0.2">
      <c r="A23" s="41" t="s">
        <v>350</v>
      </c>
      <c r="C23" s="83">
        <v>786</v>
      </c>
      <c r="D23" s="83">
        <v>863</v>
      </c>
      <c r="E23" s="83">
        <v>930</v>
      </c>
      <c r="F23" s="83">
        <v>903</v>
      </c>
      <c r="G23" s="83">
        <v>960</v>
      </c>
      <c r="H23" s="83">
        <v>1061</v>
      </c>
      <c r="I23" s="83">
        <v>1077</v>
      </c>
      <c r="J23" s="83">
        <v>1014</v>
      </c>
      <c r="K23" s="83">
        <v>979</v>
      </c>
      <c r="L23" s="83">
        <v>1050</v>
      </c>
    </row>
    <row r="24" spans="1:12" x14ac:dyDescent="0.2">
      <c r="A24" s="41" t="s">
        <v>346</v>
      </c>
      <c r="B24" s="41" t="s">
        <v>341</v>
      </c>
      <c r="C24" s="83">
        <v>423</v>
      </c>
      <c r="D24" s="83">
        <v>458</v>
      </c>
      <c r="E24" s="83">
        <v>489</v>
      </c>
      <c r="F24" s="83">
        <v>482</v>
      </c>
      <c r="G24" s="83">
        <v>500</v>
      </c>
      <c r="H24" s="83">
        <v>554</v>
      </c>
      <c r="I24" s="83">
        <v>557</v>
      </c>
      <c r="J24" s="83">
        <v>560</v>
      </c>
      <c r="K24" s="83">
        <v>527</v>
      </c>
      <c r="L24" s="83">
        <v>561</v>
      </c>
    </row>
    <row r="25" spans="1:12" x14ac:dyDescent="0.2">
      <c r="A25" s="41" t="s">
        <v>346</v>
      </c>
      <c r="B25" s="41" t="s">
        <v>342</v>
      </c>
      <c r="C25" s="83">
        <v>363</v>
      </c>
      <c r="D25" s="83">
        <v>405</v>
      </c>
      <c r="E25" s="83">
        <v>441</v>
      </c>
      <c r="F25" s="83">
        <v>421</v>
      </c>
      <c r="G25" s="83">
        <v>460</v>
      </c>
      <c r="H25" s="83">
        <v>507</v>
      </c>
      <c r="I25" s="83">
        <v>520</v>
      </c>
      <c r="J25" s="83">
        <v>454</v>
      </c>
      <c r="K25" s="83">
        <v>452</v>
      </c>
      <c r="L25" s="83">
        <v>489</v>
      </c>
    </row>
    <row r="26" spans="1:12" x14ac:dyDescent="0.2"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x14ac:dyDescent="0.2">
      <c r="A27" s="41" t="s">
        <v>351</v>
      </c>
      <c r="C27" s="83">
        <v>479</v>
      </c>
      <c r="D27" s="83">
        <v>534</v>
      </c>
      <c r="E27" s="83">
        <v>518</v>
      </c>
      <c r="F27" s="83">
        <v>544</v>
      </c>
      <c r="G27" s="83">
        <v>590</v>
      </c>
      <c r="H27" s="83">
        <v>604</v>
      </c>
      <c r="I27" s="83">
        <v>593</v>
      </c>
      <c r="J27" s="83">
        <v>609</v>
      </c>
      <c r="K27" s="83">
        <v>599</v>
      </c>
      <c r="L27" s="83">
        <v>614</v>
      </c>
    </row>
    <row r="28" spans="1:12" x14ac:dyDescent="0.2">
      <c r="A28" s="41" t="s">
        <v>346</v>
      </c>
      <c r="B28" s="41" t="s">
        <v>341</v>
      </c>
      <c r="C28" s="83">
        <v>247</v>
      </c>
      <c r="D28" s="83">
        <v>251</v>
      </c>
      <c r="E28" s="83">
        <v>247</v>
      </c>
      <c r="F28" s="83">
        <v>256</v>
      </c>
      <c r="G28" s="83">
        <v>283</v>
      </c>
      <c r="H28" s="83">
        <v>277</v>
      </c>
      <c r="I28" s="83">
        <v>260</v>
      </c>
      <c r="J28" s="83">
        <v>290</v>
      </c>
      <c r="K28" s="83">
        <v>285</v>
      </c>
      <c r="L28" s="83">
        <v>302</v>
      </c>
    </row>
    <row r="29" spans="1:12" x14ac:dyDescent="0.2">
      <c r="A29" s="41" t="s">
        <v>346</v>
      </c>
      <c r="B29" s="41" t="s">
        <v>342</v>
      </c>
      <c r="C29" s="83">
        <v>232</v>
      </c>
      <c r="D29" s="83">
        <v>283</v>
      </c>
      <c r="E29" s="83">
        <v>271</v>
      </c>
      <c r="F29" s="83">
        <v>288</v>
      </c>
      <c r="G29" s="83">
        <v>307</v>
      </c>
      <c r="H29" s="83">
        <v>327</v>
      </c>
      <c r="I29" s="83">
        <v>333</v>
      </c>
      <c r="J29" s="83">
        <v>319</v>
      </c>
      <c r="K29" s="83">
        <v>314</v>
      </c>
      <c r="L29" s="83">
        <v>312</v>
      </c>
    </row>
    <row r="30" spans="1:12" x14ac:dyDescent="0.2"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s="33" customFormat="1" x14ac:dyDescent="0.2">
      <c r="A31" s="214" t="s">
        <v>16</v>
      </c>
      <c r="C31" s="81">
        <v>5008</v>
      </c>
      <c r="D31" s="81">
        <v>5683</v>
      </c>
      <c r="E31" s="81">
        <v>5978</v>
      </c>
      <c r="F31" s="81">
        <v>6696</v>
      </c>
      <c r="G31" s="81">
        <v>6948</v>
      </c>
      <c r="H31" s="81">
        <v>6946</v>
      </c>
      <c r="I31" s="81">
        <v>7178</v>
      </c>
      <c r="J31" s="81">
        <v>7255</v>
      </c>
      <c r="K31" s="81">
        <v>7108</v>
      </c>
      <c r="L31" s="81">
        <v>7417</v>
      </c>
    </row>
    <row r="32" spans="1:12" x14ac:dyDescent="0.2">
      <c r="A32" s="41" t="s">
        <v>346</v>
      </c>
      <c r="B32" s="41" t="s">
        <v>341</v>
      </c>
      <c r="C32" s="83">
        <v>2818</v>
      </c>
      <c r="D32" s="83">
        <v>3285</v>
      </c>
      <c r="E32" s="83">
        <v>3395</v>
      </c>
      <c r="F32" s="83">
        <v>3774</v>
      </c>
      <c r="G32" s="83">
        <v>3893</v>
      </c>
      <c r="H32" s="83">
        <v>3979</v>
      </c>
      <c r="I32" s="83">
        <v>4108</v>
      </c>
      <c r="J32" s="83">
        <v>4180</v>
      </c>
      <c r="K32" s="83">
        <v>4015</v>
      </c>
      <c r="L32" s="83">
        <v>4260</v>
      </c>
    </row>
    <row r="33" spans="1:12" x14ac:dyDescent="0.2">
      <c r="A33" s="41" t="s">
        <v>346</v>
      </c>
      <c r="B33" s="41" t="s">
        <v>342</v>
      </c>
      <c r="C33" s="83">
        <v>2190</v>
      </c>
      <c r="D33" s="83">
        <v>2398</v>
      </c>
      <c r="E33" s="83">
        <v>2583</v>
      </c>
      <c r="F33" s="83">
        <v>2922</v>
      </c>
      <c r="G33" s="83">
        <v>3055</v>
      </c>
      <c r="H33" s="83">
        <v>2967</v>
      </c>
      <c r="I33" s="83">
        <v>3070</v>
      </c>
      <c r="J33" s="83">
        <v>3075</v>
      </c>
      <c r="K33" s="83">
        <v>3093</v>
      </c>
      <c r="L33" s="83">
        <v>3157</v>
      </c>
    </row>
    <row r="34" spans="1:12" x14ac:dyDescent="0.2"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x14ac:dyDescent="0.2">
      <c r="A35" s="41" t="s">
        <v>347</v>
      </c>
      <c r="C35" s="83">
        <v>548</v>
      </c>
      <c r="D35" s="83">
        <v>607</v>
      </c>
      <c r="E35" s="83">
        <v>715</v>
      </c>
      <c r="F35" s="83">
        <v>749</v>
      </c>
      <c r="G35" s="83">
        <v>879</v>
      </c>
      <c r="H35" s="83">
        <v>874</v>
      </c>
      <c r="I35" s="83">
        <v>839</v>
      </c>
      <c r="J35" s="83">
        <v>909</v>
      </c>
      <c r="K35" s="83">
        <v>897</v>
      </c>
      <c r="L35" s="83">
        <v>817</v>
      </c>
    </row>
    <row r="36" spans="1:12" x14ac:dyDescent="0.2">
      <c r="A36" s="41" t="s">
        <v>346</v>
      </c>
      <c r="B36" s="41" t="s">
        <v>341</v>
      </c>
      <c r="C36" s="83">
        <v>362</v>
      </c>
      <c r="D36" s="83">
        <v>386</v>
      </c>
      <c r="E36" s="83">
        <v>415</v>
      </c>
      <c r="F36" s="83">
        <v>473</v>
      </c>
      <c r="G36" s="83">
        <v>542</v>
      </c>
      <c r="H36" s="83">
        <v>548</v>
      </c>
      <c r="I36" s="83">
        <v>536</v>
      </c>
      <c r="J36" s="83">
        <v>573</v>
      </c>
      <c r="K36" s="83">
        <v>553</v>
      </c>
      <c r="L36" s="83">
        <v>520</v>
      </c>
    </row>
    <row r="37" spans="1:12" x14ac:dyDescent="0.2">
      <c r="A37" s="41" t="s">
        <v>346</v>
      </c>
      <c r="B37" s="41" t="s">
        <v>342</v>
      </c>
      <c r="C37" s="83">
        <v>186</v>
      </c>
      <c r="D37" s="83">
        <v>221</v>
      </c>
      <c r="E37" s="83">
        <v>300</v>
      </c>
      <c r="F37" s="83">
        <v>276</v>
      </c>
      <c r="G37" s="83">
        <v>337</v>
      </c>
      <c r="H37" s="83">
        <v>326</v>
      </c>
      <c r="I37" s="83">
        <v>303</v>
      </c>
      <c r="J37" s="83">
        <v>336</v>
      </c>
      <c r="K37" s="83">
        <v>344</v>
      </c>
      <c r="L37" s="83">
        <v>297</v>
      </c>
    </row>
    <row r="38" spans="1:12" x14ac:dyDescent="0.2"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">
      <c r="A39" s="41" t="s">
        <v>348</v>
      </c>
      <c r="C39" s="83">
        <v>3025</v>
      </c>
      <c r="D39" s="83">
        <v>3331</v>
      </c>
      <c r="E39" s="83">
        <v>3470</v>
      </c>
      <c r="F39" s="83">
        <v>3922</v>
      </c>
      <c r="G39" s="83">
        <v>4071</v>
      </c>
      <c r="H39" s="83">
        <v>4100</v>
      </c>
      <c r="I39" s="83">
        <v>4296</v>
      </c>
      <c r="J39" s="83">
        <v>4296</v>
      </c>
      <c r="K39" s="83">
        <v>4133</v>
      </c>
      <c r="L39" s="83">
        <v>4296</v>
      </c>
    </row>
    <row r="40" spans="1:12" x14ac:dyDescent="0.2">
      <c r="A40" s="41" t="s">
        <v>346</v>
      </c>
      <c r="B40" s="41" t="s">
        <v>341</v>
      </c>
      <c r="C40" s="83">
        <v>1709</v>
      </c>
      <c r="D40" s="83">
        <v>1909</v>
      </c>
      <c r="E40" s="83">
        <v>2029</v>
      </c>
      <c r="F40" s="83">
        <v>2252</v>
      </c>
      <c r="G40" s="83">
        <v>2319</v>
      </c>
      <c r="H40" s="83">
        <v>2394</v>
      </c>
      <c r="I40" s="83">
        <v>2512</v>
      </c>
      <c r="J40" s="83">
        <v>2532</v>
      </c>
      <c r="K40" s="83">
        <v>2366</v>
      </c>
      <c r="L40" s="83">
        <v>2510</v>
      </c>
    </row>
    <row r="41" spans="1:12" x14ac:dyDescent="0.2">
      <c r="A41" s="41" t="s">
        <v>346</v>
      </c>
      <c r="B41" s="41" t="s">
        <v>342</v>
      </c>
      <c r="C41" s="83">
        <v>1316</v>
      </c>
      <c r="D41" s="83">
        <v>1422</v>
      </c>
      <c r="E41" s="83">
        <v>1441</v>
      </c>
      <c r="F41" s="83">
        <v>1670</v>
      </c>
      <c r="G41" s="83">
        <v>1752</v>
      </c>
      <c r="H41" s="83">
        <v>1706</v>
      </c>
      <c r="I41" s="83">
        <v>1784</v>
      </c>
      <c r="J41" s="83">
        <v>1764</v>
      </c>
      <c r="K41" s="83">
        <v>1767</v>
      </c>
      <c r="L41" s="83">
        <v>1786</v>
      </c>
    </row>
    <row r="42" spans="1:12" x14ac:dyDescent="0.2"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 x14ac:dyDescent="0.2">
      <c r="A43" s="41" t="s">
        <v>349</v>
      </c>
      <c r="C43" s="83">
        <v>1300</v>
      </c>
      <c r="D43" s="83">
        <v>1576</v>
      </c>
      <c r="E43" s="83">
        <v>1604</v>
      </c>
      <c r="F43" s="83">
        <v>1825</v>
      </c>
      <c r="G43" s="83">
        <v>1799</v>
      </c>
      <c r="H43" s="83">
        <v>1787</v>
      </c>
      <c r="I43" s="83">
        <v>1840</v>
      </c>
      <c r="J43" s="83">
        <v>1851</v>
      </c>
      <c r="K43" s="83">
        <v>1871</v>
      </c>
      <c r="L43" s="83">
        <v>2087</v>
      </c>
    </row>
    <row r="44" spans="1:12" x14ac:dyDescent="0.2">
      <c r="A44" s="41" t="s">
        <v>346</v>
      </c>
      <c r="B44" s="41" t="s">
        <v>341</v>
      </c>
      <c r="C44" s="83">
        <v>683</v>
      </c>
      <c r="D44" s="83">
        <v>897</v>
      </c>
      <c r="E44" s="83">
        <v>863</v>
      </c>
      <c r="F44" s="83">
        <v>954</v>
      </c>
      <c r="G44" s="83">
        <v>938</v>
      </c>
      <c r="H44" s="83">
        <v>944</v>
      </c>
      <c r="I44" s="83">
        <v>971</v>
      </c>
      <c r="J44" s="83">
        <v>968</v>
      </c>
      <c r="K44" s="83">
        <v>984</v>
      </c>
      <c r="L44" s="83">
        <v>1117</v>
      </c>
    </row>
    <row r="45" spans="1:12" x14ac:dyDescent="0.2">
      <c r="A45" s="41" t="s">
        <v>346</v>
      </c>
      <c r="B45" s="41" t="s">
        <v>342</v>
      </c>
      <c r="C45" s="83">
        <v>617</v>
      </c>
      <c r="D45" s="83">
        <v>679</v>
      </c>
      <c r="E45" s="83">
        <v>741</v>
      </c>
      <c r="F45" s="83">
        <v>871</v>
      </c>
      <c r="G45" s="83">
        <v>861</v>
      </c>
      <c r="H45" s="83">
        <v>843</v>
      </c>
      <c r="I45" s="83">
        <v>869</v>
      </c>
      <c r="J45" s="83">
        <v>883</v>
      </c>
      <c r="K45" s="83">
        <v>887</v>
      </c>
      <c r="L45" s="83">
        <v>970</v>
      </c>
    </row>
    <row r="46" spans="1:12" x14ac:dyDescent="0.2"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1:12" x14ac:dyDescent="0.2">
      <c r="A47" s="41" t="s">
        <v>350</v>
      </c>
      <c r="C47" s="83">
        <v>100</v>
      </c>
      <c r="D47" s="83">
        <v>107</v>
      </c>
      <c r="E47" s="83">
        <v>137</v>
      </c>
      <c r="F47" s="83">
        <v>133</v>
      </c>
      <c r="G47" s="83">
        <v>149</v>
      </c>
      <c r="H47" s="83">
        <v>137</v>
      </c>
      <c r="I47" s="83">
        <v>152</v>
      </c>
      <c r="J47" s="83">
        <v>143</v>
      </c>
      <c r="K47" s="83">
        <v>157</v>
      </c>
      <c r="L47" s="83">
        <v>171</v>
      </c>
    </row>
    <row r="48" spans="1:12" x14ac:dyDescent="0.2">
      <c r="A48" s="41" t="s">
        <v>346</v>
      </c>
      <c r="B48" s="41" t="s">
        <v>341</v>
      </c>
      <c r="C48" s="83">
        <v>43</v>
      </c>
      <c r="D48" s="83">
        <v>58</v>
      </c>
      <c r="E48" s="83">
        <v>64</v>
      </c>
      <c r="F48" s="83">
        <v>58</v>
      </c>
      <c r="G48" s="83">
        <v>69</v>
      </c>
      <c r="H48" s="83">
        <v>66</v>
      </c>
      <c r="I48" s="83">
        <v>64</v>
      </c>
      <c r="J48" s="83">
        <v>74</v>
      </c>
      <c r="K48" s="83">
        <v>85</v>
      </c>
      <c r="L48" s="83">
        <v>89</v>
      </c>
    </row>
    <row r="49" spans="1:12" x14ac:dyDescent="0.2">
      <c r="A49" s="41" t="s">
        <v>346</v>
      </c>
      <c r="B49" s="41" t="s">
        <v>342</v>
      </c>
      <c r="C49" s="83">
        <v>57</v>
      </c>
      <c r="D49" s="83">
        <v>49</v>
      </c>
      <c r="E49" s="83">
        <v>73</v>
      </c>
      <c r="F49" s="83">
        <v>75</v>
      </c>
      <c r="G49" s="83">
        <v>80</v>
      </c>
      <c r="H49" s="83">
        <v>71</v>
      </c>
      <c r="I49" s="83">
        <v>88</v>
      </c>
      <c r="J49" s="83">
        <v>69</v>
      </c>
      <c r="K49" s="83">
        <v>72</v>
      </c>
      <c r="L49" s="83">
        <v>82</v>
      </c>
    </row>
    <row r="50" spans="1:12" x14ac:dyDescent="0.2"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x14ac:dyDescent="0.2">
      <c r="A51" s="41" t="s">
        <v>351</v>
      </c>
      <c r="C51" s="83">
        <v>35</v>
      </c>
      <c r="D51" s="83">
        <v>62</v>
      </c>
      <c r="E51" s="83">
        <v>52</v>
      </c>
      <c r="F51" s="83">
        <v>67</v>
      </c>
      <c r="G51" s="83">
        <v>50</v>
      </c>
      <c r="H51" s="83">
        <v>48</v>
      </c>
      <c r="I51" s="83">
        <v>51</v>
      </c>
      <c r="J51" s="83">
        <v>56</v>
      </c>
      <c r="K51" s="83">
        <v>50</v>
      </c>
      <c r="L51" s="83">
        <v>46</v>
      </c>
    </row>
    <row r="52" spans="1:12" x14ac:dyDescent="0.2">
      <c r="A52" s="41" t="s">
        <v>346</v>
      </c>
      <c r="B52" s="41" t="s">
        <v>341</v>
      </c>
      <c r="C52" s="83">
        <v>21</v>
      </c>
      <c r="D52" s="83">
        <v>35</v>
      </c>
      <c r="E52" s="83">
        <v>24</v>
      </c>
      <c r="F52" s="83">
        <v>37</v>
      </c>
      <c r="G52" s="83">
        <v>25</v>
      </c>
      <c r="H52" s="83">
        <v>27</v>
      </c>
      <c r="I52" s="83">
        <v>25</v>
      </c>
      <c r="J52" s="83">
        <v>33</v>
      </c>
      <c r="K52" s="83">
        <v>27</v>
      </c>
      <c r="L52" s="83">
        <v>24</v>
      </c>
    </row>
    <row r="53" spans="1:12" x14ac:dyDescent="0.2">
      <c r="A53" s="41" t="s">
        <v>346</v>
      </c>
      <c r="B53" s="41" t="s">
        <v>342</v>
      </c>
      <c r="C53" s="83">
        <v>14</v>
      </c>
      <c r="D53" s="83">
        <v>27</v>
      </c>
      <c r="E53" s="83">
        <v>28</v>
      </c>
      <c r="F53" s="83">
        <v>30</v>
      </c>
      <c r="G53" s="83">
        <v>25</v>
      </c>
      <c r="H53" s="83">
        <v>21</v>
      </c>
      <c r="I53" s="83">
        <v>26</v>
      </c>
      <c r="J53" s="83">
        <v>23</v>
      </c>
      <c r="K53" s="83">
        <v>23</v>
      </c>
      <c r="L53" s="83">
        <v>22</v>
      </c>
    </row>
    <row r="54" spans="1:12" x14ac:dyDescent="0.2"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1:12" s="33" customFormat="1" x14ac:dyDescent="0.2">
      <c r="A55" s="214" t="s">
        <v>18</v>
      </c>
      <c r="B55" s="214"/>
      <c r="C55" s="81">
        <v>16036</v>
      </c>
      <c r="D55" s="81">
        <v>17272</v>
      </c>
      <c r="E55" s="81">
        <v>17469</v>
      </c>
      <c r="F55" s="81">
        <v>18167</v>
      </c>
      <c r="G55" s="81">
        <v>18622</v>
      </c>
      <c r="H55" s="81">
        <v>19232</v>
      </c>
      <c r="I55" s="81">
        <v>19253</v>
      </c>
      <c r="J55" s="81">
        <v>18401</v>
      </c>
      <c r="K55" s="81">
        <v>16999</v>
      </c>
      <c r="L55" s="81">
        <v>16411</v>
      </c>
    </row>
    <row r="56" spans="1:12" x14ac:dyDescent="0.2">
      <c r="A56" s="41" t="s">
        <v>346</v>
      </c>
      <c r="B56" s="41" t="s">
        <v>341</v>
      </c>
      <c r="C56" s="83">
        <v>9774</v>
      </c>
      <c r="D56" s="83">
        <v>10364</v>
      </c>
      <c r="E56" s="83">
        <v>10375</v>
      </c>
      <c r="F56" s="83">
        <v>10710</v>
      </c>
      <c r="G56" s="83">
        <v>11019</v>
      </c>
      <c r="H56" s="83">
        <v>11375</v>
      </c>
      <c r="I56" s="83">
        <v>11308</v>
      </c>
      <c r="J56" s="83">
        <v>10858</v>
      </c>
      <c r="K56" s="83">
        <v>9945</v>
      </c>
      <c r="L56" s="83">
        <v>9596</v>
      </c>
    </row>
    <row r="57" spans="1:12" x14ac:dyDescent="0.2">
      <c r="A57" s="41" t="s">
        <v>346</v>
      </c>
      <c r="B57" s="41" t="s">
        <v>342</v>
      </c>
      <c r="C57" s="83">
        <v>6262</v>
      </c>
      <c r="D57" s="83">
        <v>6908</v>
      </c>
      <c r="E57" s="83">
        <v>7094</v>
      </c>
      <c r="F57" s="83">
        <v>7457</v>
      </c>
      <c r="G57" s="83">
        <v>7603</v>
      </c>
      <c r="H57" s="83">
        <v>7857</v>
      </c>
      <c r="I57" s="83">
        <v>7945</v>
      </c>
      <c r="J57" s="83">
        <v>7543</v>
      </c>
      <c r="K57" s="83">
        <v>7054</v>
      </c>
      <c r="L57" s="83">
        <v>6815</v>
      </c>
    </row>
    <row r="58" spans="1:12" x14ac:dyDescent="0.2"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1:12" x14ac:dyDescent="0.2">
      <c r="A59" s="40" t="s">
        <v>347</v>
      </c>
      <c r="B59" s="40"/>
      <c r="C59" s="83">
        <v>4733</v>
      </c>
      <c r="D59" s="83">
        <v>5121</v>
      </c>
      <c r="E59" s="83">
        <v>5241</v>
      </c>
      <c r="F59" s="83">
        <v>5559</v>
      </c>
      <c r="G59" s="83">
        <v>5602</v>
      </c>
      <c r="H59" s="83">
        <v>5784</v>
      </c>
      <c r="I59" s="83">
        <v>5810</v>
      </c>
      <c r="J59" s="83">
        <v>5249</v>
      </c>
      <c r="K59" s="83">
        <v>4751</v>
      </c>
      <c r="L59" s="83">
        <v>4533</v>
      </c>
    </row>
    <row r="60" spans="1:12" x14ac:dyDescent="0.2">
      <c r="A60" s="41" t="s">
        <v>346</v>
      </c>
      <c r="B60" s="41" t="s">
        <v>341</v>
      </c>
      <c r="C60" s="83">
        <v>2903</v>
      </c>
      <c r="D60" s="83">
        <v>3085</v>
      </c>
      <c r="E60" s="83">
        <v>3161</v>
      </c>
      <c r="F60" s="83">
        <v>3272</v>
      </c>
      <c r="G60" s="83">
        <v>3280</v>
      </c>
      <c r="H60" s="83">
        <v>3404</v>
      </c>
      <c r="I60" s="83">
        <v>3393</v>
      </c>
      <c r="J60" s="83">
        <v>3080</v>
      </c>
      <c r="K60" s="83">
        <v>2797</v>
      </c>
      <c r="L60" s="83">
        <v>2687</v>
      </c>
    </row>
    <row r="61" spans="1:12" x14ac:dyDescent="0.2">
      <c r="A61" s="41" t="s">
        <v>346</v>
      </c>
      <c r="B61" s="41" t="s">
        <v>342</v>
      </c>
      <c r="C61" s="83">
        <v>1830</v>
      </c>
      <c r="D61" s="83">
        <v>2036</v>
      </c>
      <c r="E61" s="83">
        <v>2080</v>
      </c>
      <c r="F61" s="83">
        <v>2287</v>
      </c>
      <c r="G61" s="83">
        <v>2322</v>
      </c>
      <c r="H61" s="83">
        <v>2380</v>
      </c>
      <c r="I61" s="83">
        <v>2417</v>
      </c>
      <c r="J61" s="83">
        <v>2169</v>
      </c>
      <c r="K61" s="83">
        <v>1954</v>
      </c>
      <c r="L61" s="83">
        <v>1846</v>
      </c>
    </row>
    <row r="62" spans="1:12" x14ac:dyDescent="0.2"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1:12" x14ac:dyDescent="0.2">
      <c r="A63" s="40" t="s">
        <v>348</v>
      </c>
      <c r="B63" s="40"/>
      <c r="C63" s="83">
        <v>6138</v>
      </c>
      <c r="D63" s="83">
        <v>6407</v>
      </c>
      <c r="E63" s="83">
        <v>6422</v>
      </c>
      <c r="F63" s="83">
        <v>6684</v>
      </c>
      <c r="G63" s="83">
        <v>6928</v>
      </c>
      <c r="H63" s="83">
        <v>6956</v>
      </c>
      <c r="I63" s="83">
        <v>7102</v>
      </c>
      <c r="J63" s="83">
        <v>6800</v>
      </c>
      <c r="K63" s="83">
        <v>6365</v>
      </c>
      <c r="L63" s="83">
        <v>5966</v>
      </c>
    </row>
    <row r="64" spans="1:12" x14ac:dyDescent="0.2">
      <c r="A64" s="41" t="s">
        <v>346</v>
      </c>
      <c r="B64" s="41" t="s">
        <v>341</v>
      </c>
      <c r="C64" s="83">
        <v>3756</v>
      </c>
      <c r="D64" s="83">
        <v>3882</v>
      </c>
      <c r="E64" s="83">
        <v>3813</v>
      </c>
      <c r="F64" s="83">
        <v>4084</v>
      </c>
      <c r="G64" s="83">
        <v>4305</v>
      </c>
      <c r="H64" s="83">
        <v>4277</v>
      </c>
      <c r="I64" s="83">
        <v>4275</v>
      </c>
      <c r="J64" s="83">
        <v>4040</v>
      </c>
      <c r="K64" s="83">
        <v>3806</v>
      </c>
      <c r="L64" s="83">
        <v>3531</v>
      </c>
    </row>
    <row r="65" spans="1:12" x14ac:dyDescent="0.2">
      <c r="A65" s="41" t="s">
        <v>346</v>
      </c>
      <c r="B65" s="41" t="s">
        <v>342</v>
      </c>
      <c r="C65" s="83">
        <v>2382</v>
      </c>
      <c r="D65" s="83">
        <v>2525</v>
      </c>
      <c r="E65" s="83">
        <v>2609</v>
      </c>
      <c r="F65" s="83">
        <v>2600</v>
      </c>
      <c r="G65" s="83">
        <v>2623</v>
      </c>
      <c r="H65" s="83">
        <v>2679</v>
      </c>
      <c r="I65" s="83">
        <v>2827</v>
      </c>
      <c r="J65" s="83">
        <v>2760</v>
      </c>
      <c r="K65" s="83">
        <v>2559</v>
      </c>
      <c r="L65" s="83">
        <v>2435</v>
      </c>
    </row>
    <row r="66" spans="1:12" ht="11.45" customHeight="1" x14ac:dyDescent="0.2"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1:12" x14ac:dyDescent="0.2">
      <c r="A67" s="40" t="s">
        <v>349</v>
      </c>
      <c r="B67" s="40"/>
      <c r="C67" s="83">
        <v>4027</v>
      </c>
      <c r="D67" s="83">
        <v>4514</v>
      </c>
      <c r="E67" s="83">
        <v>4540</v>
      </c>
      <c r="F67" s="83">
        <v>4670</v>
      </c>
      <c r="G67" s="83">
        <v>4736</v>
      </c>
      <c r="H67" s="83">
        <v>5012</v>
      </c>
      <c r="I67" s="83">
        <v>4871</v>
      </c>
      <c r="J67" s="83">
        <v>4927</v>
      </c>
      <c r="K67" s="83">
        <v>4512</v>
      </c>
      <c r="L67" s="83">
        <v>4464</v>
      </c>
    </row>
    <row r="68" spans="1:12" x14ac:dyDescent="0.2">
      <c r="A68" s="41" t="s">
        <v>346</v>
      </c>
      <c r="B68" s="41" t="s">
        <v>341</v>
      </c>
      <c r="C68" s="83">
        <v>2508</v>
      </c>
      <c r="D68" s="83">
        <v>2781</v>
      </c>
      <c r="E68" s="83">
        <v>2748</v>
      </c>
      <c r="F68" s="83">
        <v>2709</v>
      </c>
      <c r="G68" s="83">
        <v>2744</v>
      </c>
      <c r="H68" s="83">
        <v>2956</v>
      </c>
      <c r="I68" s="83">
        <v>2911</v>
      </c>
      <c r="J68" s="83">
        <v>2994</v>
      </c>
      <c r="K68" s="83">
        <v>2642</v>
      </c>
      <c r="L68" s="83">
        <v>2627</v>
      </c>
    </row>
    <row r="69" spans="1:12" x14ac:dyDescent="0.2">
      <c r="A69" s="41" t="s">
        <v>346</v>
      </c>
      <c r="B69" s="41" t="s">
        <v>342</v>
      </c>
      <c r="C69" s="83">
        <v>1519</v>
      </c>
      <c r="D69" s="83">
        <v>1733</v>
      </c>
      <c r="E69" s="83">
        <v>1792</v>
      </c>
      <c r="F69" s="83">
        <v>1961</v>
      </c>
      <c r="G69" s="83">
        <v>1992</v>
      </c>
      <c r="H69" s="83">
        <v>2056</v>
      </c>
      <c r="I69" s="83">
        <v>1960</v>
      </c>
      <c r="J69" s="83">
        <v>1933</v>
      </c>
      <c r="K69" s="83">
        <v>1870</v>
      </c>
      <c r="L69" s="83">
        <v>1837</v>
      </c>
    </row>
    <row r="70" spans="1:12" x14ac:dyDescent="0.2">
      <c r="C70" s="83"/>
      <c r="D70" s="83"/>
      <c r="E70" s="83"/>
      <c r="F70" s="83"/>
      <c r="G70" s="83"/>
      <c r="H70" s="83"/>
      <c r="I70" s="83"/>
      <c r="J70" s="83"/>
      <c r="K70" s="83"/>
      <c r="L70" s="83"/>
    </row>
    <row r="71" spans="1:12" x14ac:dyDescent="0.2">
      <c r="A71" s="40" t="s">
        <v>350</v>
      </c>
      <c r="B71" s="40"/>
      <c r="C71" s="83">
        <v>693</v>
      </c>
      <c r="D71" s="83">
        <v>757</v>
      </c>
      <c r="E71" s="83">
        <v>795</v>
      </c>
      <c r="F71" s="83">
        <v>776</v>
      </c>
      <c r="G71" s="83">
        <v>816</v>
      </c>
      <c r="H71" s="83">
        <v>924</v>
      </c>
      <c r="I71" s="83">
        <v>928</v>
      </c>
      <c r="J71" s="83">
        <v>871</v>
      </c>
      <c r="K71" s="83">
        <v>822</v>
      </c>
      <c r="L71" s="83">
        <v>880</v>
      </c>
    </row>
    <row r="72" spans="1:12" x14ac:dyDescent="0.2">
      <c r="A72" s="78" t="s">
        <v>346</v>
      </c>
      <c r="B72" s="78" t="s">
        <v>341</v>
      </c>
      <c r="C72" s="55">
        <v>381</v>
      </c>
      <c r="D72" s="55">
        <v>400</v>
      </c>
      <c r="E72" s="55">
        <v>425</v>
      </c>
      <c r="F72" s="55">
        <v>426</v>
      </c>
      <c r="G72" s="55">
        <v>432</v>
      </c>
      <c r="H72" s="55">
        <v>488</v>
      </c>
      <c r="I72" s="55">
        <v>494</v>
      </c>
      <c r="J72" s="55">
        <v>486</v>
      </c>
      <c r="K72" s="55">
        <v>442</v>
      </c>
      <c r="L72" s="55">
        <v>473</v>
      </c>
    </row>
    <row r="73" spans="1:12" x14ac:dyDescent="0.2">
      <c r="A73" s="78" t="s">
        <v>346</v>
      </c>
      <c r="B73" s="78" t="s">
        <v>342</v>
      </c>
      <c r="C73" s="55">
        <v>312</v>
      </c>
      <c r="D73" s="55">
        <v>357</v>
      </c>
      <c r="E73" s="55">
        <v>370</v>
      </c>
      <c r="F73" s="55">
        <v>350</v>
      </c>
      <c r="G73" s="55">
        <v>384</v>
      </c>
      <c r="H73" s="55">
        <v>436</v>
      </c>
      <c r="I73" s="55">
        <v>434</v>
      </c>
      <c r="J73" s="55">
        <v>385</v>
      </c>
      <c r="K73" s="55">
        <v>380</v>
      </c>
      <c r="L73" s="55">
        <v>407</v>
      </c>
    </row>
    <row r="74" spans="1:12" x14ac:dyDescent="0.2">
      <c r="A74" s="78"/>
      <c r="B74" s="78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x14ac:dyDescent="0.2">
      <c r="A75" s="54" t="s">
        <v>351</v>
      </c>
      <c r="B75" s="54"/>
      <c r="C75" s="55">
        <v>445</v>
      </c>
      <c r="D75" s="55">
        <v>473</v>
      </c>
      <c r="E75" s="55">
        <v>471</v>
      </c>
      <c r="F75" s="55">
        <v>478</v>
      </c>
      <c r="G75" s="55">
        <v>540</v>
      </c>
      <c r="H75" s="55">
        <v>556</v>
      </c>
      <c r="I75" s="55">
        <v>542</v>
      </c>
      <c r="J75" s="55">
        <v>554</v>
      </c>
      <c r="K75" s="55">
        <v>549</v>
      </c>
      <c r="L75" s="55">
        <v>568</v>
      </c>
    </row>
    <row r="76" spans="1:12" x14ac:dyDescent="0.2">
      <c r="A76" s="78" t="s">
        <v>346</v>
      </c>
      <c r="B76" s="78" t="s">
        <v>341</v>
      </c>
      <c r="C76" s="55">
        <v>226</v>
      </c>
      <c r="D76" s="55">
        <v>216</v>
      </c>
      <c r="E76" s="55">
        <v>228</v>
      </c>
      <c r="F76" s="55">
        <v>219</v>
      </c>
      <c r="G76" s="55">
        <v>258</v>
      </c>
      <c r="H76" s="55">
        <v>250</v>
      </c>
      <c r="I76" s="55">
        <v>235</v>
      </c>
      <c r="J76" s="55">
        <v>258</v>
      </c>
      <c r="K76" s="55">
        <v>258</v>
      </c>
      <c r="L76" s="55">
        <v>278</v>
      </c>
    </row>
    <row r="77" spans="1:12" x14ac:dyDescent="0.2">
      <c r="A77" s="79" t="s">
        <v>346</v>
      </c>
      <c r="B77" s="79" t="s">
        <v>342</v>
      </c>
      <c r="C77" s="113">
        <v>219</v>
      </c>
      <c r="D77" s="113">
        <v>257</v>
      </c>
      <c r="E77" s="113">
        <v>243</v>
      </c>
      <c r="F77" s="113">
        <v>259</v>
      </c>
      <c r="G77" s="113">
        <v>282</v>
      </c>
      <c r="H77" s="113">
        <v>306</v>
      </c>
      <c r="I77" s="113">
        <v>307</v>
      </c>
      <c r="J77" s="113">
        <v>296</v>
      </c>
      <c r="K77" s="113">
        <v>291</v>
      </c>
      <c r="L77" s="113">
        <v>290</v>
      </c>
    </row>
    <row r="78" spans="1:12" x14ac:dyDescent="0.2"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 s="33" customFormat="1" x14ac:dyDescent="0.2"/>
    <row r="103" spans="3:12" x14ac:dyDescent="0.2"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3:12" x14ac:dyDescent="0.2"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3:12" x14ac:dyDescent="0.2"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3:12" x14ac:dyDescent="0.2"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3:12" x14ac:dyDescent="0.2"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3:12" x14ac:dyDescent="0.2"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3:12" x14ac:dyDescent="0.2"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  <row r="110" spans="3:12" x14ac:dyDescent="0.2">
      <c r="C110" s="83"/>
      <c r="D110" s="83"/>
      <c r="E110" s="83"/>
      <c r="F110" s="83"/>
      <c r="G110" s="83"/>
      <c r="H110" s="83"/>
      <c r="I110" s="83"/>
      <c r="J110" s="83"/>
      <c r="K110" s="83"/>
      <c r="L110" s="83"/>
    </row>
    <row r="111" spans="3:12" x14ac:dyDescent="0.2">
      <c r="C111" s="83"/>
      <c r="D111" s="83"/>
      <c r="E111" s="83"/>
      <c r="F111" s="83"/>
      <c r="G111" s="83"/>
      <c r="H111" s="83"/>
      <c r="I111" s="83"/>
      <c r="J111" s="83"/>
      <c r="K111" s="83"/>
      <c r="L111" s="83"/>
    </row>
    <row r="112" spans="3:12" x14ac:dyDescent="0.2">
      <c r="C112" s="83"/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3:12" x14ac:dyDescent="0.2">
      <c r="C113" s="83"/>
      <c r="D113" s="83"/>
      <c r="E113" s="83"/>
      <c r="F113" s="83"/>
      <c r="G113" s="83"/>
      <c r="H113" s="83"/>
      <c r="I113" s="83"/>
      <c r="J113" s="83"/>
      <c r="K113" s="83"/>
      <c r="L113" s="83"/>
    </row>
    <row r="114" spans="3:12" x14ac:dyDescent="0.2">
      <c r="C114" s="83"/>
      <c r="D114" s="83"/>
      <c r="E114" s="83"/>
      <c r="F114" s="83"/>
      <c r="G114" s="83"/>
      <c r="H114" s="83"/>
      <c r="I114" s="83"/>
      <c r="J114" s="83"/>
      <c r="K114" s="83"/>
      <c r="L114" s="83"/>
    </row>
    <row r="115" spans="3:12" x14ac:dyDescent="0.2">
      <c r="C115" s="83"/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3:12" x14ac:dyDescent="0.2">
      <c r="C116" s="83"/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3:12" x14ac:dyDescent="0.2">
      <c r="C117" s="83"/>
      <c r="D117" s="83"/>
      <c r="E117" s="83"/>
      <c r="F117" s="83"/>
      <c r="G117" s="83"/>
      <c r="H117" s="83"/>
      <c r="I117" s="83"/>
      <c r="J117" s="83"/>
      <c r="K117" s="83"/>
      <c r="L117" s="83"/>
    </row>
    <row r="118" spans="3:12" x14ac:dyDescent="0.2">
      <c r="C118" s="83"/>
      <c r="D118" s="83"/>
      <c r="E118" s="83"/>
      <c r="F118" s="83"/>
      <c r="G118" s="83"/>
      <c r="H118" s="83"/>
      <c r="I118" s="83"/>
      <c r="J118" s="83"/>
      <c r="K118" s="83"/>
      <c r="L118" s="83"/>
    </row>
    <row r="119" spans="3:12" x14ac:dyDescent="0.2">
      <c r="C119" s="83"/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3:12" x14ac:dyDescent="0.2">
      <c r="C120" s="83"/>
      <c r="D120" s="83"/>
      <c r="E120" s="83"/>
      <c r="F120" s="83"/>
      <c r="G120" s="83"/>
      <c r="H120" s="83"/>
      <c r="I120" s="83"/>
      <c r="J120" s="83"/>
      <c r="K120" s="83"/>
      <c r="L120" s="83"/>
    </row>
    <row r="121" spans="3:12" x14ac:dyDescent="0.2">
      <c r="C121" s="83"/>
      <c r="D121" s="83"/>
      <c r="E121" s="83"/>
      <c r="F121" s="83"/>
      <c r="G121" s="83"/>
      <c r="H121" s="83"/>
      <c r="I121" s="83"/>
      <c r="J121" s="83"/>
      <c r="K121" s="83"/>
      <c r="L121" s="83"/>
    </row>
    <row r="122" spans="3:12" x14ac:dyDescent="0.2">
      <c r="C122" s="83"/>
      <c r="D122" s="83"/>
      <c r="E122" s="83"/>
      <c r="F122" s="83"/>
      <c r="G122" s="83"/>
      <c r="H122" s="83"/>
      <c r="I122" s="83"/>
      <c r="J122" s="83"/>
      <c r="K122" s="83"/>
      <c r="L122" s="83"/>
    </row>
    <row r="123" spans="3:12" x14ac:dyDescent="0.2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x14ac:dyDescent="0.2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x14ac:dyDescent="0.2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x14ac:dyDescent="0.2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x14ac:dyDescent="0.2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x14ac:dyDescent="0.2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x14ac:dyDescent="0.2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x14ac:dyDescent="0.2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x14ac:dyDescent="0.2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x14ac:dyDescent="0.2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x14ac:dyDescent="0.2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x14ac:dyDescent="0.2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x14ac:dyDescent="0.2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x14ac:dyDescent="0.2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x14ac:dyDescent="0.2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x14ac:dyDescent="0.2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x14ac:dyDescent="0.2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x14ac:dyDescent="0.2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x14ac:dyDescent="0.2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x14ac:dyDescent="0.2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x14ac:dyDescent="0.2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x14ac:dyDescent="0.2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spans="3:12" x14ac:dyDescent="0.2"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0"/>
  <sheetViews>
    <sheetView workbookViewId="0">
      <pane ySplit="5" topLeftCell="A6" activePane="bottomLeft" state="frozen"/>
      <selection pane="bottomLeft" activeCell="T15" sqref="T15"/>
    </sheetView>
  </sheetViews>
  <sheetFormatPr defaultColWidth="8.85546875" defaultRowHeight="11.25" x14ac:dyDescent="0.2"/>
  <cols>
    <col min="1" max="1" width="0.85546875" style="66" customWidth="1"/>
    <col min="2" max="2" width="24.140625" style="59" customWidth="1"/>
    <col min="3" max="17" width="6.42578125" style="59" customWidth="1"/>
    <col min="18" max="16384" width="8.85546875" style="59"/>
  </cols>
  <sheetData>
    <row r="1" spans="1:17" ht="15" x14ac:dyDescent="0.25">
      <c r="A1" s="115" t="s">
        <v>352</v>
      </c>
    </row>
    <row r="2" spans="1:17" ht="14.25" x14ac:dyDescent="0.2">
      <c r="A2" s="99" t="s">
        <v>353</v>
      </c>
    </row>
    <row r="4" spans="1:17" x14ac:dyDescent="0.2">
      <c r="A4" s="215" t="s">
        <v>50</v>
      </c>
      <c r="B4" s="117"/>
      <c r="C4" s="277" t="s">
        <v>9</v>
      </c>
      <c r="D4" s="277"/>
      <c r="E4" s="277"/>
      <c r="F4" s="277" t="s">
        <v>12</v>
      </c>
      <c r="G4" s="277"/>
      <c r="H4" s="277"/>
      <c r="I4" s="278" t="s">
        <v>13</v>
      </c>
      <c r="J4" s="278"/>
      <c r="K4" s="278"/>
      <c r="L4" s="279" t="s">
        <v>14</v>
      </c>
      <c r="M4" s="279"/>
      <c r="N4" s="279"/>
      <c r="O4" s="279" t="s">
        <v>15</v>
      </c>
      <c r="P4" s="279"/>
      <c r="Q4" s="279"/>
    </row>
    <row r="5" spans="1:17" x14ac:dyDescent="0.2">
      <c r="A5" s="216"/>
      <c r="B5" s="217" t="s">
        <v>205</v>
      </c>
      <c r="C5" s="218" t="s">
        <v>52</v>
      </c>
      <c r="D5" s="218" t="s">
        <v>354</v>
      </c>
      <c r="E5" s="218" t="s">
        <v>11</v>
      </c>
      <c r="F5" s="218" t="s">
        <v>52</v>
      </c>
      <c r="G5" s="218" t="s">
        <v>354</v>
      </c>
      <c r="H5" s="218" t="s">
        <v>11</v>
      </c>
      <c r="I5" s="218" t="s">
        <v>52</v>
      </c>
      <c r="J5" s="218" t="s">
        <v>354</v>
      </c>
      <c r="K5" s="218" t="s">
        <v>11</v>
      </c>
      <c r="L5" s="218" t="s">
        <v>52</v>
      </c>
      <c r="M5" s="218" t="s">
        <v>354</v>
      </c>
      <c r="N5" s="218" t="s">
        <v>11</v>
      </c>
      <c r="O5" s="218" t="s">
        <v>52</v>
      </c>
      <c r="P5" s="218" t="s">
        <v>354</v>
      </c>
      <c r="Q5" s="218" t="s">
        <v>11</v>
      </c>
    </row>
    <row r="6" spans="1:17" x14ac:dyDescent="0.2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66" customFormat="1" x14ac:dyDescent="0.2">
      <c r="A7" s="219" t="s">
        <v>340</v>
      </c>
      <c r="C7" s="67">
        <v>25981</v>
      </c>
      <c r="D7" s="67">
        <v>15239</v>
      </c>
      <c r="E7" s="67">
        <v>10742</v>
      </c>
      <c r="F7" s="67">
        <v>26365</v>
      </c>
      <c r="G7" s="67">
        <v>15381</v>
      </c>
      <c r="H7" s="67">
        <v>10984</v>
      </c>
      <c r="I7" s="67">
        <v>25577</v>
      </c>
      <c r="J7" s="67">
        <v>14982</v>
      </c>
      <c r="K7" s="67">
        <v>10595</v>
      </c>
      <c r="L7" s="67">
        <v>24051</v>
      </c>
      <c r="M7" s="67">
        <v>13934</v>
      </c>
      <c r="N7" s="67">
        <v>10117</v>
      </c>
      <c r="O7" s="67">
        <v>23771</v>
      </c>
      <c r="P7" s="67">
        <v>13824</v>
      </c>
      <c r="Q7" s="67">
        <v>9947</v>
      </c>
    </row>
    <row r="8" spans="1:17" x14ac:dyDescent="0.2">
      <c r="B8" s="152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s="66" customFormat="1" x14ac:dyDescent="0.2">
      <c r="A9" s="66" t="s">
        <v>58</v>
      </c>
      <c r="C9" s="67">
        <v>2833</v>
      </c>
      <c r="D9" s="67">
        <v>1734</v>
      </c>
      <c r="E9" s="67">
        <v>1099</v>
      </c>
      <c r="F9" s="67">
        <v>2734</v>
      </c>
      <c r="G9" s="67">
        <v>1684</v>
      </c>
      <c r="H9" s="67">
        <v>1050</v>
      </c>
      <c r="I9" s="67">
        <v>2528</v>
      </c>
      <c r="J9" s="67">
        <v>1539</v>
      </c>
      <c r="K9" s="67">
        <v>989</v>
      </c>
      <c r="L9" s="67">
        <v>2355</v>
      </c>
      <c r="M9" s="67">
        <v>1370</v>
      </c>
      <c r="N9" s="67">
        <v>985</v>
      </c>
      <c r="O9" s="67">
        <v>2289</v>
      </c>
      <c r="P9" s="67">
        <v>1351</v>
      </c>
      <c r="Q9" s="67">
        <v>938</v>
      </c>
    </row>
    <row r="10" spans="1:17" x14ac:dyDescent="0.2">
      <c r="B10" s="59" t="s">
        <v>59</v>
      </c>
      <c r="C10" s="69">
        <v>1615</v>
      </c>
      <c r="D10" s="69">
        <v>1038</v>
      </c>
      <c r="E10" s="69">
        <v>577</v>
      </c>
      <c r="F10" s="69">
        <v>1484</v>
      </c>
      <c r="G10" s="69">
        <v>955</v>
      </c>
      <c r="H10" s="69">
        <v>529</v>
      </c>
      <c r="I10" s="69">
        <v>1340</v>
      </c>
      <c r="J10" s="69">
        <v>838</v>
      </c>
      <c r="K10" s="69">
        <v>502</v>
      </c>
      <c r="L10" s="69">
        <v>1245</v>
      </c>
      <c r="M10" s="69">
        <v>754</v>
      </c>
      <c r="N10" s="69">
        <v>491</v>
      </c>
      <c r="O10" s="69">
        <v>1213</v>
      </c>
      <c r="P10" s="69">
        <v>725</v>
      </c>
      <c r="Q10" s="69">
        <v>488</v>
      </c>
    </row>
    <row r="11" spans="1:17" x14ac:dyDescent="0.2">
      <c r="B11" s="59" t="s">
        <v>60</v>
      </c>
      <c r="C11" s="69">
        <v>221</v>
      </c>
      <c r="D11" s="69">
        <v>81</v>
      </c>
      <c r="E11" s="69">
        <v>140</v>
      </c>
      <c r="F11" s="69">
        <v>208</v>
      </c>
      <c r="G11" s="69">
        <v>86</v>
      </c>
      <c r="H11" s="69">
        <v>122</v>
      </c>
      <c r="I11" s="69">
        <v>174</v>
      </c>
      <c r="J11" s="69">
        <v>69</v>
      </c>
      <c r="K11" s="69">
        <v>105</v>
      </c>
      <c r="L11" s="69">
        <v>169</v>
      </c>
      <c r="M11" s="69">
        <v>66</v>
      </c>
      <c r="N11" s="69">
        <v>103</v>
      </c>
      <c r="O11" s="69">
        <v>186</v>
      </c>
      <c r="P11" s="69">
        <v>92</v>
      </c>
      <c r="Q11" s="69">
        <v>94</v>
      </c>
    </row>
    <row r="12" spans="1:17" x14ac:dyDescent="0.2">
      <c r="B12" s="59" t="s">
        <v>61</v>
      </c>
      <c r="C12" s="69">
        <v>98</v>
      </c>
      <c r="D12" s="69">
        <v>61</v>
      </c>
      <c r="E12" s="69">
        <v>37</v>
      </c>
      <c r="F12" s="69">
        <v>103</v>
      </c>
      <c r="G12" s="69">
        <v>64</v>
      </c>
      <c r="H12" s="69">
        <v>39</v>
      </c>
      <c r="I12" s="69">
        <v>123</v>
      </c>
      <c r="J12" s="69">
        <v>70</v>
      </c>
      <c r="K12" s="69">
        <v>53</v>
      </c>
      <c r="L12" s="69">
        <v>125</v>
      </c>
      <c r="M12" s="69">
        <v>64</v>
      </c>
      <c r="N12" s="69">
        <v>61</v>
      </c>
      <c r="O12" s="69">
        <v>113</v>
      </c>
      <c r="P12" s="69">
        <v>60</v>
      </c>
      <c r="Q12" s="69">
        <v>53</v>
      </c>
    </row>
    <row r="13" spans="1:17" x14ac:dyDescent="0.2">
      <c r="B13" s="59" t="s">
        <v>62</v>
      </c>
      <c r="C13" s="69">
        <v>912</v>
      </c>
      <c r="D13" s="69">
        <v>563</v>
      </c>
      <c r="E13" s="69">
        <v>349</v>
      </c>
      <c r="F13" s="69">
        <v>964</v>
      </c>
      <c r="G13" s="69">
        <v>593</v>
      </c>
      <c r="H13" s="69">
        <v>371</v>
      </c>
      <c r="I13" s="69">
        <v>907</v>
      </c>
      <c r="J13" s="69">
        <v>569</v>
      </c>
      <c r="K13" s="69">
        <v>338</v>
      </c>
      <c r="L13" s="69">
        <v>827</v>
      </c>
      <c r="M13" s="69">
        <v>495</v>
      </c>
      <c r="N13" s="69">
        <v>332</v>
      </c>
      <c r="O13" s="69">
        <v>786</v>
      </c>
      <c r="P13" s="69">
        <v>480</v>
      </c>
      <c r="Q13" s="69">
        <v>306</v>
      </c>
    </row>
    <row r="14" spans="1:17" x14ac:dyDescent="0.2"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s="66" customFormat="1" x14ac:dyDescent="0.2">
      <c r="A15" s="66" t="s">
        <v>64</v>
      </c>
      <c r="C15" s="67">
        <v>11780</v>
      </c>
      <c r="D15" s="67">
        <v>7100</v>
      </c>
      <c r="E15" s="67">
        <v>4680</v>
      </c>
      <c r="F15" s="67">
        <v>11925</v>
      </c>
      <c r="G15" s="67">
        <v>7092</v>
      </c>
      <c r="H15" s="67">
        <v>4833</v>
      </c>
      <c r="I15" s="67">
        <v>11918</v>
      </c>
      <c r="J15" s="67">
        <v>7152</v>
      </c>
      <c r="K15" s="67">
        <v>4766</v>
      </c>
      <c r="L15" s="67">
        <v>11226</v>
      </c>
      <c r="M15" s="67">
        <v>6704</v>
      </c>
      <c r="N15" s="67">
        <v>4522</v>
      </c>
      <c r="O15" s="67">
        <v>11441</v>
      </c>
      <c r="P15" s="67">
        <v>6844</v>
      </c>
      <c r="Q15" s="67">
        <v>4597</v>
      </c>
    </row>
    <row r="16" spans="1:17" x14ac:dyDescent="0.2">
      <c r="A16" s="59"/>
      <c r="B16" s="59" t="s">
        <v>65</v>
      </c>
      <c r="C16" s="69">
        <v>143</v>
      </c>
      <c r="D16" s="69">
        <v>87</v>
      </c>
      <c r="E16" s="69">
        <v>56</v>
      </c>
      <c r="F16" s="69">
        <v>150</v>
      </c>
      <c r="G16" s="69">
        <v>88</v>
      </c>
      <c r="H16" s="69">
        <v>62</v>
      </c>
      <c r="I16" s="69">
        <v>136</v>
      </c>
      <c r="J16" s="69">
        <v>85</v>
      </c>
      <c r="K16" s="69">
        <v>51</v>
      </c>
      <c r="L16" s="69">
        <v>107</v>
      </c>
      <c r="M16" s="69">
        <v>65</v>
      </c>
      <c r="N16" s="69">
        <v>42</v>
      </c>
      <c r="O16" s="69">
        <v>132</v>
      </c>
      <c r="P16" s="69">
        <v>74</v>
      </c>
      <c r="Q16" s="69">
        <v>58</v>
      </c>
    </row>
    <row r="17" spans="1:17" x14ac:dyDescent="0.2">
      <c r="A17" s="59"/>
      <c r="B17" s="59" t="s">
        <v>66</v>
      </c>
      <c r="C17" s="69">
        <v>34</v>
      </c>
      <c r="D17" s="69">
        <v>16</v>
      </c>
      <c r="E17" s="69">
        <v>18</v>
      </c>
      <c r="F17" s="69">
        <v>52</v>
      </c>
      <c r="G17" s="69">
        <v>20</v>
      </c>
      <c r="H17" s="69">
        <v>32</v>
      </c>
      <c r="I17" s="69">
        <v>85</v>
      </c>
      <c r="J17" s="69">
        <v>32</v>
      </c>
      <c r="K17" s="69">
        <v>53</v>
      </c>
      <c r="L17" s="69">
        <v>128</v>
      </c>
      <c r="M17" s="69">
        <v>48</v>
      </c>
      <c r="N17" s="69">
        <v>80</v>
      </c>
      <c r="O17" s="69">
        <v>164</v>
      </c>
      <c r="P17" s="69">
        <v>57</v>
      </c>
      <c r="Q17" s="69">
        <v>107</v>
      </c>
    </row>
    <row r="18" spans="1:17" x14ac:dyDescent="0.2">
      <c r="A18" s="59"/>
      <c r="B18" s="59" t="s">
        <v>67</v>
      </c>
      <c r="C18" s="69">
        <v>7</v>
      </c>
      <c r="D18" s="69">
        <v>4</v>
      </c>
      <c r="E18" s="69">
        <v>3</v>
      </c>
      <c r="F18" s="69">
        <v>7</v>
      </c>
      <c r="G18" s="69">
        <v>2</v>
      </c>
      <c r="H18" s="69">
        <v>5</v>
      </c>
      <c r="I18" s="69">
        <v>8</v>
      </c>
      <c r="J18" s="69">
        <v>2</v>
      </c>
      <c r="K18" s="69">
        <v>6</v>
      </c>
      <c r="L18" s="69">
        <v>7</v>
      </c>
      <c r="M18" s="69">
        <v>2</v>
      </c>
      <c r="N18" s="69">
        <v>5</v>
      </c>
      <c r="O18" s="69">
        <v>11</v>
      </c>
      <c r="P18" s="69">
        <v>3</v>
      </c>
      <c r="Q18" s="69">
        <v>8</v>
      </c>
    </row>
    <row r="19" spans="1:17" x14ac:dyDescent="0.2">
      <c r="A19" s="59"/>
      <c r="B19" s="59" t="s">
        <v>69</v>
      </c>
      <c r="C19" s="69">
        <v>19</v>
      </c>
      <c r="D19" s="69">
        <v>8</v>
      </c>
      <c r="E19" s="69">
        <v>11</v>
      </c>
      <c r="F19" s="69">
        <v>24</v>
      </c>
      <c r="G19" s="69">
        <v>8</v>
      </c>
      <c r="H19" s="69">
        <v>16</v>
      </c>
      <c r="I19" s="69">
        <v>24</v>
      </c>
      <c r="J19" s="69">
        <v>13</v>
      </c>
      <c r="K19" s="69">
        <v>11</v>
      </c>
      <c r="L19" s="69">
        <v>17</v>
      </c>
      <c r="M19" s="69">
        <v>9</v>
      </c>
      <c r="N19" s="69">
        <v>8</v>
      </c>
      <c r="O19" s="69">
        <v>15</v>
      </c>
      <c r="P19" s="69">
        <v>7</v>
      </c>
      <c r="Q19" s="69">
        <v>8</v>
      </c>
    </row>
    <row r="20" spans="1:17" x14ac:dyDescent="0.2">
      <c r="A20" s="59"/>
      <c r="B20" s="59" t="s">
        <v>355</v>
      </c>
      <c r="C20" s="69">
        <v>738</v>
      </c>
      <c r="D20" s="69">
        <v>508</v>
      </c>
      <c r="E20" s="69">
        <v>230</v>
      </c>
      <c r="F20" s="69">
        <v>770</v>
      </c>
      <c r="G20" s="69">
        <v>521</v>
      </c>
      <c r="H20" s="69">
        <v>249</v>
      </c>
      <c r="I20" s="69">
        <v>724</v>
      </c>
      <c r="J20" s="69">
        <v>502</v>
      </c>
      <c r="K20" s="69">
        <v>222</v>
      </c>
      <c r="L20" s="69">
        <v>694</v>
      </c>
      <c r="M20" s="69">
        <v>481</v>
      </c>
      <c r="N20" s="69">
        <v>213</v>
      </c>
      <c r="O20" s="69">
        <v>715</v>
      </c>
      <c r="P20" s="69">
        <v>468</v>
      </c>
      <c r="Q20" s="69">
        <v>247</v>
      </c>
    </row>
    <row r="21" spans="1:17" x14ac:dyDescent="0.2">
      <c r="A21" s="59"/>
      <c r="B21" s="59" t="s">
        <v>356</v>
      </c>
      <c r="C21" s="69">
        <v>41</v>
      </c>
      <c r="D21" s="69">
        <v>25</v>
      </c>
      <c r="E21" s="69">
        <v>16</v>
      </c>
      <c r="F21" s="69">
        <v>57</v>
      </c>
      <c r="G21" s="69">
        <v>39</v>
      </c>
      <c r="H21" s="69">
        <v>18</v>
      </c>
      <c r="I21" s="69">
        <v>48</v>
      </c>
      <c r="J21" s="69">
        <v>29</v>
      </c>
      <c r="K21" s="69">
        <v>19</v>
      </c>
      <c r="L21" s="69">
        <v>43</v>
      </c>
      <c r="M21" s="69">
        <v>21</v>
      </c>
      <c r="N21" s="69">
        <v>22</v>
      </c>
      <c r="O21" s="69">
        <v>40</v>
      </c>
      <c r="P21" s="69">
        <v>21</v>
      </c>
      <c r="Q21" s="69">
        <v>19</v>
      </c>
    </row>
    <row r="22" spans="1:17" x14ac:dyDescent="0.2">
      <c r="A22" s="59"/>
      <c r="B22" s="59" t="s">
        <v>72</v>
      </c>
      <c r="C22" s="69">
        <v>248</v>
      </c>
      <c r="D22" s="69">
        <v>149</v>
      </c>
      <c r="E22" s="69">
        <v>99</v>
      </c>
      <c r="F22" s="69">
        <v>203</v>
      </c>
      <c r="G22" s="69">
        <v>115</v>
      </c>
      <c r="H22" s="69">
        <v>88</v>
      </c>
      <c r="I22" s="69">
        <v>201</v>
      </c>
      <c r="J22" s="69">
        <v>128</v>
      </c>
      <c r="K22" s="69">
        <v>73</v>
      </c>
      <c r="L22" s="69">
        <v>177</v>
      </c>
      <c r="M22" s="69">
        <v>128</v>
      </c>
      <c r="N22" s="69">
        <v>49</v>
      </c>
      <c r="O22" s="69">
        <v>182</v>
      </c>
      <c r="P22" s="69">
        <v>117</v>
      </c>
      <c r="Q22" s="69">
        <v>65</v>
      </c>
    </row>
    <row r="23" spans="1:17" x14ac:dyDescent="0.2">
      <c r="A23" s="59"/>
      <c r="B23" s="59" t="s">
        <v>73</v>
      </c>
      <c r="C23" s="69">
        <v>392</v>
      </c>
      <c r="D23" s="69">
        <v>267</v>
      </c>
      <c r="E23" s="69">
        <v>125</v>
      </c>
      <c r="F23" s="69">
        <v>403</v>
      </c>
      <c r="G23" s="69">
        <v>255</v>
      </c>
      <c r="H23" s="69">
        <v>148</v>
      </c>
      <c r="I23" s="69">
        <v>428</v>
      </c>
      <c r="J23" s="69">
        <v>289</v>
      </c>
      <c r="K23" s="69">
        <v>139</v>
      </c>
      <c r="L23" s="69">
        <v>438</v>
      </c>
      <c r="M23" s="69">
        <v>269</v>
      </c>
      <c r="N23" s="69">
        <v>169</v>
      </c>
      <c r="O23" s="69">
        <v>487</v>
      </c>
      <c r="P23" s="69">
        <v>290</v>
      </c>
      <c r="Q23" s="69">
        <v>197</v>
      </c>
    </row>
    <row r="24" spans="1:17" x14ac:dyDescent="0.2">
      <c r="A24" s="59"/>
      <c r="B24" s="59" t="s">
        <v>357</v>
      </c>
      <c r="C24" s="69">
        <v>50</v>
      </c>
      <c r="D24" s="69">
        <v>30</v>
      </c>
      <c r="E24" s="69">
        <v>20</v>
      </c>
      <c r="F24" s="69">
        <v>57</v>
      </c>
      <c r="G24" s="69">
        <v>29</v>
      </c>
      <c r="H24" s="69">
        <v>28</v>
      </c>
      <c r="I24" s="69">
        <v>60</v>
      </c>
      <c r="J24" s="69">
        <v>31</v>
      </c>
      <c r="K24" s="69">
        <v>29</v>
      </c>
      <c r="L24" s="69">
        <v>57</v>
      </c>
      <c r="M24" s="69">
        <v>31</v>
      </c>
      <c r="N24" s="69">
        <v>26</v>
      </c>
      <c r="O24" s="69">
        <v>48</v>
      </c>
      <c r="P24" s="69">
        <v>24</v>
      </c>
      <c r="Q24" s="69">
        <v>24</v>
      </c>
    </row>
    <row r="25" spans="1:17" x14ac:dyDescent="0.2">
      <c r="A25" s="59"/>
      <c r="B25" s="59" t="s">
        <v>358</v>
      </c>
      <c r="C25" s="69">
        <v>236</v>
      </c>
      <c r="D25" s="69">
        <v>144</v>
      </c>
      <c r="E25" s="69">
        <v>92</v>
      </c>
      <c r="F25" s="69">
        <v>317</v>
      </c>
      <c r="G25" s="69">
        <v>177</v>
      </c>
      <c r="H25" s="69">
        <v>140</v>
      </c>
      <c r="I25" s="69">
        <v>359</v>
      </c>
      <c r="J25" s="69">
        <v>215</v>
      </c>
      <c r="K25" s="69">
        <v>144</v>
      </c>
      <c r="L25" s="69">
        <v>388</v>
      </c>
      <c r="M25" s="69">
        <v>236</v>
      </c>
      <c r="N25" s="69">
        <v>152</v>
      </c>
      <c r="O25" s="69">
        <v>416</v>
      </c>
      <c r="P25" s="69">
        <v>252</v>
      </c>
      <c r="Q25" s="69">
        <v>164</v>
      </c>
    </row>
    <row r="26" spans="1:17" x14ac:dyDescent="0.2">
      <c r="A26" s="59"/>
      <c r="B26" s="59" t="s">
        <v>76</v>
      </c>
      <c r="C26" s="69">
        <v>104</v>
      </c>
      <c r="D26" s="69">
        <v>47</v>
      </c>
      <c r="E26" s="69">
        <v>57</v>
      </c>
      <c r="F26" s="69">
        <v>127</v>
      </c>
      <c r="G26" s="69">
        <v>56</v>
      </c>
      <c r="H26" s="69">
        <v>71</v>
      </c>
      <c r="I26" s="69">
        <v>138</v>
      </c>
      <c r="J26" s="69">
        <v>71</v>
      </c>
      <c r="K26" s="69">
        <v>67</v>
      </c>
      <c r="L26" s="69">
        <v>162</v>
      </c>
      <c r="M26" s="69">
        <v>92</v>
      </c>
      <c r="N26" s="69">
        <v>70</v>
      </c>
      <c r="O26" s="69">
        <v>183</v>
      </c>
      <c r="P26" s="69">
        <v>114</v>
      </c>
      <c r="Q26" s="69">
        <v>69</v>
      </c>
    </row>
    <row r="27" spans="1:17" x14ac:dyDescent="0.2">
      <c r="A27" s="59"/>
      <c r="B27" s="59" t="s">
        <v>77</v>
      </c>
      <c r="C27" s="69">
        <v>2</v>
      </c>
      <c r="D27" s="69" t="s">
        <v>17</v>
      </c>
      <c r="E27" s="69">
        <v>2</v>
      </c>
      <c r="F27" s="69">
        <v>2</v>
      </c>
      <c r="G27" s="69" t="s">
        <v>17</v>
      </c>
      <c r="H27" s="69">
        <v>2</v>
      </c>
      <c r="I27" s="69">
        <v>2</v>
      </c>
      <c r="J27" s="69">
        <v>2</v>
      </c>
      <c r="K27" s="69" t="s">
        <v>17</v>
      </c>
      <c r="L27" s="69">
        <v>3</v>
      </c>
      <c r="M27" s="69" t="s">
        <v>17</v>
      </c>
      <c r="N27" s="69">
        <v>3</v>
      </c>
      <c r="O27" s="69">
        <v>3</v>
      </c>
      <c r="P27" s="69" t="s">
        <v>17</v>
      </c>
      <c r="Q27" s="69">
        <v>3</v>
      </c>
    </row>
    <row r="28" spans="1:17" x14ac:dyDescent="0.2">
      <c r="A28" s="59"/>
      <c r="B28" s="59" t="s">
        <v>359</v>
      </c>
      <c r="C28" s="69">
        <v>8</v>
      </c>
      <c r="D28" s="69">
        <v>6</v>
      </c>
      <c r="E28" s="69">
        <v>2</v>
      </c>
      <c r="F28" s="69">
        <v>11</v>
      </c>
      <c r="G28" s="69">
        <v>9</v>
      </c>
      <c r="H28" s="69">
        <v>2</v>
      </c>
      <c r="I28" s="69">
        <v>7</v>
      </c>
      <c r="J28" s="69">
        <v>7</v>
      </c>
      <c r="K28" s="69" t="s">
        <v>17</v>
      </c>
      <c r="L28" s="69">
        <v>6</v>
      </c>
      <c r="M28" s="69">
        <v>4</v>
      </c>
      <c r="N28" s="69">
        <v>2</v>
      </c>
      <c r="O28" s="69">
        <v>13</v>
      </c>
      <c r="P28" s="69">
        <v>9</v>
      </c>
      <c r="Q28" s="69">
        <v>4</v>
      </c>
    </row>
    <row r="29" spans="1:17" x14ac:dyDescent="0.2">
      <c r="A29" s="59"/>
      <c r="B29" s="59" t="s">
        <v>360</v>
      </c>
      <c r="C29" s="69">
        <v>600</v>
      </c>
      <c r="D29" s="69">
        <v>339</v>
      </c>
      <c r="E29" s="69">
        <v>261</v>
      </c>
      <c r="F29" s="69">
        <v>625</v>
      </c>
      <c r="G29" s="69">
        <v>368</v>
      </c>
      <c r="H29" s="69">
        <v>257</v>
      </c>
      <c r="I29" s="69">
        <v>703</v>
      </c>
      <c r="J29" s="69">
        <v>409</v>
      </c>
      <c r="K29" s="69">
        <v>294</v>
      </c>
      <c r="L29" s="69">
        <v>752</v>
      </c>
      <c r="M29" s="69">
        <v>421</v>
      </c>
      <c r="N29" s="69">
        <v>331</v>
      </c>
      <c r="O29" s="69">
        <v>831</v>
      </c>
      <c r="P29" s="69">
        <v>484</v>
      </c>
      <c r="Q29" s="69">
        <v>347</v>
      </c>
    </row>
    <row r="30" spans="1:17" x14ac:dyDescent="0.2">
      <c r="A30" s="59"/>
      <c r="B30" s="59" t="s">
        <v>361</v>
      </c>
      <c r="C30" s="69">
        <v>1448</v>
      </c>
      <c r="D30" s="69">
        <v>745</v>
      </c>
      <c r="E30" s="69">
        <v>703</v>
      </c>
      <c r="F30" s="69">
        <v>1483</v>
      </c>
      <c r="G30" s="69">
        <v>759</v>
      </c>
      <c r="H30" s="69">
        <v>724</v>
      </c>
      <c r="I30" s="69">
        <v>1482</v>
      </c>
      <c r="J30" s="69">
        <v>761</v>
      </c>
      <c r="K30" s="69">
        <v>721</v>
      </c>
      <c r="L30" s="69">
        <v>1388</v>
      </c>
      <c r="M30" s="69">
        <v>710</v>
      </c>
      <c r="N30" s="69">
        <v>678</v>
      </c>
      <c r="O30" s="69">
        <v>1404</v>
      </c>
      <c r="P30" s="69">
        <v>717</v>
      </c>
      <c r="Q30" s="69">
        <v>687</v>
      </c>
    </row>
    <row r="31" spans="1:17" x14ac:dyDescent="0.2">
      <c r="A31" s="59"/>
      <c r="B31" s="59" t="s">
        <v>362</v>
      </c>
      <c r="C31" s="69">
        <v>86</v>
      </c>
      <c r="D31" s="69">
        <v>52</v>
      </c>
      <c r="E31" s="69">
        <v>34</v>
      </c>
      <c r="F31" s="69">
        <v>86</v>
      </c>
      <c r="G31" s="69">
        <v>40</v>
      </c>
      <c r="H31" s="69">
        <v>46</v>
      </c>
      <c r="I31" s="69">
        <v>115</v>
      </c>
      <c r="J31" s="69">
        <v>65</v>
      </c>
      <c r="K31" s="69">
        <v>50</v>
      </c>
      <c r="L31" s="69">
        <v>115</v>
      </c>
      <c r="M31" s="69">
        <v>59</v>
      </c>
      <c r="N31" s="69">
        <v>56</v>
      </c>
      <c r="O31" s="69">
        <v>155</v>
      </c>
      <c r="P31" s="69">
        <v>88</v>
      </c>
      <c r="Q31" s="69">
        <v>67</v>
      </c>
    </row>
    <row r="32" spans="1:17" x14ac:dyDescent="0.2">
      <c r="A32" s="59"/>
      <c r="B32" s="59" t="s">
        <v>363</v>
      </c>
      <c r="C32" s="69">
        <v>478</v>
      </c>
      <c r="D32" s="69">
        <v>189</v>
      </c>
      <c r="E32" s="69">
        <v>289</v>
      </c>
      <c r="F32" s="69">
        <v>429</v>
      </c>
      <c r="G32" s="69">
        <v>168</v>
      </c>
      <c r="H32" s="69">
        <v>261</v>
      </c>
      <c r="I32" s="69">
        <v>397</v>
      </c>
      <c r="J32" s="69">
        <v>163</v>
      </c>
      <c r="K32" s="69">
        <v>234</v>
      </c>
      <c r="L32" s="69">
        <v>321</v>
      </c>
      <c r="M32" s="69">
        <v>128</v>
      </c>
      <c r="N32" s="69">
        <v>193</v>
      </c>
      <c r="O32" s="69">
        <v>283</v>
      </c>
      <c r="P32" s="69">
        <v>116</v>
      </c>
      <c r="Q32" s="69">
        <v>167</v>
      </c>
    </row>
    <row r="33" spans="1:17" x14ac:dyDescent="0.2">
      <c r="A33" s="59"/>
      <c r="B33" s="59" t="s">
        <v>364</v>
      </c>
      <c r="C33" s="69">
        <v>74</v>
      </c>
      <c r="D33" s="69">
        <v>31</v>
      </c>
      <c r="E33" s="69">
        <v>43</v>
      </c>
      <c r="F33" s="69">
        <v>84</v>
      </c>
      <c r="G33" s="69">
        <v>31</v>
      </c>
      <c r="H33" s="69">
        <v>53</v>
      </c>
      <c r="I33" s="69">
        <v>101</v>
      </c>
      <c r="J33" s="69">
        <v>36</v>
      </c>
      <c r="K33" s="69">
        <v>65</v>
      </c>
      <c r="L33" s="69">
        <v>89</v>
      </c>
      <c r="M33" s="69">
        <v>43</v>
      </c>
      <c r="N33" s="69">
        <v>46</v>
      </c>
      <c r="O33" s="69">
        <v>106</v>
      </c>
      <c r="P33" s="69">
        <v>56</v>
      </c>
      <c r="Q33" s="69">
        <v>50</v>
      </c>
    </row>
    <row r="34" spans="1:17" x14ac:dyDescent="0.2">
      <c r="A34" s="59"/>
      <c r="B34" s="59" t="s">
        <v>365</v>
      </c>
      <c r="C34" s="69">
        <v>14</v>
      </c>
      <c r="D34" s="69">
        <v>7</v>
      </c>
      <c r="E34" s="69">
        <v>7</v>
      </c>
      <c r="F34" s="69">
        <v>12</v>
      </c>
      <c r="G34" s="69">
        <v>9</v>
      </c>
      <c r="H34" s="69">
        <v>3</v>
      </c>
      <c r="I34" s="69">
        <v>11</v>
      </c>
      <c r="J34" s="69">
        <v>8</v>
      </c>
      <c r="K34" s="69">
        <v>3</v>
      </c>
      <c r="L34" s="69">
        <v>16</v>
      </c>
      <c r="M34" s="69">
        <v>11</v>
      </c>
      <c r="N34" s="69">
        <v>5</v>
      </c>
      <c r="O34" s="69">
        <v>14</v>
      </c>
      <c r="P34" s="69">
        <v>7</v>
      </c>
      <c r="Q34" s="69">
        <v>7</v>
      </c>
    </row>
    <row r="35" spans="1:17" x14ac:dyDescent="0.2">
      <c r="A35" s="59"/>
      <c r="B35" s="59" t="s">
        <v>85</v>
      </c>
      <c r="C35" s="69">
        <v>625</v>
      </c>
      <c r="D35" s="69">
        <v>414</v>
      </c>
      <c r="E35" s="69">
        <v>211</v>
      </c>
      <c r="F35" s="69">
        <v>609</v>
      </c>
      <c r="G35" s="69">
        <v>371</v>
      </c>
      <c r="H35" s="69">
        <v>238</v>
      </c>
      <c r="I35" s="69">
        <v>712</v>
      </c>
      <c r="J35" s="69">
        <v>427</v>
      </c>
      <c r="K35" s="69">
        <v>285</v>
      </c>
      <c r="L35" s="69">
        <v>691</v>
      </c>
      <c r="M35" s="69">
        <v>429</v>
      </c>
      <c r="N35" s="69">
        <v>262</v>
      </c>
      <c r="O35" s="69">
        <v>767</v>
      </c>
      <c r="P35" s="69">
        <v>486</v>
      </c>
      <c r="Q35" s="69">
        <v>281</v>
      </c>
    </row>
    <row r="36" spans="1:17" x14ac:dyDescent="0.2">
      <c r="A36" s="59"/>
      <c r="B36" s="59" t="s">
        <v>366</v>
      </c>
      <c r="C36" s="69">
        <v>4870</v>
      </c>
      <c r="D36" s="69">
        <v>3188</v>
      </c>
      <c r="E36" s="69">
        <v>1682</v>
      </c>
      <c r="F36" s="69">
        <v>4857</v>
      </c>
      <c r="G36" s="69">
        <v>3157</v>
      </c>
      <c r="H36" s="69">
        <v>1700</v>
      </c>
      <c r="I36" s="69">
        <v>4613</v>
      </c>
      <c r="J36" s="69">
        <v>3026</v>
      </c>
      <c r="K36" s="69">
        <v>1587</v>
      </c>
      <c r="L36" s="69">
        <v>4177</v>
      </c>
      <c r="M36" s="69">
        <v>2725</v>
      </c>
      <c r="N36" s="69">
        <v>1452</v>
      </c>
      <c r="O36" s="69">
        <v>4093</v>
      </c>
      <c r="P36" s="69">
        <v>2699</v>
      </c>
      <c r="Q36" s="69">
        <v>1394</v>
      </c>
    </row>
    <row r="37" spans="1:17" x14ac:dyDescent="0.2">
      <c r="A37" s="59"/>
      <c r="B37" s="59" t="s">
        <v>367</v>
      </c>
      <c r="C37" s="69">
        <v>259</v>
      </c>
      <c r="D37" s="69">
        <v>127</v>
      </c>
      <c r="E37" s="69">
        <v>132</v>
      </c>
      <c r="F37" s="69">
        <v>254</v>
      </c>
      <c r="G37" s="69">
        <v>136</v>
      </c>
      <c r="H37" s="69">
        <v>118</v>
      </c>
      <c r="I37" s="69">
        <v>301</v>
      </c>
      <c r="J37" s="69">
        <v>157</v>
      </c>
      <c r="K37" s="69">
        <v>144</v>
      </c>
      <c r="L37" s="69">
        <v>280</v>
      </c>
      <c r="M37" s="69">
        <v>137</v>
      </c>
      <c r="N37" s="69">
        <v>143</v>
      </c>
      <c r="O37" s="69">
        <v>268</v>
      </c>
      <c r="P37" s="69">
        <v>147</v>
      </c>
      <c r="Q37" s="69">
        <v>121</v>
      </c>
    </row>
    <row r="38" spans="1:17" x14ac:dyDescent="0.2">
      <c r="A38" s="59"/>
      <c r="B38" s="59" t="s">
        <v>368</v>
      </c>
      <c r="C38" s="69">
        <v>797</v>
      </c>
      <c r="D38" s="69">
        <v>452</v>
      </c>
      <c r="E38" s="69">
        <v>345</v>
      </c>
      <c r="F38" s="69">
        <v>822</v>
      </c>
      <c r="G38" s="69">
        <v>469</v>
      </c>
      <c r="H38" s="69">
        <v>353</v>
      </c>
      <c r="I38" s="69">
        <v>824</v>
      </c>
      <c r="J38" s="69">
        <v>452</v>
      </c>
      <c r="K38" s="69">
        <v>372</v>
      </c>
      <c r="L38" s="69">
        <v>770</v>
      </c>
      <c r="M38" s="69">
        <v>427</v>
      </c>
      <c r="N38" s="69">
        <v>343</v>
      </c>
      <c r="O38" s="69">
        <v>777</v>
      </c>
      <c r="P38" s="69">
        <v>431</v>
      </c>
      <c r="Q38" s="69">
        <v>346</v>
      </c>
    </row>
    <row r="39" spans="1:17" x14ac:dyDescent="0.2">
      <c r="A39" s="59"/>
      <c r="B39" s="59" t="s">
        <v>89</v>
      </c>
      <c r="C39" s="69">
        <v>368</v>
      </c>
      <c r="D39" s="69">
        <v>177</v>
      </c>
      <c r="E39" s="69">
        <v>191</v>
      </c>
      <c r="F39" s="69">
        <v>312</v>
      </c>
      <c r="G39" s="69">
        <v>154</v>
      </c>
      <c r="H39" s="69">
        <v>158</v>
      </c>
      <c r="I39" s="69">
        <v>272</v>
      </c>
      <c r="J39" s="69">
        <v>137</v>
      </c>
      <c r="K39" s="69">
        <v>135</v>
      </c>
      <c r="L39" s="69">
        <v>234</v>
      </c>
      <c r="M39" s="69">
        <v>123</v>
      </c>
      <c r="N39" s="69">
        <v>111</v>
      </c>
      <c r="O39" s="69">
        <v>213</v>
      </c>
      <c r="P39" s="69">
        <v>120</v>
      </c>
      <c r="Q39" s="69">
        <v>93</v>
      </c>
    </row>
    <row r="40" spans="1:17" x14ac:dyDescent="0.2">
      <c r="A40" s="59"/>
      <c r="B40" s="59" t="s">
        <v>369</v>
      </c>
      <c r="C40" s="69">
        <v>204</v>
      </c>
      <c r="D40" s="69">
        <v>122</v>
      </c>
      <c r="E40" s="69">
        <v>82</v>
      </c>
      <c r="F40" s="69">
        <v>230</v>
      </c>
      <c r="G40" s="69">
        <v>142</v>
      </c>
      <c r="H40" s="69">
        <v>88</v>
      </c>
      <c r="I40" s="69">
        <v>242</v>
      </c>
      <c r="J40" s="69">
        <v>151</v>
      </c>
      <c r="K40" s="69">
        <v>91</v>
      </c>
      <c r="L40" s="69">
        <v>211</v>
      </c>
      <c r="M40" s="69">
        <v>129</v>
      </c>
      <c r="N40" s="69">
        <v>82</v>
      </c>
      <c r="O40" s="69">
        <v>193</v>
      </c>
      <c r="P40" s="69">
        <v>100</v>
      </c>
      <c r="Q40" s="69">
        <v>93</v>
      </c>
    </row>
    <row r="41" spans="1:17" s="66" customFormat="1" x14ac:dyDescent="0.2">
      <c r="A41" s="59"/>
      <c r="B41" s="5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s="66" customFormat="1" x14ac:dyDescent="0.2">
      <c r="A42" s="66" t="s">
        <v>370</v>
      </c>
      <c r="C42" s="67">
        <v>677</v>
      </c>
      <c r="D42" s="67">
        <v>338</v>
      </c>
      <c r="E42" s="67">
        <v>339</v>
      </c>
      <c r="F42" s="67">
        <v>680</v>
      </c>
      <c r="G42" s="67">
        <v>346</v>
      </c>
      <c r="H42" s="67">
        <v>334</v>
      </c>
      <c r="I42" s="67">
        <v>635</v>
      </c>
      <c r="J42" s="67">
        <v>326</v>
      </c>
      <c r="K42" s="67">
        <v>309</v>
      </c>
      <c r="L42" s="67">
        <v>542</v>
      </c>
      <c r="M42" s="67">
        <v>260</v>
      </c>
      <c r="N42" s="67">
        <v>282</v>
      </c>
      <c r="O42" s="67">
        <v>551</v>
      </c>
      <c r="P42" s="67">
        <v>273</v>
      </c>
      <c r="Q42" s="67">
        <v>278</v>
      </c>
    </row>
    <row r="43" spans="1:17" x14ac:dyDescent="0.2">
      <c r="A43" s="59"/>
      <c r="B43" s="59" t="s">
        <v>92</v>
      </c>
      <c r="C43" s="69">
        <v>2</v>
      </c>
      <c r="D43" s="69">
        <v>1</v>
      </c>
      <c r="E43" s="69">
        <v>1</v>
      </c>
      <c r="F43" s="69">
        <v>2</v>
      </c>
      <c r="G43" s="69">
        <v>1</v>
      </c>
      <c r="H43" s="69">
        <v>1</v>
      </c>
      <c r="I43" s="69" t="s">
        <v>17</v>
      </c>
      <c r="J43" s="69" t="s">
        <v>17</v>
      </c>
      <c r="K43" s="69" t="s">
        <v>17</v>
      </c>
      <c r="L43" s="69" t="s">
        <v>17</v>
      </c>
      <c r="M43" s="69" t="s">
        <v>17</v>
      </c>
      <c r="N43" s="69" t="s">
        <v>17</v>
      </c>
      <c r="O43" s="69" t="s">
        <v>17</v>
      </c>
      <c r="P43" s="69" t="s">
        <v>17</v>
      </c>
      <c r="Q43" s="69" t="s">
        <v>17</v>
      </c>
    </row>
    <row r="44" spans="1:17" x14ac:dyDescent="0.2">
      <c r="A44" s="59"/>
      <c r="B44" s="59" t="s">
        <v>371</v>
      </c>
      <c r="C44" s="69">
        <v>2</v>
      </c>
      <c r="D44" s="69" t="s">
        <v>17</v>
      </c>
      <c r="E44" s="69">
        <v>2</v>
      </c>
      <c r="F44" s="69" t="s">
        <v>17</v>
      </c>
      <c r="G44" s="69" t="s">
        <v>17</v>
      </c>
      <c r="H44" s="69" t="s">
        <v>17</v>
      </c>
      <c r="I44" s="69" t="s">
        <v>17</v>
      </c>
      <c r="J44" s="69" t="s">
        <v>17</v>
      </c>
      <c r="K44" s="69" t="s">
        <v>17</v>
      </c>
      <c r="L44" s="69" t="s">
        <v>17</v>
      </c>
      <c r="M44" s="69" t="s">
        <v>17</v>
      </c>
      <c r="N44" s="69" t="s">
        <v>17</v>
      </c>
      <c r="O44" s="69" t="s">
        <v>17</v>
      </c>
      <c r="P44" s="69" t="s">
        <v>17</v>
      </c>
      <c r="Q44" s="69" t="s">
        <v>17</v>
      </c>
    </row>
    <row r="45" spans="1:17" x14ac:dyDescent="0.2">
      <c r="A45" s="59"/>
      <c r="B45" s="59" t="s">
        <v>372</v>
      </c>
      <c r="C45" s="69">
        <v>22</v>
      </c>
      <c r="D45" s="69">
        <v>11</v>
      </c>
      <c r="E45" s="69">
        <v>11</v>
      </c>
      <c r="F45" s="69">
        <v>15</v>
      </c>
      <c r="G45" s="69">
        <v>9</v>
      </c>
      <c r="H45" s="69">
        <v>6</v>
      </c>
      <c r="I45" s="69">
        <v>14</v>
      </c>
      <c r="J45" s="69">
        <v>8</v>
      </c>
      <c r="K45" s="69">
        <v>6</v>
      </c>
      <c r="L45" s="69">
        <v>11</v>
      </c>
      <c r="M45" s="69">
        <v>7</v>
      </c>
      <c r="N45" s="69">
        <v>4</v>
      </c>
      <c r="O45" s="69">
        <v>15</v>
      </c>
      <c r="P45" s="69">
        <v>10</v>
      </c>
      <c r="Q45" s="69">
        <v>5</v>
      </c>
    </row>
    <row r="46" spans="1:17" x14ac:dyDescent="0.2">
      <c r="A46" s="59"/>
      <c r="B46" s="59" t="s">
        <v>94</v>
      </c>
      <c r="C46" s="69">
        <v>7</v>
      </c>
      <c r="D46" s="69">
        <v>3</v>
      </c>
      <c r="E46" s="69">
        <v>4</v>
      </c>
      <c r="F46" s="69">
        <v>10</v>
      </c>
      <c r="G46" s="69">
        <v>5</v>
      </c>
      <c r="H46" s="69">
        <v>5</v>
      </c>
      <c r="I46" s="69">
        <v>9</v>
      </c>
      <c r="J46" s="69">
        <v>6</v>
      </c>
      <c r="K46" s="69">
        <v>3</v>
      </c>
      <c r="L46" s="69">
        <v>7</v>
      </c>
      <c r="M46" s="69">
        <v>5</v>
      </c>
      <c r="N46" s="69">
        <v>2</v>
      </c>
      <c r="O46" s="69">
        <v>4</v>
      </c>
      <c r="P46" s="69">
        <v>1</v>
      </c>
      <c r="Q46" s="69">
        <v>3</v>
      </c>
    </row>
    <row r="47" spans="1:17" x14ac:dyDescent="0.2">
      <c r="A47" s="59"/>
      <c r="B47" s="59" t="s">
        <v>373</v>
      </c>
      <c r="C47" s="69">
        <v>1</v>
      </c>
      <c r="D47" s="69" t="s">
        <v>17</v>
      </c>
      <c r="E47" s="69">
        <v>1</v>
      </c>
      <c r="F47" s="69" t="s">
        <v>17</v>
      </c>
      <c r="G47" s="69" t="s">
        <v>17</v>
      </c>
      <c r="H47" s="69" t="s">
        <v>17</v>
      </c>
      <c r="I47" s="69" t="s">
        <v>17</v>
      </c>
      <c r="J47" s="69" t="s">
        <v>17</v>
      </c>
      <c r="K47" s="69" t="s">
        <v>17</v>
      </c>
      <c r="L47" s="69">
        <v>2</v>
      </c>
      <c r="M47" s="69" t="s">
        <v>17</v>
      </c>
      <c r="N47" s="69">
        <v>2</v>
      </c>
      <c r="O47" s="69">
        <v>1</v>
      </c>
      <c r="P47" s="69" t="s">
        <v>17</v>
      </c>
      <c r="Q47" s="69">
        <v>1</v>
      </c>
    </row>
    <row r="48" spans="1:17" x14ac:dyDescent="0.2">
      <c r="A48" s="59"/>
      <c r="B48" s="59" t="s">
        <v>95</v>
      </c>
      <c r="C48" s="69">
        <v>8</v>
      </c>
      <c r="D48" s="69">
        <v>2</v>
      </c>
      <c r="E48" s="69">
        <v>6</v>
      </c>
      <c r="F48" s="69">
        <v>8</v>
      </c>
      <c r="G48" s="69">
        <v>1</v>
      </c>
      <c r="H48" s="69">
        <v>7</v>
      </c>
      <c r="I48" s="69">
        <v>10</v>
      </c>
      <c r="J48" s="69">
        <v>4</v>
      </c>
      <c r="K48" s="69">
        <v>6</v>
      </c>
      <c r="L48" s="69">
        <v>8</v>
      </c>
      <c r="M48" s="69">
        <v>3</v>
      </c>
      <c r="N48" s="69">
        <v>5</v>
      </c>
      <c r="O48" s="69">
        <v>6</v>
      </c>
      <c r="P48" s="69">
        <v>2</v>
      </c>
      <c r="Q48" s="69">
        <v>4</v>
      </c>
    </row>
    <row r="49" spans="1:17" x14ac:dyDescent="0.2">
      <c r="A49" s="59"/>
      <c r="B49" s="59" t="s">
        <v>96</v>
      </c>
      <c r="C49" s="69">
        <v>3</v>
      </c>
      <c r="D49" s="69">
        <v>1</v>
      </c>
      <c r="E49" s="69">
        <v>2</v>
      </c>
      <c r="F49" s="69">
        <v>4</v>
      </c>
      <c r="G49" s="69">
        <v>1</v>
      </c>
      <c r="H49" s="69">
        <v>3</v>
      </c>
      <c r="I49" s="69">
        <v>7</v>
      </c>
      <c r="J49" s="69">
        <v>1</v>
      </c>
      <c r="K49" s="69">
        <v>6</v>
      </c>
      <c r="L49" s="69">
        <v>10</v>
      </c>
      <c r="M49" s="69">
        <v>3</v>
      </c>
      <c r="N49" s="69">
        <v>7</v>
      </c>
      <c r="O49" s="69">
        <v>12</v>
      </c>
      <c r="P49" s="69">
        <v>4</v>
      </c>
      <c r="Q49" s="69">
        <v>8</v>
      </c>
    </row>
    <row r="50" spans="1:17" x14ac:dyDescent="0.2">
      <c r="A50" s="59"/>
      <c r="B50" s="59" t="s">
        <v>374</v>
      </c>
      <c r="C50" s="69">
        <v>9</v>
      </c>
      <c r="D50" s="69">
        <v>5</v>
      </c>
      <c r="E50" s="69">
        <v>4</v>
      </c>
      <c r="F50" s="69">
        <v>9</v>
      </c>
      <c r="G50" s="69">
        <v>4</v>
      </c>
      <c r="H50" s="69">
        <v>5</v>
      </c>
      <c r="I50" s="69">
        <v>9</v>
      </c>
      <c r="J50" s="69">
        <v>5</v>
      </c>
      <c r="K50" s="69">
        <v>4</v>
      </c>
      <c r="L50" s="69">
        <v>8</v>
      </c>
      <c r="M50" s="69">
        <v>3</v>
      </c>
      <c r="N50" s="69">
        <v>5</v>
      </c>
      <c r="O50" s="69">
        <v>10</v>
      </c>
      <c r="P50" s="69">
        <v>4</v>
      </c>
      <c r="Q50" s="69">
        <v>6</v>
      </c>
    </row>
    <row r="51" spans="1:17" x14ac:dyDescent="0.2">
      <c r="A51" s="59"/>
      <c r="B51" s="59" t="s">
        <v>98</v>
      </c>
      <c r="C51" s="69">
        <v>39</v>
      </c>
      <c r="D51" s="69">
        <v>23</v>
      </c>
      <c r="E51" s="69">
        <v>16</v>
      </c>
      <c r="F51" s="69">
        <v>34</v>
      </c>
      <c r="G51" s="69">
        <v>17</v>
      </c>
      <c r="H51" s="69">
        <v>17</v>
      </c>
      <c r="I51" s="69">
        <v>40</v>
      </c>
      <c r="J51" s="69">
        <v>16</v>
      </c>
      <c r="K51" s="69">
        <v>24</v>
      </c>
      <c r="L51" s="69">
        <v>46</v>
      </c>
      <c r="M51" s="69">
        <v>16</v>
      </c>
      <c r="N51" s="69">
        <v>30</v>
      </c>
      <c r="O51" s="69">
        <v>35</v>
      </c>
      <c r="P51" s="69">
        <v>13</v>
      </c>
      <c r="Q51" s="69">
        <v>22</v>
      </c>
    </row>
    <row r="52" spans="1:17" x14ac:dyDescent="0.2">
      <c r="A52" s="59"/>
      <c r="B52" s="59" t="s">
        <v>99</v>
      </c>
      <c r="C52" s="69">
        <v>464</v>
      </c>
      <c r="D52" s="69">
        <v>228</v>
      </c>
      <c r="E52" s="69">
        <v>236</v>
      </c>
      <c r="F52" s="69">
        <v>464</v>
      </c>
      <c r="G52" s="69">
        <v>228</v>
      </c>
      <c r="H52" s="69">
        <v>236</v>
      </c>
      <c r="I52" s="69">
        <v>415</v>
      </c>
      <c r="J52" s="69">
        <v>213</v>
      </c>
      <c r="K52" s="69">
        <v>202</v>
      </c>
      <c r="L52" s="69">
        <v>369</v>
      </c>
      <c r="M52" s="69">
        <v>185</v>
      </c>
      <c r="N52" s="69">
        <v>184</v>
      </c>
      <c r="O52" s="69">
        <v>396</v>
      </c>
      <c r="P52" s="69">
        <v>207</v>
      </c>
      <c r="Q52" s="69">
        <v>189</v>
      </c>
    </row>
    <row r="53" spans="1:17" s="66" customFormat="1" x14ac:dyDescent="0.2">
      <c r="A53" s="59"/>
      <c r="B53" s="59" t="s">
        <v>100</v>
      </c>
      <c r="C53" s="69" t="s">
        <v>17</v>
      </c>
      <c r="D53" s="69" t="s">
        <v>17</v>
      </c>
      <c r="E53" s="69" t="s">
        <v>17</v>
      </c>
      <c r="F53" s="69">
        <v>3</v>
      </c>
      <c r="G53" s="69">
        <v>2</v>
      </c>
      <c r="H53" s="69">
        <v>1</v>
      </c>
      <c r="I53" s="69" t="s">
        <v>17</v>
      </c>
      <c r="J53" s="69" t="s">
        <v>17</v>
      </c>
      <c r="K53" s="69" t="s">
        <v>17</v>
      </c>
      <c r="L53" s="69">
        <v>1</v>
      </c>
      <c r="M53" s="69">
        <v>1</v>
      </c>
      <c r="N53" s="69" t="s">
        <v>17</v>
      </c>
      <c r="O53" s="69" t="s">
        <v>17</v>
      </c>
      <c r="P53" s="69" t="s">
        <v>17</v>
      </c>
      <c r="Q53" s="69" t="s">
        <v>17</v>
      </c>
    </row>
    <row r="54" spans="1:17" x14ac:dyDescent="0.2">
      <c r="A54" s="59"/>
      <c r="B54" s="59" t="s">
        <v>101</v>
      </c>
      <c r="C54" s="69">
        <v>101</v>
      </c>
      <c r="D54" s="69">
        <v>56</v>
      </c>
      <c r="E54" s="69">
        <v>45</v>
      </c>
      <c r="F54" s="69">
        <v>111</v>
      </c>
      <c r="G54" s="69">
        <v>71</v>
      </c>
      <c r="H54" s="69">
        <v>40</v>
      </c>
      <c r="I54" s="69">
        <v>104</v>
      </c>
      <c r="J54" s="69">
        <v>64</v>
      </c>
      <c r="K54" s="69">
        <v>40</v>
      </c>
      <c r="L54" s="69">
        <v>49</v>
      </c>
      <c r="M54" s="69">
        <v>29</v>
      </c>
      <c r="N54" s="69">
        <v>20</v>
      </c>
      <c r="O54" s="69">
        <v>33</v>
      </c>
      <c r="P54" s="69">
        <v>19</v>
      </c>
      <c r="Q54" s="69">
        <v>14</v>
      </c>
    </row>
    <row r="55" spans="1:17" x14ac:dyDescent="0.2">
      <c r="A55" s="59"/>
      <c r="B55" s="59" t="s">
        <v>102</v>
      </c>
      <c r="C55" s="69">
        <v>18</v>
      </c>
      <c r="D55" s="69">
        <v>7</v>
      </c>
      <c r="E55" s="69">
        <v>11</v>
      </c>
      <c r="F55" s="69">
        <v>19</v>
      </c>
      <c r="G55" s="69">
        <v>6</v>
      </c>
      <c r="H55" s="69">
        <v>13</v>
      </c>
      <c r="I55" s="69">
        <v>26</v>
      </c>
      <c r="J55" s="69">
        <v>8</v>
      </c>
      <c r="K55" s="69">
        <v>18</v>
      </c>
      <c r="L55" s="69">
        <v>32</v>
      </c>
      <c r="M55" s="69">
        <v>8</v>
      </c>
      <c r="N55" s="69">
        <v>24</v>
      </c>
      <c r="O55" s="69">
        <v>38</v>
      </c>
      <c r="P55" s="69">
        <v>13</v>
      </c>
      <c r="Q55" s="69">
        <v>25</v>
      </c>
    </row>
    <row r="56" spans="1:17" x14ac:dyDescent="0.2">
      <c r="A56" s="59"/>
      <c r="B56" s="59" t="s">
        <v>103</v>
      </c>
      <c r="C56" s="69">
        <v>1</v>
      </c>
      <c r="D56" s="69">
        <v>1</v>
      </c>
      <c r="E56" s="69" t="s">
        <v>17</v>
      </c>
      <c r="F56" s="69">
        <v>1</v>
      </c>
      <c r="G56" s="69">
        <v>1</v>
      </c>
      <c r="H56" s="69" t="s">
        <v>17</v>
      </c>
      <c r="I56" s="69">
        <v>1</v>
      </c>
      <c r="J56" s="69">
        <v>1</v>
      </c>
      <c r="K56" s="69" t="s">
        <v>17</v>
      </c>
      <c r="L56" s="69" t="s">
        <v>17</v>
      </c>
      <c r="M56" s="69" t="s">
        <v>17</v>
      </c>
      <c r="N56" s="69" t="s">
        <v>17</v>
      </c>
      <c r="O56" s="69">
        <v>1</v>
      </c>
      <c r="P56" s="69" t="s">
        <v>17</v>
      </c>
      <c r="Q56" s="69">
        <v>1</v>
      </c>
    </row>
    <row r="57" spans="1:17" x14ac:dyDescent="0.2">
      <c r="A57" s="5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s="66" customFormat="1" x14ac:dyDescent="0.2">
      <c r="A58" s="66" t="s">
        <v>375</v>
      </c>
      <c r="C58" s="67">
        <v>285</v>
      </c>
      <c r="D58" s="67">
        <v>182</v>
      </c>
      <c r="E58" s="67">
        <v>103</v>
      </c>
      <c r="F58" s="67">
        <v>282</v>
      </c>
      <c r="G58" s="67">
        <v>190</v>
      </c>
      <c r="H58" s="67">
        <v>92</v>
      </c>
      <c r="I58" s="67">
        <v>250</v>
      </c>
      <c r="J58" s="67">
        <v>158</v>
      </c>
      <c r="K58" s="67">
        <v>92</v>
      </c>
      <c r="L58" s="67">
        <v>240</v>
      </c>
      <c r="M58" s="67">
        <v>158</v>
      </c>
      <c r="N58" s="67">
        <v>82</v>
      </c>
      <c r="O58" s="67">
        <v>217</v>
      </c>
      <c r="P58" s="67">
        <v>133</v>
      </c>
      <c r="Q58" s="67">
        <v>84</v>
      </c>
    </row>
    <row r="59" spans="1:17" x14ac:dyDescent="0.2">
      <c r="A59" s="59"/>
      <c r="B59" s="59" t="s">
        <v>105</v>
      </c>
      <c r="C59" s="69" t="s">
        <v>17</v>
      </c>
      <c r="D59" s="69" t="s">
        <v>17</v>
      </c>
      <c r="E59" s="69" t="s">
        <v>17</v>
      </c>
      <c r="F59" s="69" t="s">
        <v>17</v>
      </c>
      <c r="G59" s="69" t="s">
        <v>17</v>
      </c>
      <c r="H59" s="69" t="s">
        <v>17</v>
      </c>
      <c r="I59" s="69" t="s">
        <v>17</v>
      </c>
      <c r="J59" s="69" t="s">
        <v>17</v>
      </c>
      <c r="K59" s="69" t="s">
        <v>17</v>
      </c>
      <c r="L59" s="69">
        <v>1</v>
      </c>
      <c r="M59" s="69" t="s">
        <v>17</v>
      </c>
      <c r="N59" s="69">
        <v>1</v>
      </c>
      <c r="O59" s="69">
        <v>1</v>
      </c>
      <c r="P59" s="69" t="s">
        <v>17</v>
      </c>
      <c r="Q59" s="69">
        <v>1</v>
      </c>
    </row>
    <row r="60" spans="1:17" x14ac:dyDescent="0.2">
      <c r="A60" s="59"/>
      <c r="B60" s="59" t="s">
        <v>106</v>
      </c>
      <c r="C60" s="69">
        <v>2</v>
      </c>
      <c r="D60" s="69">
        <v>2</v>
      </c>
      <c r="E60" s="69" t="s">
        <v>17</v>
      </c>
      <c r="F60" s="69">
        <v>1</v>
      </c>
      <c r="G60" s="69">
        <v>1</v>
      </c>
      <c r="H60" s="69" t="s">
        <v>17</v>
      </c>
      <c r="I60" s="69">
        <v>3</v>
      </c>
      <c r="J60" s="69">
        <v>3</v>
      </c>
      <c r="K60" s="69" t="s">
        <v>17</v>
      </c>
      <c r="L60" s="69">
        <v>1</v>
      </c>
      <c r="M60" s="69">
        <v>1</v>
      </c>
      <c r="N60" s="69" t="s">
        <v>17</v>
      </c>
      <c r="O60" s="69" t="s">
        <v>17</v>
      </c>
      <c r="P60" s="69" t="s">
        <v>17</v>
      </c>
      <c r="Q60" s="69" t="s">
        <v>17</v>
      </c>
    </row>
    <row r="61" spans="1:17" x14ac:dyDescent="0.2">
      <c r="A61" s="59"/>
      <c r="B61" s="59" t="s">
        <v>107</v>
      </c>
      <c r="C61" s="69">
        <v>39</v>
      </c>
      <c r="D61" s="69">
        <v>26</v>
      </c>
      <c r="E61" s="69">
        <v>13</v>
      </c>
      <c r="F61" s="69">
        <v>49</v>
      </c>
      <c r="G61" s="69">
        <v>27</v>
      </c>
      <c r="H61" s="69">
        <v>22</v>
      </c>
      <c r="I61" s="69">
        <v>32</v>
      </c>
      <c r="J61" s="69">
        <v>19</v>
      </c>
      <c r="K61" s="69">
        <v>13</v>
      </c>
      <c r="L61" s="69">
        <v>23</v>
      </c>
      <c r="M61" s="69">
        <v>11</v>
      </c>
      <c r="N61" s="69">
        <v>12</v>
      </c>
      <c r="O61" s="69">
        <v>24</v>
      </c>
      <c r="P61" s="69">
        <v>9</v>
      </c>
      <c r="Q61" s="69">
        <v>15</v>
      </c>
    </row>
    <row r="62" spans="1:17" x14ac:dyDescent="0.2">
      <c r="A62" s="59"/>
      <c r="B62" s="59" t="s">
        <v>109</v>
      </c>
      <c r="C62" s="69">
        <v>5</v>
      </c>
      <c r="D62" s="69">
        <v>3</v>
      </c>
      <c r="E62" s="69">
        <v>2</v>
      </c>
      <c r="F62" s="69">
        <v>7</v>
      </c>
      <c r="G62" s="69">
        <v>4</v>
      </c>
      <c r="H62" s="69">
        <v>3</v>
      </c>
      <c r="I62" s="69">
        <v>3</v>
      </c>
      <c r="J62" s="69">
        <v>3</v>
      </c>
      <c r="K62" s="69" t="s">
        <v>17</v>
      </c>
      <c r="L62" s="69">
        <v>2</v>
      </c>
      <c r="M62" s="69">
        <v>1</v>
      </c>
      <c r="N62" s="69">
        <v>1</v>
      </c>
      <c r="O62" s="69">
        <v>4</v>
      </c>
      <c r="P62" s="69">
        <v>3</v>
      </c>
      <c r="Q62" s="69">
        <v>1</v>
      </c>
    </row>
    <row r="63" spans="1:17" x14ac:dyDescent="0.2">
      <c r="A63" s="59"/>
      <c r="B63" s="59" t="s">
        <v>111</v>
      </c>
      <c r="C63" s="69">
        <v>11</v>
      </c>
      <c r="D63" s="69">
        <v>10</v>
      </c>
      <c r="E63" s="69">
        <v>1</v>
      </c>
      <c r="F63" s="69">
        <v>7</v>
      </c>
      <c r="G63" s="69">
        <v>7</v>
      </c>
      <c r="H63" s="69" t="s">
        <v>17</v>
      </c>
      <c r="I63" s="69">
        <v>6</v>
      </c>
      <c r="J63" s="69">
        <v>4</v>
      </c>
      <c r="K63" s="69">
        <v>2</v>
      </c>
      <c r="L63" s="69">
        <v>9</v>
      </c>
      <c r="M63" s="69">
        <v>8</v>
      </c>
      <c r="N63" s="69">
        <v>1</v>
      </c>
      <c r="O63" s="69">
        <v>2</v>
      </c>
      <c r="P63" s="69">
        <v>1</v>
      </c>
      <c r="Q63" s="69">
        <v>1</v>
      </c>
    </row>
    <row r="64" spans="1:17" x14ac:dyDescent="0.2">
      <c r="A64" s="59"/>
      <c r="B64" s="59" t="s">
        <v>376</v>
      </c>
      <c r="C64" s="69" t="s">
        <v>17</v>
      </c>
      <c r="D64" s="69" t="s">
        <v>17</v>
      </c>
      <c r="E64" s="69" t="s">
        <v>17</v>
      </c>
      <c r="F64" s="69" t="s">
        <v>17</v>
      </c>
      <c r="G64" s="69" t="s">
        <v>17</v>
      </c>
      <c r="H64" s="69" t="s">
        <v>17</v>
      </c>
      <c r="I64" s="69">
        <v>1</v>
      </c>
      <c r="J64" s="69" t="s">
        <v>17</v>
      </c>
      <c r="K64" s="69">
        <v>1</v>
      </c>
      <c r="L64" s="69">
        <v>1</v>
      </c>
      <c r="M64" s="69" t="s">
        <v>17</v>
      </c>
      <c r="N64" s="69">
        <v>1</v>
      </c>
      <c r="O64" s="69" t="s">
        <v>17</v>
      </c>
      <c r="P64" s="69" t="s">
        <v>17</v>
      </c>
      <c r="Q64" s="69" t="s">
        <v>17</v>
      </c>
    </row>
    <row r="65" spans="1:17" x14ac:dyDescent="0.2">
      <c r="A65" s="59"/>
      <c r="B65" s="59" t="s">
        <v>112</v>
      </c>
      <c r="C65" s="69" t="s">
        <v>17</v>
      </c>
      <c r="D65" s="69" t="s">
        <v>17</v>
      </c>
      <c r="E65" s="69" t="s">
        <v>17</v>
      </c>
      <c r="F65" s="69">
        <v>2</v>
      </c>
      <c r="G65" s="69">
        <v>2</v>
      </c>
      <c r="H65" s="69" t="s">
        <v>17</v>
      </c>
      <c r="I65" s="69" t="s">
        <v>17</v>
      </c>
      <c r="J65" s="69" t="s">
        <v>17</v>
      </c>
      <c r="K65" s="69" t="s">
        <v>17</v>
      </c>
      <c r="L65" s="69" t="s">
        <v>17</v>
      </c>
      <c r="M65" s="69" t="s">
        <v>17</v>
      </c>
      <c r="N65" s="69" t="s">
        <v>17</v>
      </c>
      <c r="O65" s="69" t="s">
        <v>17</v>
      </c>
      <c r="P65" s="69" t="s">
        <v>17</v>
      </c>
      <c r="Q65" s="69" t="s">
        <v>17</v>
      </c>
    </row>
    <row r="66" spans="1:17" x14ac:dyDescent="0.2">
      <c r="A66" s="59"/>
      <c r="B66" s="59" t="s">
        <v>113</v>
      </c>
      <c r="C66" s="69">
        <v>12</v>
      </c>
      <c r="D66" s="69">
        <v>9</v>
      </c>
      <c r="E66" s="69">
        <v>3</v>
      </c>
      <c r="F66" s="69">
        <v>14</v>
      </c>
      <c r="G66" s="69">
        <v>10</v>
      </c>
      <c r="H66" s="69">
        <v>4</v>
      </c>
      <c r="I66" s="69">
        <v>18</v>
      </c>
      <c r="J66" s="69">
        <v>11</v>
      </c>
      <c r="K66" s="69">
        <v>7</v>
      </c>
      <c r="L66" s="69">
        <v>16</v>
      </c>
      <c r="M66" s="69">
        <v>11</v>
      </c>
      <c r="N66" s="69">
        <v>5</v>
      </c>
      <c r="O66" s="69">
        <v>30</v>
      </c>
      <c r="P66" s="69">
        <v>20</v>
      </c>
      <c r="Q66" s="69">
        <v>10</v>
      </c>
    </row>
    <row r="67" spans="1:17" x14ac:dyDescent="0.2">
      <c r="A67" s="59"/>
      <c r="B67" s="59" t="s">
        <v>377</v>
      </c>
      <c r="C67" s="69">
        <v>3</v>
      </c>
      <c r="D67" s="69" t="s">
        <v>17</v>
      </c>
      <c r="E67" s="69">
        <v>3</v>
      </c>
      <c r="F67" s="69" t="s">
        <v>17</v>
      </c>
      <c r="G67" s="69" t="s">
        <v>17</v>
      </c>
      <c r="H67" s="69" t="s">
        <v>17</v>
      </c>
      <c r="I67" s="69" t="s">
        <v>17</v>
      </c>
      <c r="J67" s="69" t="s">
        <v>17</v>
      </c>
      <c r="K67" s="69" t="s">
        <v>17</v>
      </c>
      <c r="L67" s="69" t="s">
        <v>17</v>
      </c>
      <c r="M67" s="69" t="s">
        <v>17</v>
      </c>
      <c r="N67" s="69" t="s">
        <v>17</v>
      </c>
      <c r="O67" s="69" t="s">
        <v>17</v>
      </c>
      <c r="P67" s="69" t="s">
        <v>17</v>
      </c>
      <c r="Q67" s="69" t="s">
        <v>17</v>
      </c>
    </row>
    <row r="68" spans="1:17" s="66" customFormat="1" x14ac:dyDescent="0.2">
      <c r="A68" s="59"/>
      <c r="B68" s="59" t="s">
        <v>197</v>
      </c>
      <c r="C68" s="69" t="s">
        <v>17</v>
      </c>
      <c r="D68" s="69" t="s">
        <v>17</v>
      </c>
      <c r="E68" s="69" t="s">
        <v>17</v>
      </c>
      <c r="F68" s="69" t="s">
        <v>17</v>
      </c>
      <c r="G68" s="69" t="s">
        <v>17</v>
      </c>
      <c r="H68" s="69" t="s">
        <v>17</v>
      </c>
      <c r="I68" s="69" t="s">
        <v>17</v>
      </c>
      <c r="J68" s="69" t="s">
        <v>17</v>
      </c>
      <c r="K68" s="69" t="s">
        <v>17</v>
      </c>
      <c r="L68" s="69">
        <v>1</v>
      </c>
      <c r="M68" s="69">
        <v>1</v>
      </c>
      <c r="N68" s="69" t="s">
        <v>17</v>
      </c>
      <c r="O68" s="69">
        <v>1</v>
      </c>
      <c r="P68" s="69">
        <v>1</v>
      </c>
      <c r="Q68" s="69" t="s">
        <v>17</v>
      </c>
    </row>
    <row r="69" spans="1:17" x14ac:dyDescent="0.2">
      <c r="A69" s="59"/>
      <c r="B69" s="59" t="s">
        <v>198</v>
      </c>
      <c r="C69" s="69">
        <v>2</v>
      </c>
      <c r="D69" s="69">
        <v>2</v>
      </c>
      <c r="E69" s="69" t="s">
        <v>17</v>
      </c>
      <c r="F69" s="69" t="s">
        <v>17</v>
      </c>
      <c r="G69" s="69" t="s">
        <v>17</v>
      </c>
      <c r="H69" s="69" t="s">
        <v>17</v>
      </c>
      <c r="I69" s="69" t="s">
        <v>17</v>
      </c>
      <c r="J69" s="69" t="s">
        <v>17</v>
      </c>
      <c r="K69" s="69" t="s">
        <v>17</v>
      </c>
      <c r="L69" s="69">
        <v>2</v>
      </c>
      <c r="M69" s="69">
        <v>2</v>
      </c>
      <c r="N69" s="69" t="s">
        <v>17</v>
      </c>
      <c r="O69" s="69">
        <v>1</v>
      </c>
      <c r="P69" s="69">
        <v>1</v>
      </c>
      <c r="Q69" s="69" t="s">
        <v>17</v>
      </c>
    </row>
    <row r="70" spans="1:17" x14ac:dyDescent="0.2">
      <c r="A70" s="59"/>
      <c r="B70" s="59" t="s">
        <v>114</v>
      </c>
      <c r="C70" s="69">
        <v>3</v>
      </c>
      <c r="D70" s="69">
        <v>2</v>
      </c>
      <c r="E70" s="69">
        <v>1</v>
      </c>
      <c r="F70" s="69">
        <v>3</v>
      </c>
      <c r="G70" s="69">
        <v>1</v>
      </c>
      <c r="H70" s="69">
        <v>2</v>
      </c>
      <c r="I70" s="69">
        <v>4</v>
      </c>
      <c r="J70" s="69">
        <v>1</v>
      </c>
      <c r="K70" s="69">
        <v>3</v>
      </c>
      <c r="L70" s="69">
        <v>3</v>
      </c>
      <c r="M70" s="69" t="s">
        <v>17</v>
      </c>
      <c r="N70" s="69">
        <v>3</v>
      </c>
      <c r="O70" s="69">
        <v>4</v>
      </c>
      <c r="P70" s="69" t="s">
        <v>17</v>
      </c>
      <c r="Q70" s="69">
        <v>4</v>
      </c>
    </row>
    <row r="71" spans="1:17" x14ac:dyDescent="0.2">
      <c r="A71" s="59"/>
      <c r="B71" s="59" t="s">
        <v>378</v>
      </c>
      <c r="C71" s="69">
        <v>4</v>
      </c>
      <c r="D71" s="69">
        <v>3</v>
      </c>
      <c r="E71" s="69">
        <v>1</v>
      </c>
      <c r="F71" s="69" t="s">
        <v>17</v>
      </c>
      <c r="G71" s="69" t="s">
        <v>17</v>
      </c>
      <c r="H71" s="69" t="s">
        <v>17</v>
      </c>
      <c r="I71" s="69" t="s">
        <v>17</v>
      </c>
      <c r="J71" s="69" t="s">
        <v>17</v>
      </c>
      <c r="K71" s="69" t="s">
        <v>17</v>
      </c>
      <c r="L71" s="69" t="s">
        <v>17</v>
      </c>
      <c r="M71" s="69" t="s">
        <v>17</v>
      </c>
      <c r="N71" s="69" t="s">
        <v>17</v>
      </c>
      <c r="O71" s="69" t="s">
        <v>17</v>
      </c>
      <c r="P71" s="69" t="s">
        <v>17</v>
      </c>
      <c r="Q71" s="69" t="s">
        <v>17</v>
      </c>
    </row>
    <row r="72" spans="1:17" x14ac:dyDescent="0.2">
      <c r="A72" s="59"/>
      <c r="B72" s="59" t="s">
        <v>115</v>
      </c>
      <c r="C72" s="69" t="s">
        <v>17</v>
      </c>
      <c r="D72" s="69" t="s">
        <v>17</v>
      </c>
      <c r="E72" s="69" t="s">
        <v>17</v>
      </c>
      <c r="F72" s="69">
        <v>2</v>
      </c>
      <c r="G72" s="69">
        <v>2</v>
      </c>
      <c r="H72" s="69" t="s">
        <v>17</v>
      </c>
      <c r="I72" s="69" t="s">
        <v>17</v>
      </c>
      <c r="J72" s="69" t="s">
        <v>17</v>
      </c>
      <c r="K72" s="69" t="s">
        <v>17</v>
      </c>
      <c r="L72" s="69">
        <v>1</v>
      </c>
      <c r="M72" s="69" t="s">
        <v>17</v>
      </c>
      <c r="N72" s="69">
        <v>1</v>
      </c>
      <c r="O72" s="69" t="s">
        <v>17</v>
      </c>
      <c r="P72" s="69" t="s">
        <v>17</v>
      </c>
      <c r="Q72" s="69" t="s">
        <v>17</v>
      </c>
    </row>
    <row r="73" spans="1:17" x14ac:dyDescent="0.2">
      <c r="A73" s="59"/>
      <c r="B73" s="59" t="s">
        <v>116</v>
      </c>
      <c r="C73" s="69">
        <v>6</v>
      </c>
      <c r="D73" s="69">
        <v>2</v>
      </c>
      <c r="E73" s="69">
        <v>4</v>
      </c>
      <c r="F73" s="69">
        <v>10</v>
      </c>
      <c r="G73" s="69">
        <v>9</v>
      </c>
      <c r="H73" s="69">
        <v>1</v>
      </c>
      <c r="I73" s="69">
        <v>4</v>
      </c>
      <c r="J73" s="69">
        <v>4</v>
      </c>
      <c r="K73" s="69" t="s">
        <v>17</v>
      </c>
      <c r="L73" s="69">
        <v>5</v>
      </c>
      <c r="M73" s="69">
        <v>5</v>
      </c>
      <c r="N73" s="69" t="s">
        <v>17</v>
      </c>
      <c r="O73" s="69">
        <v>2</v>
      </c>
      <c r="P73" s="69">
        <v>2</v>
      </c>
      <c r="Q73" s="69" t="s">
        <v>17</v>
      </c>
    </row>
    <row r="74" spans="1:17" x14ac:dyDescent="0.2">
      <c r="A74" s="59"/>
      <c r="B74" s="59" t="s">
        <v>379</v>
      </c>
      <c r="C74" s="69" t="s">
        <v>17</v>
      </c>
      <c r="D74" s="69" t="s">
        <v>17</v>
      </c>
      <c r="E74" s="69" t="s">
        <v>17</v>
      </c>
      <c r="F74" s="69" t="s">
        <v>17</v>
      </c>
      <c r="G74" s="69" t="s">
        <v>17</v>
      </c>
      <c r="H74" s="69" t="s">
        <v>17</v>
      </c>
      <c r="I74" s="69" t="s">
        <v>17</v>
      </c>
      <c r="J74" s="69" t="s">
        <v>17</v>
      </c>
      <c r="K74" s="69" t="s">
        <v>17</v>
      </c>
      <c r="L74" s="69">
        <v>1</v>
      </c>
      <c r="M74" s="69">
        <v>1</v>
      </c>
      <c r="N74" s="69" t="s">
        <v>17</v>
      </c>
      <c r="O74" s="69" t="s">
        <v>17</v>
      </c>
      <c r="P74" s="69" t="s">
        <v>17</v>
      </c>
      <c r="Q74" s="69" t="s">
        <v>17</v>
      </c>
    </row>
    <row r="75" spans="1:17" x14ac:dyDescent="0.2">
      <c r="A75" s="59"/>
      <c r="B75" s="59" t="s">
        <v>380</v>
      </c>
      <c r="C75" s="69" t="s">
        <v>17</v>
      </c>
      <c r="D75" s="69" t="s">
        <v>17</v>
      </c>
      <c r="E75" s="69" t="s">
        <v>17</v>
      </c>
      <c r="F75" s="69" t="s">
        <v>17</v>
      </c>
      <c r="G75" s="69" t="s">
        <v>17</v>
      </c>
      <c r="H75" s="69" t="s">
        <v>17</v>
      </c>
      <c r="I75" s="69" t="s">
        <v>17</v>
      </c>
      <c r="J75" s="69" t="s">
        <v>17</v>
      </c>
      <c r="K75" s="69" t="s">
        <v>17</v>
      </c>
      <c r="L75" s="69">
        <v>2</v>
      </c>
      <c r="M75" s="69">
        <v>2</v>
      </c>
      <c r="N75" s="69" t="s">
        <v>17</v>
      </c>
      <c r="O75" s="69" t="s">
        <v>17</v>
      </c>
      <c r="P75" s="69" t="s">
        <v>17</v>
      </c>
      <c r="Q75" s="69" t="s">
        <v>17</v>
      </c>
    </row>
    <row r="76" spans="1:17" x14ac:dyDescent="0.2">
      <c r="A76" s="59"/>
      <c r="B76" s="59" t="s">
        <v>381</v>
      </c>
      <c r="C76" s="69" t="s">
        <v>17</v>
      </c>
      <c r="D76" s="69" t="s">
        <v>17</v>
      </c>
      <c r="E76" s="69" t="s">
        <v>17</v>
      </c>
      <c r="F76" s="69" t="s">
        <v>17</v>
      </c>
      <c r="G76" s="69" t="s">
        <v>17</v>
      </c>
      <c r="H76" s="69" t="s">
        <v>17</v>
      </c>
      <c r="I76" s="69" t="s">
        <v>17</v>
      </c>
      <c r="J76" s="69" t="s">
        <v>17</v>
      </c>
      <c r="K76" s="69" t="s">
        <v>17</v>
      </c>
      <c r="L76" s="69" t="s">
        <v>17</v>
      </c>
      <c r="M76" s="69" t="s">
        <v>17</v>
      </c>
      <c r="N76" s="69" t="s">
        <v>17</v>
      </c>
      <c r="O76" s="69">
        <v>2</v>
      </c>
      <c r="P76" s="69">
        <v>2</v>
      </c>
      <c r="Q76" s="69" t="s">
        <v>17</v>
      </c>
    </row>
    <row r="77" spans="1:17" x14ac:dyDescent="0.2">
      <c r="A77" s="59"/>
      <c r="B77" s="59" t="s">
        <v>119</v>
      </c>
      <c r="C77" s="69">
        <v>3</v>
      </c>
      <c r="D77" s="69">
        <v>2</v>
      </c>
      <c r="E77" s="69">
        <v>1</v>
      </c>
      <c r="F77" s="69">
        <v>2</v>
      </c>
      <c r="G77" s="69">
        <v>2</v>
      </c>
      <c r="H77" s="69" t="s">
        <v>17</v>
      </c>
      <c r="I77" s="69">
        <v>4</v>
      </c>
      <c r="J77" s="69">
        <v>3</v>
      </c>
      <c r="K77" s="69">
        <v>1</v>
      </c>
      <c r="L77" s="69">
        <v>3</v>
      </c>
      <c r="M77" s="69">
        <v>2</v>
      </c>
      <c r="N77" s="69">
        <v>1</v>
      </c>
      <c r="O77" s="69">
        <v>3</v>
      </c>
      <c r="P77" s="69">
        <v>2</v>
      </c>
      <c r="Q77" s="69">
        <v>1</v>
      </c>
    </row>
    <row r="78" spans="1:17" s="66" customFormat="1" x14ac:dyDescent="0.2">
      <c r="A78" s="59"/>
      <c r="B78" s="59" t="s">
        <v>120</v>
      </c>
      <c r="C78" s="69">
        <v>71</v>
      </c>
      <c r="D78" s="69">
        <v>46</v>
      </c>
      <c r="E78" s="69">
        <v>25</v>
      </c>
      <c r="F78" s="69">
        <v>70</v>
      </c>
      <c r="G78" s="69">
        <v>46</v>
      </c>
      <c r="H78" s="69">
        <v>24</v>
      </c>
      <c r="I78" s="69">
        <v>64</v>
      </c>
      <c r="J78" s="69">
        <v>40</v>
      </c>
      <c r="K78" s="69">
        <v>24</v>
      </c>
      <c r="L78" s="69">
        <v>67</v>
      </c>
      <c r="M78" s="69">
        <v>43</v>
      </c>
      <c r="N78" s="69">
        <v>24</v>
      </c>
      <c r="O78" s="69">
        <v>65</v>
      </c>
      <c r="P78" s="69">
        <v>41</v>
      </c>
      <c r="Q78" s="69">
        <v>24</v>
      </c>
    </row>
    <row r="79" spans="1:17" x14ac:dyDescent="0.2">
      <c r="A79" s="59"/>
      <c r="B79" s="59" t="s">
        <v>121</v>
      </c>
      <c r="C79" s="69">
        <v>51</v>
      </c>
      <c r="D79" s="69">
        <v>39</v>
      </c>
      <c r="E79" s="69">
        <v>12</v>
      </c>
      <c r="F79" s="69">
        <v>50</v>
      </c>
      <c r="G79" s="69">
        <v>44</v>
      </c>
      <c r="H79" s="69">
        <v>6</v>
      </c>
      <c r="I79" s="69">
        <v>39</v>
      </c>
      <c r="J79" s="69">
        <v>32</v>
      </c>
      <c r="K79" s="69">
        <v>7</v>
      </c>
      <c r="L79" s="69">
        <v>40</v>
      </c>
      <c r="M79" s="69">
        <v>35</v>
      </c>
      <c r="N79" s="69">
        <v>5</v>
      </c>
      <c r="O79" s="69">
        <v>13</v>
      </c>
      <c r="P79" s="69">
        <v>10</v>
      </c>
      <c r="Q79" s="69">
        <v>3</v>
      </c>
    </row>
    <row r="80" spans="1:17" x14ac:dyDescent="0.2">
      <c r="A80" s="59"/>
      <c r="B80" s="59" t="s">
        <v>122</v>
      </c>
      <c r="C80" s="69">
        <v>7</v>
      </c>
      <c r="D80" s="69">
        <v>3</v>
      </c>
      <c r="E80" s="69">
        <v>4</v>
      </c>
      <c r="F80" s="69">
        <v>5</v>
      </c>
      <c r="G80" s="69">
        <v>2</v>
      </c>
      <c r="H80" s="69">
        <v>3</v>
      </c>
      <c r="I80" s="69">
        <v>4</v>
      </c>
      <c r="J80" s="69">
        <v>2</v>
      </c>
      <c r="K80" s="69">
        <v>2</v>
      </c>
      <c r="L80" s="69">
        <v>4</v>
      </c>
      <c r="M80" s="69">
        <v>1</v>
      </c>
      <c r="N80" s="69">
        <v>3</v>
      </c>
      <c r="O80" s="69">
        <v>3</v>
      </c>
      <c r="P80" s="69">
        <v>2</v>
      </c>
      <c r="Q80" s="69">
        <v>1</v>
      </c>
    </row>
    <row r="81" spans="1:17" x14ac:dyDescent="0.2">
      <c r="A81" s="59"/>
      <c r="B81" s="59" t="s">
        <v>123</v>
      </c>
      <c r="C81" s="69">
        <v>11</v>
      </c>
      <c r="D81" s="69">
        <v>7</v>
      </c>
      <c r="E81" s="69">
        <v>4</v>
      </c>
      <c r="F81" s="69">
        <v>9</v>
      </c>
      <c r="G81" s="69">
        <v>9</v>
      </c>
      <c r="H81" s="69" t="s">
        <v>17</v>
      </c>
      <c r="I81" s="69">
        <v>12</v>
      </c>
      <c r="J81" s="69">
        <v>10</v>
      </c>
      <c r="K81" s="69">
        <v>2</v>
      </c>
      <c r="L81" s="69">
        <v>8</v>
      </c>
      <c r="M81" s="69">
        <v>8</v>
      </c>
      <c r="N81" s="69" t="s">
        <v>17</v>
      </c>
      <c r="O81" s="69">
        <v>14</v>
      </c>
      <c r="P81" s="69">
        <v>12</v>
      </c>
      <c r="Q81" s="69">
        <v>2</v>
      </c>
    </row>
    <row r="82" spans="1:17" x14ac:dyDescent="0.2">
      <c r="A82" s="59"/>
      <c r="B82" s="59" t="s">
        <v>124</v>
      </c>
      <c r="C82" s="69" t="s">
        <v>17</v>
      </c>
      <c r="D82" s="69" t="s">
        <v>17</v>
      </c>
      <c r="E82" s="69" t="s">
        <v>17</v>
      </c>
      <c r="F82" s="69">
        <v>2</v>
      </c>
      <c r="G82" s="69">
        <v>2</v>
      </c>
      <c r="H82" s="69" t="s">
        <v>17</v>
      </c>
      <c r="I82" s="69" t="s">
        <v>17</v>
      </c>
      <c r="J82" s="69" t="s">
        <v>17</v>
      </c>
      <c r="K82" s="69" t="s">
        <v>17</v>
      </c>
      <c r="L82" s="69">
        <v>4</v>
      </c>
      <c r="M82" s="69">
        <v>4</v>
      </c>
      <c r="N82" s="69" t="s">
        <v>17</v>
      </c>
      <c r="O82" s="69">
        <v>2</v>
      </c>
      <c r="P82" s="69">
        <v>1</v>
      </c>
      <c r="Q82" s="69">
        <v>1</v>
      </c>
    </row>
    <row r="83" spans="1:17" x14ac:dyDescent="0.2">
      <c r="A83" s="59"/>
      <c r="B83" s="59" t="s">
        <v>125</v>
      </c>
      <c r="C83" s="69">
        <v>56</v>
      </c>
      <c r="D83" s="69">
        <v>27</v>
      </c>
      <c r="E83" s="69">
        <v>29</v>
      </c>
      <c r="F83" s="69">
        <v>51</v>
      </c>
      <c r="G83" s="69">
        <v>24</v>
      </c>
      <c r="H83" s="69">
        <v>27</v>
      </c>
      <c r="I83" s="69">
        <v>56</v>
      </c>
      <c r="J83" s="69">
        <v>26</v>
      </c>
      <c r="K83" s="69">
        <v>30</v>
      </c>
      <c r="L83" s="69">
        <v>47</v>
      </c>
      <c r="M83" s="69">
        <v>23</v>
      </c>
      <c r="N83" s="69">
        <v>24</v>
      </c>
      <c r="O83" s="69">
        <v>46</v>
      </c>
      <c r="P83" s="69">
        <v>26</v>
      </c>
      <c r="Q83" s="69">
        <v>20</v>
      </c>
    </row>
    <row r="84" spans="1:17" x14ac:dyDescent="0.2">
      <c r="A84" s="5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s="66" customFormat="1" x14ac:dyDescent="0.2">
      <c r="A85" s="66" t="s">
        <v>382</v>
      </c>
      <c r="C85" s="67">
        <v>6340</v>
      </c>
      <c r="D85" s="67">
        <v>3687</v>
      </c>
      <c r="E85" s="67">
        <v>2653</v>
      </c>
      <c r="F85" s="67">
        <v>6462</v>
      </c>
      <c r="G85" s="67">
        <v>3696</v>
      </c>
      <c r="H85" s="67">
        <v>2766</v>
      </c>
      <c r="I85" s="67">
        <v>5924</v>
      </c>
      <c r="J85" s="67">
        <v>3402</v>
      </c>
      <c r="K85" s="67">
        <v>2522</v>
      </c>
      <c r="L85" s="67">
        <v>5430</v>
      </c>
      <c r="M85" s="67">
        <v>3080</v>
      </c>
      <c r="N85" s="67">
        <v>2350</v>
      </c>
      <c r="O85" s="67">
        <v>5033</v>
      </c>
      <c r="P85" s="67">
        <v>2811</v>
      </c>
      <c r="Q85" s="67">
        <v>2222</v>
      </c>
    </row>
    <row r="86" spans="1:17" x14ac:dyDescent="0.2">
      <c r="A86" s="59"/>
      <c r="B86" s="59" t="s">
        <v>383</v>
      </c>
      <c r="C86" s="69">
        <v>5</v>
      </c>
      <c r="D86" s="69">
        <v>2</v>
      </c>
      <c r="E86" s="69">
        <v>3</v>
      </c>
      <c r="F86" s="69">
        <v>3</v>
      </c>
      <c r="G86" s="69">
        <v>2</v>
      </c>
      <c r="H86" s="69">
        <v>1</v>
      </c>
      <c r="I86" s="69">
        <v>2</v>
      </c>
      <c r="J86" s="69">
        <v>2</v>
      </c>
      <c r="K86" s="69" t="s">
        <v>17</v>
      </c>
      <c r="L86" s="69">
        <v>4</v>
      </c>
      <c r="M86" s="69">
        <v>2</v>
      </c>
      <c r="N86" s="69">
        <v>2</v>
      </c>
      <c r="O86" s="69">
        <v>1</v>
      </c>
      <c r="P86" s="69">
        <v>1</v>
      </c>
      <c r="Q86" s="69" t="s">
        <v>17</v>
      </c>
    </row>
    <row r="87" spans="1:17" x14ac:dyDescent="0.2">
      <c r="A87" s="59"/>
      <c r="B87" s="59" t="s">
        <v>127</v>
      </c>
      <c r="C87" s="69">
        <v>12</v>
      </c>
      <c r="D87" s="69">
        <v>8</v>
      </c>
      <c r="E87" s="69">
        <v>4</v>
      </c>
      <c r="F87" s="69">
        <v>10</v>
      </c>
      <c r="G87" s="69">
        <v>6</v>
      </c>
      <c r="H87" s="69">
        <v>4</v>
      </c>
      <c r="I87" s="69">
        <v>8</v>
      </c>
      <c r="J87" s="69">
        <v>8</v>
      </c>
      <c r="K87" s="69" t="s">
        <v>17</v>
      </c>
      <c r="L87" s="69">
        <v>3</v>
      </c>
      <c r="M87" s="69">
        <v>3</v>
      </c>
      <c r="N87" s="69" t="s">
        <v>17</v>
      </c>
      <c r="O87" s="69">
        <v>8</v>
      </c>
      <c r="P87" s="69">
        <v>5</v>
      </c>
      <c r="Q87" s="69">
        <v>3</v>
      </c>
    </row>
    <row r="88" spans="1:17" x14ac:dyDescent="0.2">
      <c r="A88" s="59"/>
      <c r="B88" s="59" t="s">
        <v>384</v>
      </c>
      <c r="C88" s="69">
        <v>1</v>
      </c>
      <c r="D88" s="69" t="s">
        <v>17</v>
      </c>
      <c r="E88" s="69">
        <v>1</v>
      </c>
      <c r="F88" s="69">
        <v>1</v>
      </c>
      <c r="G88" s="69">
        <v>1</v>
      </c>
      <c r="H88" s="69" t="s">
        <v>17</v>
      </c>
      <c r="I88" s="69" t="s">
        <v>17</v>
      </c>
      <c r="J88" s="69" t="s">
        <v>17</v>
      </c>
      <c r="K88" s="69" t="s">
        <v>17</v>
      </c>
      <c r="L88" s="69" t="s">
        <v>17</v>
      </c>
      <c r="M88" s="69" t="s">
        <v>17</v>
      </c>
      <c r="N88" s="69" t="s">
        <v>17</v>
      </c>
      <c r="O88" s="69" t="s">
        <v>17</v>
      </c>
      <c r="P88" s="69" t="s">
        <v>17</v>
      </c>
      <c r="Q88" s="69" t="s">
        <v>17</v>
      </c>
    </row>
    <row r="89" spans="1:17" s="66" customFormat="1" x14ac:dyDescent="0.2">
      <c r="A89" s="59"/>
      <c r="B89" s="59" t="s">
        <v>385</v>
      </c>
      <c r="C89" s="69">
        <v>3</v>
      </c>
      <c r="D89" s="69">
        <v>3</v>
      </c>
      <c r="E89" s="69" t="s">
        <v>17</v>
      </c>
      <c r="F89" s="69">
        <v>3</v>
      </c>
      <c r="G89" s="69">
        <v>3</v>
      </c>
      <c r="H89" s="69" t="s">
        <v>17</v>
      </c>
      <c r="I89" s="69">
        <v>3</v>
      </c>
      <c r="J89" s="69">
        <v>3</v>
      </c>
      <c r="K89" s="69" t="s">
        <v>17</v>
      </c>
      <c r="L89" s="69">
        <v>3</v>
      </c>
      <c r="M89" s="69">
        <v>3</v>
      </c>
      <c r="N89" s="69" t="s">
        <v>17</v>
      </c>
      <c r="O89" s="69" t="s">
        <v>17</v>
      </c>
      <c r="P89" s="69" t="s">
        <v>17</v>
      </c>
      <c r="Q89" s="69" t="s">
        <v>17</v>
      </c>
    </row>
    <row r="90" spans="1:17" x14ac:dyDescent="0.2">
      <c r="A90" s="59"/>
      <c r="B90" s="59" t="s">
        <v>129</v>
      </c>
      <c r="C90" s="69">
        <v>4</v>
      </c>
      <c r="D90" s="69">
        <v>1</v>
      </c>
      <c r="E90" s="69">
        <v>3</v>
      </c>
      <c r="F90" s="69">
        <v>3</v>
      </c>
      <c r="G90" s="69">
        <v>1</v>
      </c>
      <c r="H90" s="69">
        <v>2</v>
      </c>
      <c r="I90" s="69">
        <v>4</v>
      </c>
      <c r="J90" s="69">
        <v>2</v>
      </c>
      <c r="K90" s="69">
        <v>2</v>
      </c>
      <c r="L90" s="69">
        <v>2</v>
      </c>
      <c r="M90" s="69">
        <v>1</v>
      </c>
      <c r="N90" s="69">
        <v>1</v>
      </c>
      <c r="O90" s="69">
        <v>2</v>
      </c>
      <c r="P90" s="69">
        <v>1</v>
      </c>
      <c r="Q90" s="69">
        <v>1</v>
      </c>
    </row>
    <row r="91" spans="1:17" x14ac:dyDescent="0.2">
      <c r="A91" s="59"/>
      <c r="B91" s="59" t="s">
        <v>386</v>
      </c>
      <c r="C91" s="69">
        <v>2</v>
      </c>
      <c r="D91" s="69">
        <v>1</v>
      </c>
      <c r="E91" s="69">
        <v>1</v>
      </c>
      <c r="F91" s="69">
        <v>2</v>
      </c>
      <c r="G91" s="69">
        <v>1</v>
      </c>
      <c r="H91" s="69">
        <v>1</v>
      </c>
      <c r="I91" s="69">
        <v>2</v>
      </c>
      <c r="J91" s="69" t="s">
        <v>17</v>
      </c>
      <c r="K91" s="69">
        <v>2</v>
      </c>
      <c r="L91" s="69">
        <v>1</v>
      </c>
      <c r="M91" s="69" t="s">
        <v>17</v>
      </c>
      <c r="N91" s="69">
        <v>1</v>
      </c>
      <c r="O91" s="69">
        <v>1</v>
      </c>
      <c r="P91" s="69" t="s">
        <v>17</v>
      </c>
      <c r="Q91" s="69">
        <v>1</v>
      </c>
    </row>
    <row r="92" spans="1:17" x14ac:dyDescent="0.2">
      <c r="A92" s="59"/>
      <c r="B92" s="59" t="s">
        <v>387</v>
      </c>
      <c r="C92" s="69">
        <v>2</v>
      </c>
      <c r="D92" s="69">
        <v>1</v>
      </c>
      <c r="E92" s="69">
        <v>1</v>
      </c>
      <c r="F92" s="69" t="s">
        <v>17</v>
      </c>
      <c r="G92" s="69" t="s">
        <v>17</v>
      </c>
      <c r="H92" s="69" t="s">
        <v>17</v>
      </c>
      <c r="I92" s="69" t="s">
        <v>17</v>
      </c>
      <c r="J92" s="69" t="s">
        <v>17</v>
      </c>
      <c r="K92" s="69" t="s">
        <v>17</v>
      </c>
      <c r="L92" s="69" t="s">
        <v>17</v>
      </c>
      <c r="M92" s="69" t="s">
        <v>17</v>
      </c>
      <c r="N92" s="69" t="s">
        <v>17</v>
      </c>
      <c r="O92" s="69" t="s">
        <v>17</v>
      </c>
      <c r="P92" s="69" t="s">
        <v>17</v>
      </c>
      <c r="Q92" s="69" t="s">
        <v>17</v>
      </c>
    </row>
    <row r="93" spans="1:17" x14ac:dyDescent="0.2">
      <c r="A93" s="59"/>
      <c r="B93" s="59" t="s">
        <v>132</v>
      </c>
      <c r="C93" s="69">
        <v>4</v>
      </c>
      <c r="D93" s="69">
        <v>4</v>
      </c>
      <c r="E93" s="69" t="s">
        <v>17</v>
      </c>
      <c r="F93" s="69">
        <v>3</v>
      </c>
      <c r="G93" s="69">
        <v>2</v>
      </c>
      <c r="H93" s="69">
        <v>1</v>
      </c>
      <c r="I93" s="69">
        <v>3</v>
      </c>
      <c r="J93" s="69">
        <v>3</v>
      </c>
      <c r="K93" s="69" t="s">
        <v>17</v>
      </c>
      <c r="L93" s="69">
        <v>5</v>
      </c>
      <c r="M93" s="69">
        <v>5</v>
      </c>
      <c r="N93" s="69" t="s">
        <v>17</v>
      </c>
      <c r="O93" s="69">
        <v>7</v>
      </c>
      <c r="P93" s="69">
        <v>5</v>
      </c>
      <c r="Q93" s="69">
        <v>2</v>
      </c>
    </row>
    <row r="94" spans="1:17" x14ac:dyDescent="0.2">
      <c r="A94" s="59"/>
      <c r="B94" s="59" t="s">
        <v>133</v>
      </c>
      <c r="C94" s="69">
        <v>555</v>
      </c>
      <c r="D94" s="69">
        <v>322</v>
      </c>
      <c r="E94" s="69">
        <v>233</v>
      </c>
      <c r="F94" s="69">
        <v>589</v>
      </c>
      <c r="G94" s="69">
        <v>352</v>
      </c>
      <c r="H94" s="69">
        <v>237</v>
      </c>
      <c r="I94" s="69">
        <v>574</v>
      </c>
      <c r="J94" s="69">
        <v>318</v>
      </c>
      <c r="K94" s="69">
        <v>256</v>
      </c>
      <c r="L94" s="69">
        <v>577</v>
      </c>
      <c r="M94" s="69">
        <v>327</v>
      </c>
      <c r="N94" s="69">
        <v>250</v>
      </c>
      <c r="O94" s="69">
        <v>626</v>
      </c>
      <c r="P94" s="69">
        <v>376</v>
      </c>
      <c r="Q94" s="69">
        <v>250</v>
      </c>
    </row>
    <row r="95" spans="1:17" x14ac:dyDescent="0.2">
      <c r="A95" s="59"/>
      <c r="B95" s="59" t="s">
        <v>134</v>
      </c>
      <c r="C95" s="69">
        <v>6</v>
      </c>
      <c r="D95" s="69">
        <v>1</v>
      </c>
      <c r="E95" s="69">
        <v>5</v>
      </c>
      <c r="F95" s="69">
        <v>7</v>
      </c>
      <c r="G95" s="69">
        <v>1</v>
      </c>
      <c r="H95" s="69">
        <v>6</v>
      </c>
      <c r="I95" s="69">
        <v>6</v>
      </c>
      <c r="J95" s="69">
        <v>2</v>
      </c>
      <c r="K95" s="69">
        <v>4</v>
      </c>
      <c r="L95" s="69">
        <v>6</v>
      </c>
      <c r="M95" s="69">
        <v>2</v>
      </c>
      <c r="N95" s="69">
        <v>4</v>
      </c>
      <c r="O95" s="69">
        <v>8</v>
      </c>
      <c r="P95" s="69">
        <v>5</v>
      </c>
      <c r="Q95" s="69">
        <v>3</v>
      </c>
    </row>
    <row r="96" spans="1:17" x14ac:dyDescent="0.2">
      <c r="A96" s="59"/>
      <c r="B96" s="59" t="s">
        <v>135</v>
      </c>
      <c r="C96" s="69">
        <v>99</v>
      </c>
      <c r="D96" s="69">
        <v>56</v>
      </c>
      <c r="E96" s="69">
        <v>43</v>
      </c>
      <c r="F96" s="69">
        <v>134</v>
      </c>
      <c r="G96" s="69">
        <v>75</v>
      </c>
      <c r="H96" s="69">
        <v>59</v>
      </c>
      <c r="I96" s="69">
        <v>107</v>
      </c>
      <c r="J96" s="69">
        <v>59</v>
      </c>
      <c r="K96" s="69">
        <v>48</v>
      </c>
      <c r="L96" s="69">
        <v>111</v>
      </c>
      <c r="M96" s="69">
        <v>56</v>
      </c>
      <c r="N96" s="69">
        <v>55</v>
      </c>
      <c r="O96" s="69">
        <v>144</v>
      </c>
      <c r="P96" s="69">
        <v>80</v>
      </c>
      <c r="Q96" s="69">
        <v>64</v>
      </c>
    </row>
    <row r="97" spans="1:17" x14ac:dyDescent="0.2">
      <c r="A97" s="59"/>
      <c r="B97" s="59" t="s">
        <v>388</v>
      </c>
      <c r="C97" s="69" t="s">
        <v>17</v>
      </c>
      <c r="D97" s="69" t="s">
        <v>17</v>
      </c>
      <c r="E97" s="69" t="s">
        <v>17</v>
      </c>
      <c r="F97" s="69" t="s">
        <v>17</v>
      </c>
      <c r="G97" s="69" t="s">
        <v>17</v>
      </c>
      <c r="H97" s="69" t="s">
        <v>17</v>
      </c>
      <c r="I97" s="69">
        <v>10</v>
      </c>
      <c r="J97" s="69">
        <v>9</v>
      </c>
      <c r="K97" s="69">
        <v>1</v>
      </c>
      <c r="L97" s="69">
        <v>11</v>
      </c>
      <c r="M97" s="69">
        <v>8</v>
      </c>
      <c r="N97" s="69">
        <v>3</v>
      </c>
      <c r="O97" s="69">
        <v>11</v>
      </c>
      <c r="P97" s="69">
        <v>8</v>
      </c>
      <c r="Q97" s="69">
        <v>3</v>
      </c>
    </row>
    <row r="98" spans="1:17" x14ac:dyDescent="0.2">
      <c r="A98" s="59"/>
      <c r="B98" s="59" t="s">
        <v>389</v>
      </c>
      <c r="C98" s="69">
        <v>1</v>
      </c>
      <c r="D98" s="69">
        <v>1</v>
      </c>
      <c r="E98" s="69" t="s">
        <v>17</v>
      </c>
      <c r="F98" s="69">
        <v>2</v>
      </c>
      <c r="G98" s="69">
        <v>2</v>
      </c>
      <c r="H98" s="69" t="s">
        <v>17</v>
      </c>
      <c r="I98" s="69">
        <v>3</v>
      </c>
      <c r="J98" s="69">
        <v>3</v>
      </c>
      <c r="K98" s="69" t="s">
        <v>17</v>
      </c>
      <c r="L98" s="69">
        <v>2</v>
      </c>
      <c r="M98" s="69">
        <v>2</v>
      </c>
      <c r="N98" s="69" t="s">
        <v>17</v>
      </c>
      <c r="O98" s="69" t="s">
        <v>17</v>
      </c>
      <c r="P98" s="69" t="s">
        <v>17</v>
      </c>
      <c r="Q98" s="69" t="s">
        <v>17</v>
      </c>
    </row>
    <row r="99" spans="1:17" x14ac:dyDescent="0.2">
      <c r="A99" s="59"/>
      <c r="B99" s="59" t="s">
        <v>326</v>
      </c>
      <c r="C99" s="69">
        <v>1</v>
      </c>
      <c r="D99" s="69">
        <v>1</v>
      </c>
      <c r="E99" s="69" t="s">
        <v>17</v>
      </c>
      <c r="F99" s="69">
        <v>2</v>
      </c>
      <c r="G99" s="69">
        <v>2</v>
      </c>
      <c r="H99" s="69" t="s">
        <v>17</v>
      </c>
      <c r="I99" s="69">
        <v>1</v>
      </c>
      <c r="J99" s="69">
        <v>1</v>
      </c>
      <c r="K99" s="69" t="s">
        <v>17</v>
      </c>
      <c r="L99" s="69">
        <v>2</v>
      </c>
      <c r="M99" s="69">
        <v>1</v>
      </c>
      <c r="N99" s="69">
        <v>1</v>
      </c>
      <c r="O99" s="69">
        <v>1</v>
      </c>
      <c r="P99" s="69">
        <v>1</v>
      </c>
      <c r="Q99" s="69" t="s">
        <v>17</v>
      </c>
    </row>
    <row r="100" spans="1:17" x14ac:dyDescent="0.2">
      <c r="A100" s="59"/>
      <c r="B100" s="59" t="s">
        <v>137</v>
      </c>
      <c r="C100" s="69">
        <v>5651</v>
      </c>
      <c r="D100" s="69">
        <v>3289</v>
      </c>
      <c r="E100" s="69">
        <v>2362</v>
      </c>
      <c r="F100" s="69">
        <v>5705</v>
      </c>
      <c r="G100" s="69">
        <v>3250</v>
      </c>
      <c r="H100" s="69">
        <v>2455</v>
      </c>
      <c r="I100" s="69">
        <v>5204</v>
      </c>
      <c r="J100" s="69">
        <v>2994</v>
      </c>
      <c r="K100" s="69">
        <v>2210</v>
      </c>
      <c r="L100" s="69">
        <v>4706</v>
      </c>
      <c r="M100" s="69">
        <v>2673</v>
      </c>
      <c r="N100" s="69">
        <v>2033</v>
      </c>
      <c r="O100" s="69">
        <v>4228</v>
      </c>
      <c r="P100" s="69">
        <v>2332</v>
      </c>
      <c r="Q100" s="69">
        <v>1896</v>
      </c>
    </row>
    <row r="101" spans="1:17" x14ac:dyDescent="0.2">
      <c r="A101" s="5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s="66" customFormat="1" x14ac:dyDescent="0.2">
      <c r="A102" s="66" t="s">
        <v>390</v>
      </c>
      <c r="C102" s="67">
        <v>366</v>
      </c>
      <c r="D102" s="67">
        <v>207</v>
      </c>
      <c r="E102" s="67">
        <v>159</v>
      </c>
      <c r="F102" s="67">
        <v>324</v>
      </c>
      <c r="G102" s="67">
        <v>192</v>
      </c>
      <c r="H102" s="67">
        <v>132</v>
      </c>
      <c r="I102" s="67">
        <v>306</v>
      </c>
      <c r="J102" s="67">
        <v>193</v>
      </c>
      <c r="K102" s="67">
        <v>113</v>
      </c>
      <c r="L102" s="67">
        <v>298</v>
      </c>
      <c r="M102" s="67">
        <v>181</v>
      </c>
      <c r="N102" s="67">
        <v>117</v>
      </c>
      <c r="O102" s="67">
        <v>286</v>
      </c>
      <c r="P102" s="67">
        <v>167</v>
      </c>
      <c r="Q102" s="67">
        <v>119</v>
      </c>
    </row>
    <row r="103" spans="1:17" x14ac:dyDescent="0.2">
      <c r="A103" s="59"/>
      <c r="B103" s="59" t="s">
        <v>139</v>
      </c>
      <c r="C103" s="69">
        <v>70</v>
      </c>
      <c r="D103" s="69">
        <v>42</v>
      </c>
      <c r="E103" s="69">
        <v>28</v>
      </c>
      <c r="F103" s="69">
        <v>50</v>
      </c>
      <c r="G103" s="69">
        <v>31</v>
      </c>
      <c r="H103" s="69">
        <v>19</v>
      </c>
      <c r="I103" s="69">
        <v>59</v>
      </c>
      <c r="J103" s="69">
        <v>39</v>
      </c>
      <c r="K103" s="69">
        <v>20</v>
      </c>
      <c r="L103" s="69">
        <v>64</v>
      </c>
      <c r="M103" s="69">
        <v>44</v>
      </c>
      <c r="N103" s="69">
        <v>20</v>
      </c>
      <c r="O103" s="69">
        <v>52</v>
      </c>
      <c r="P103" s="69">
        <v>29</v>
      </c>
      <c r="Q103" s="69">
        <v>23</v>
      </c>
    </row>
    <row r="104" spans="1:17" x14ac:dyDescent="0.2">
      <c r="A104" s="59"/>
      <c r="B104" s="59" t="s">
        <v>391</v>
      </c>
      <c r="C104" s="69" t="s">
        <v>17</v>
      </c>
      <c r="D104" s="69" t="s">
        <v>17</v>
      </c>
      <c r="E104" s="69" t="s">
        <v>17</v>
      </c>
      <c r="F104" s="69" t="s">
        <v>17</v>
      </c>
      <c r="G104" s="69" t="s">
        <v>17</v>
      </c>
      <c r="H104" s="69" t="s">
        <v>17</v>
      </c>
      <c r="I104" s="69" t="s">
        <v>17</v>
      </c>
      <c r="J104" s="69" t="s">
        <v>17</v>
      </c>
      <c r="K104" s="69" t="s">
        <v>17</v>
      </c>
      <c r="L104" s="69">
        <v>1</v>
      </c>
      <c r="M104" s="69" t="s">
        <v>17</v>
      </c>
      <c r="N104" s="69">
        <v>1</v>
      </c>
      <c r="O104" s="69" t="s">
        <v>17</v>
      </c>
      <c r="P104" s="69" t="s">
        <v>17</v>
      </c>
      <c r="Q104" s="69" t="s">
        <v>17</v>
      </c>
    </row>
    <row r="105" spans="1:17" x14ac:dyDescent="0.2">
      <c r="A105" s="59"/>
      <c r="B105" s="59" t="s">
        <v>140</v>
      </c>
      <c r="C105" s="69">
        <v>20</v>
      </c>
      <c r="D105" s="69">
        <v>6</v>
      </c>
      <c r="E105" s="69">
        <v>14</v>
      </c>
      <c r="F105" s="69">
        <v>18</v>
      </c>
      <c r="G105" s="69">
        <v>5</v>
      </c>
      <c r="H105" s="69">
        <v>13</v>
      </c>
      <c r="I105" s="69">
        <v>17</v>
      </c>
      <c r="J105" s="69">
        <v>6</v>
      </c>
      <c r="K105" s="69">
        <v>11</v>
      </c>
      <c r="L105" s="69">
        <v>18</v>
      </c>
      <c r="M105" s="69">
        <v>5</v>
      </c>
      <c r="N105" s="69">
        <v>13</v>
      </c>
      <c r="O105" s="69">
        <v>20</v>
      </c>
      <c r="P105" s="69">
        <v>8</v>
      </c>
      <c r="Q105" s="69">
        <v>12</v>
      </c>
    </row>
    <row r="106" spans="1:17" x14ac:dyDescent="0.2">
      <c r="A106" s="59"/>
      <c r="B106" s="59" t="s">
        <v>141</v>
      </c>
      <c r="C106" s="69">
        <v>78</v>
      </c>
      <c r="D106" s="69">
        <v>43</v>
      </c>
      <c r="E106" s="69">
        <v>35</v>
      </c>
      <c r="F106" s="69">
        <v>58</v>
      </c>
      <c r="G106" s="69">
        <v>34</v>
      </c>
      <c r="H106" s="69">
        <v>24</v>
      </c>
      <c r="I106" s="69">
        <v>63</v>
      </c>
      <c r="J106" s="69">
        <v>36</v>
      </c>
      <c r="K106" s="69">
        <v>27</v>
      </c>
      <c r="L106" s="69">
        <v>65</v>
      </c>
      <c r="M106" s="69">
        <v>33</v>
      </c>
      <c r="N106" s="69">
        <v>32</v>
      </c>
      <c r="O106" s="69">
        <v>72</v>
      </c>
      <c r="P106" s="69">
        <v>44</v>
      </c>
      <c r="Q106" s="69">
        <v>28</v>
      </c>
    </row>
    <row r="107" spans="1:17" x14ac:dyDescent="0.2">
      <c r="A107" s="59"/>
      <c r="B107" s="59" t="s">
        <v>142</v>
      </c>
      <c r="C107" s="69">
        <v>129</v>
      </c>
      <c r="D107" s="69">
        <v>80</v>
      </c>
      <c r="E107" s="69">
        <v>49</v>
      </c>
      <c r="F107" s="69">
        <v>129</v>
      </c>
      <c r="G107" s="69">
        <v>81</v>
      </c>
      <c r="H107" s="69">
        <v>48</v>
      </c>
      <c r="I107" s="69">
        <v>109</v>
      </c>
      <c r="J107" s="69">
        <v>74</v>
      </c>
      <c r="K107" s="69">
        <v>35</v>
      </c>
      <c r="L107" s="69">
        <v>89</v>
      </c>
      <c r="M107" s="69">
        <v>62</v>
      </c>
      <c r="N107" s="69">
        <v>27</v>
      </c>
      <c r="O107" s="69">
        <v>78</v>
      </c>
      <c r="P107" s="69">
        <v>48</v>
      </c>
      <c r="Q107" s="69">
        <v>30</v>
      </c>
    </row>
    <row r="108" spans="1:17" x14ac:dyDescent="0.2">
      <c r="A108" s="59"/>
      <c r="B108" s="59" t="s">
        <v>143</v>
      </c>
      <c r="C108" s="69">
        <v>20</v>
      </c>
      <c r="D108" s="69">
        <v>11</v>
      </c>
      <c r="E108" s="69">
        <v>9</v>
      </c>
      <c r="F108" s="69">
        <v>23</v>
      </c>
      <c r="G108" s="69">
        <v>14</v>
      </c>
      <c r="H108" s="69">
        <v>9</v>
      </c>
      <c r="I108" s="69">
        <v>25</v>
      </c>
      <c r="J108" s="69">
        <v>18</v>
      </c>
      <c r="K108" s="69">
        <v>7</v>
      </c>
      <c r="L108" s="69">
        <v>30</v>
      </c>
      <c r="M108" s="69">
        <v>15</v>
      </c>
      <c r="N108" s="69">
        <v>15</v>
      </c>
      <c r="O108" s="69">
        <v>31</v>
      </c>
      <c r="P108" s="69">
        <v>18</v>
      </c>
      <c r="Q108" s="69">
        <v>13</v>
      </c>
    </row>
    <row r="109" spans="1:17" x14ac:dyDescent="0.2">
      <c r="A109" s="59"/>
      <c r="B109" s="59" t="s">
        <v>144</v>
      </c>
      <c r="C109" s="69">
        <v>3</v>
      </c>
      <c r="D109" s="69">
        <v>2</v>
      </c>
      <c r="E109" s="69">
        <v>1</v>
      </c>
      <c r="F109" s="69">
        <v>4</v>
      </c>
      <c r="G109" s="69">
        <v>2</v>
      </c>
      <c r="H109" s="69">
        <v>2</v>
      </c>
      <c r="I109" s="69">
        <v>6</v>
      </c>
      <c r="J109" s="69">
        <v>3</v>
      </c>
      <c r="K109" s="69">
        <v>3</v>
      </c>
      <c r="L109" s="69">
        <v>4</v>
      </c>
      <c r="M109" s="69">
        <v>3</v>
      </c>
      <c r="N109" s="69">
        <v>1</v>
      </c>
      <c r="O109" s="69">
        <v>4</v>
      </c>
      <c r="P109" s="69">
        <v>4</v>
      </c>
      <c r="Q109" s="69" t="s">
        <v>17</v>
      </c>
    </row>
    <row r="110" spans="1:17" x14ac:dyDescent="0.2">
      <c r="A110" s="59"/>
      <c r="B110" s="59" t="s">
        <v>145</v>
      </c>
      <c r="C110" s="69">
        <v>28</v>
      </c>
      <c r="D110" s="69">
        <v>16</v>
      </c>
      <c r="E110" s="69">
        <v>12</v>
      </c>
      <c r="F110" s="69">
        <v>30</v>
      </c>
      <c r="G110" s="69">
        <v>18</v>
      </c>
      <c r="H110" s="69">
        <v>12</v>
      </c>
      <c r="I110" s="69">
        <v>20</v>
      </c>
      <c r="J110" s="69">
        <v>12</v>
      </c>
      <c r="K110" s="69">
        <v>8</v>
      </c>
      <c r="L110" s="69">
        <v>23</v>
      </c>
      <c r="M110" s="69">
        <v>15</v>
      </c>
      <c r="N110" s="69">
        <v>8</v>
      </c>
      <c r="O110" s="69">
        <v>25</v>
      </c>
      <c r="P110" s="69">
        <v>13</v>
      </c>
      <c r="Q110" s="69">
        <v>12</v>
      </c>
    </row>
    <row r="111" spans="1:17" x14ac:dyDescent="0.2">
      <c r="A111" s="59"/>
      <c r="B111" s="59" t="s">
        <v>146</v>
      </c>
      <c r="C111" s="69">
        <v>15</v>
      </c>
      <c r="D111" s="69">
        <v>5</v>
      </c>
      <c r="E111" s="69">
        <v>10</v>
      </c>
      <c r="F111" s="69">
        <v>12</v>
      </c>
      <c r="G111" s="69">
        <v>7</v>
      </c>
      <c r="H111" s="69">
        <v>5</v>
      </c>
      <c r="I111" s="69">
        <v>7</v>
      </c>
      <c r="J111" s="69">
        <v>6</v>
      </c>
      <c r="K111" s="69">
        <v>1</v>
      </c>
      <c r="L111" s="69">
        <v>5</v>
      </c>
      <c r="M111" s="69">
        <v>5</v>
      </c>
      <c r="N111" s="69" t="s">
        <v>17</v>
      </c>
      <c r="O111" s="69">
        <v>4</v>
      </c>
      <c r="P111" s="69">
        <v>3</v>
      </c>
      <c r="Q111" s="69">
        <v>1</v>
      </c>
    </row>
    <row r="112" spans="1:17" x14ac:dyDescent="0.2">
      <c r="A112" s="59"/>
      <c r="B112" s="59" t="s">
        <v>147</v>
      </c>
      <c r="C112" s="69">
        <v>3</v>
      </c>
      <c r="D112" s="69">
        <v>2</v>
      </c>
      <c r="E112" s="69">
        <v>1</v>
      </c>
      <c r="F112" s="69">
        <v>1</v>
      </c>
      <c r="G112" s="69" t="s">
        <v>17</v>
      </c>
      <c r="H112" s="69">
        <v>1</v>
      </c>
      <c r="I112" s="69">
        <v>1</v>
      </c>
      <c r="J112" s="69" t="s">
        <v>17</v>
      </c>
      <c r="K112" s="69">
        <v>1</v>
      </c>
      <c r="L112" s="69" t="s">
        <v>17</v>
      </c>
      <c r="M112" s="69" t="s">
        <v>17</v>
      </c>
      <c r="N112" s="69" t="s">
        <v>17</v>
      </c>
      <c r="O112" s="69" t="s">
        <v>17</v>
      </c>
      <c r="P112" s="69" t="s">
        <v>17</v>
      </c>
      <c r="Q112" s="69" t="s">
        <v>17</v>
      </c>
    </row>
    <row r="113" spans="1:17" x14ac:dyDescent="0.2">
      <c r="A113" s="5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s="66" customFormat="1" x14ac:dyDescent="0.2">
      <c r="A114" s="66" t="s">
        <v>392</v>
      </c>
      <c r="C114" s="67">
        <v>2197</v>
      </c>
      <c r="D114" s="67">
        <v>973</v>
      </c>
      <c r="E114" s="67">
        <v>1224</v>
      </c>
      <c r="F114" s="67">
        <v>2238</v>
      </c>
      <c r="G114" s="67">
        <v>1028</v>
      </c>
      <c r="H114" s="67">
        <v>1210</v>
      </c>
      <c r="I114" s="67">
        <v>2449</v>
      </c>
      <c r="J114" s="67">
        <v>1115</v>
      </c>
      <c r="K114" s="67">
        <v>1334</v>
      </c>
      <c r="L114" s="67">
        <v>2389</v>
      </c>
      <c r="M114" s="67">
        <v>1133</v>
      </c>
      <c r="N114" s="67">
        <v>1256</v>
      </c>
      <c r="O114" s="67">
        <v>2361</v>
      </c>
      <c r="P114" s="67">
        <v>1144</v>
      </c>
      <c r="Q114" s="67">
        <v>1217</v>
      </c>
    </row>
    <row r="115" spans="1:17" s="66" customFormat="1" x14ac:dyDescent="0.2">
      <c r="A115" s="59"/>
      <c r="B115" s="59" t="s">
        <v>150</v>
      </c>
      <c r="C115" s="69">
        <v>2</v>
      </c>
      <c r="D115" s="69">
        <v>1</v>
      </c>
      <c r="E115" s="69">
        <v>1</v>
      </c>
      <c r="F115" s="69">
        <v>3</v>
      </c>
      <c r="G115" s="69" t="s">
        <v>17</v>
      </c>
      <c r="H115" s="69">
        <v>3</v>
      </c>
      <c r="I115" s="69">
        <v>2</v>
      </c>
      <c r="J115" s="69" t="s">
        <v>17</v>
      </c>
      <c r="K115" s="69">
        <v>2</v>
      </c>
      <c r="L115" s="69">
        <v>4</v>
      </c>
      <c r="M115" s="69" t="s">
        <v>17</v>
      </c>
      <c r="N115" s="69">
        <v>4</v>
      </c>
      <c r="O115" s="69">
        <v>2</v>
      </c>
      <c r="P115" s="69">
        <v>1</v>
      </c>
      <c r="Q115" s="69">
        <v>1</v>
      </c>
    </row>
    <row r="116" spans="1:17" x14ac:dyDescent="0.2">
      <c r="A116" s="59"/>
      <c r="B116" s="59" t="s">
        <v>327</v>
      </c>
      <c r="C116" s="69">
        <v>1</v>
      </c>
      <c r="D116" s="69" t="s">
        <v>17</v>
      </c>
      <c r="E116" s="69">
        <v>1</v>
      </c>
      <c r="F116" s="69" t="s">
        <v>17</v>
      </c>
      <c r="G116" s="69" t="s">
        <v>17</v>
      </c>
      <c r="H116" s="69" t="s">
        <v>17</v>
      </c>
      <c r="I116" s="69">
        <v>1</v>
      </c>
      <c r="J116" s="69">
        <v>1</v>
      </c>
      <c r="K116" s="69" t="s">
        <v>17</v>
      </c>
      <c r="L116" s="69">
        <v>1</v>
      </c>
      <c r="M116" s="69">
        <v>1</v>
      </c>
      <c r="N116" s="69" t="s">
        <v>17</v>
      </c>
      <c r="O116" s="69">
        <v>2</v>
      </c>
      <c r="P116" s="69">
        <v>1</v>
      </c>
      <c r="Q116" s="69">
        <v>1</v>
      </c>
    </row>
    <row r="117" spans="1:17" x14ac:dyDescent="0.2">
      <c r="A117" s="59"/>
      <c r="B117" s="59" t="s">
        <v>393</v>
      </c>
      <c r="C117" s="69" t="s">
        <v>17</v>
      </c>
      <c r="D117" s="69" t="s">
        <v>17</v>
      </c>
      <c r="E117" s="69" t="s">
        <v>17</v>
      </c>
      <c r="F117" s="69" t="s">
        <v>17</v>
      </c>
      <c r="G117" s="69" t="s">
        <v>17</v>
      </c>
      <c r="H117" s="69" t="s">
        <v>17</v>
      </c>
      <c r="I117" s="69">
        <v>2</v>
      </c>
      <c r="J117" s="69" t="s">
        <v>17</v>
      </c>
      <c r="K117" s="69">
        <v>2</v>
      </c>
      <c r="L117" s="69">
        <v>1</v>
      </c>
      <c r="M117" s="69" t="s">
        <v>17</v>
      </c>
      <c r="N117" s="69">
        <v>1</v>
      </c>
      <c r="O117" s="69">
        <v>1</v>
      </c>
      <c r="P117" s="69" t="s">
        <v>17</v>
      </c>
      <c r="Q117" s="69">
        <v>1</v>
      </c>
    </row>
    <row r="118" spans="1:17" x14ac:dyDescent="0.2">
      <c r="A118" s="59"/>
      <c r="B118" s="59" t="s">
        <v>152</v>
      </c>
      <c r="C118" s="69">
        <v>5</v>
      </c>
      <c r="D118" s="69">
        <v>2</v>
      </c>
      <c r="E118" s="69">
        <v>3</v>
      </c>
      <c r="F118" s="69">
        <v>5</v>
      </c>
      <c r="G118" s="69">
        <v>1</v>
      </c>
      <c r="H118" s="69">
        <v>4</v>
      </c>
      <c r="I118" s="69">
        <v>2</v>
      </c>
      <c r="J118" s="69">
        <v>1</v>
      </c>
      <c r="K118" s="69">
        <v>1</v>
      </c>
      <c r="L118" s="69">
        <v>1</v>
      </c>
      <c r="M118" s="69">
        <v>1</v>
      </c>
      <c r="N118" s="69" t="s">
        <v>17</v>
      </c>
      <c r="O118" s="69">
        <v>1</v>
      </c>
      <c r="P118" s="69">
        <v>1</v>
      </c>
      <c r="Q118" s="69" t="s">
        <v>17</v>
      </c>
    </row>
    <row r="119" spans="1:17" s="66" customFormat="1" x14ac:dyDescent="0.2">
      <c r="A119" s="59"/>
      <c r="B119" s="59" t="s">
        <v>153</v>
      </c>
      <c r="C119" s="69" t="s">
        <v>17</v>
      </c>
      <c r="D119" s="69" t="s">
        <v>17</v>
      </c>
      <c r="E119" s="69" t="s">
        <v>17</v>
      </c>
      <c r="F119" s="69" t="s">
        <v>17</v>
      </c>
      <c r="G119" s="69" t="s">
        <v>17</v>
      </c>
      <c r="H119" s="69" t="s">
        <v>17</v>
      </c>
      <c r="I119" s="69" t="s">
        <v>17</v>
      </c>
      <c r="J119" s="69" t="s">
        <v>17</v>
      </c>
      <c r="K119" s="69" t="s">
        <v>17</v>
      </c>
      <c r="L119" s="69">
        <v>1</v>
      </c>
      <c r="M119" s="69" t="s">
        <v>17</v>
      </c>
      <c r="N119" s="69">
        <v>1</v>
      </c>
      <c r="O119" s="69" t="s">
        <v>17</v>
      </c>
      <c r="P119" s="69" t="s">
        <v>17</v>
      </c>
      <c r="Q119" s="69" t="s">
        <v>17</v>
      </c>
    </row>
    <row r="120" spans="1:17" x14ac:dyDescent="0.2">
      <c r="A120" s="59"/>
      <c r="B120" s="59" t="s">
        <v>154</v>
      </c>
      <c r="C120" s="69">
        <v>25</v>
      </c>
      <c r="D120" s="69">
        <v>14</v>
      </c>
      <c r="E120" s="69">
        <v>11</v>
      </c>
      <c r="F120" s="69">
        <v>12</v>
      </c>
      <c r="G120" s="69">
        <v>6</v>
      </c>
      <c r="H120" s="69">
        <v>6</v>
      </c>
      <c r="I120" s="69">
        <v>14</v>
      </c>
      <c r="J120" s="69">
        <v>6</v>
      </c>
      <c r="K120" s="69">
        <v>8</v>
      </c>
      <c r="L120" s="69">
        <v>13</v>
      </c>
      <c r="M120" s="69">
        <v>4</v>
      </c>
      <c r="N120" s="69">
        <v>9</v>
      </c>
      <c r="O120" s="69">
        <v>8</v>
      </c>
      <c r="P120" s="69">
        <v>2</v>
      </c>
      <c r="Q120" s="69">
        <v>6</v>
      </c>
    </row>
    <row r="121" spans="1:17" s="66" customFormat="1" x14ac:dyDescent="0.2">
      <c r="A121" s="59"/>
      <c r="B121" s="59" t="s">
        <v>394</v>
      </c>
      <c r="C121" s="69">
        <v>55</v>
      </c>
      <c r="D121" s="69">
        <v>34</v>
      </c>
      <c r="E121" s="69">
        <v>21</v>
      </c>
      <c r="F121" s="69">
        <v>52</v>
      </c>
      <c r="G121" s="69">
        <v>36</v>
      </c>
      <c r="H121" s="69">
        <v>16</v>
      </c>
      <c r="I121" s="69">
        <v>49</v>
      </c>
      <c r="J121" s="69">
        <v>31</v>
      </c>
      <c r="K121" s="69">
        <v>18</v>
      </c>
      <c r="L121" s="69">
        <v>37</v>
      </c>
      <c r="M121" s="69">
        <v>26</v>
      </c>
      <c r="N121" s="69">
        <v>11</v>
      </c>
      <c r="O121" s="69">
        <v>35</v>
      </c>
      <c r="P121" s="69">
        <v>23</v>
      </c>
      <c r="Q121" s="69">
        <v>12</v>
      </c>
    </row>
    <row r="122" spans="1:17" s="66" customFormat="1" x14ac:dyDescent="0.2">
      <c r="A122" s="59"/>
      <c r="B122" s="59" t="s">
        <v>155</v>
      </c>
      <c r="C122" s="69">
        <v>4</v>
      </c>
      <c r="D122" s="69">
        <v>4</v>
      </c>
      <c r="E122" s="69" t="s">
        <v>17</v>
      </c>
      <c r="F122" s="69">
        <v>2</v>
      </c>
      <c r="G122" s="69">
        <v>2</v>
      </c>
      <c r="H122" s="69" t="s">
        <v>17</v>
      </c>
      <c r="I122" s="69">
        <v>1</v>
      </c>
      <c r="J122" s="69">
        <v>1</v>
      </c>
      <c r="K122" s="69" t="s">
        <v>17</v>
      </c>
      <c r="L122" s="69">
        <v>4</v>
      </c>
      <c r="M122" s="69">
        <v>1</v>
      </c>
      <c r="N122" s="69">
        <v>3</v>
      </c>
      <c r="O122" s="69">
        <v>3</v>
      </c>
      <c r="P122" s="69">
        <v>3</v>
      </c>
      <c r="Q122" s="69" t="s">
        <v>17</v>
      </c>
    </row>
    <row r="123" spans="1:17" s="66" customFormat="1" x14ac:dyDescent="0.2">
      <c r="A123" s="59"/>
      <c r="B123" s="59" t="s">
        <v>156</v>
      </c>
      <c r="C123" s="69">
        <v>50</v>
      </c>
      <c r="D123" s="69">
        <v>27</v>
      </c>
      <c r="E123" s="69">
        <v>23</v>
      </c>
      <c r="F123" s="69">
        <v>32</v>
      </c>
      <c r="G123" s="69">
        <v>19</v>
      </c>
      <c r="H123" s="69">
        <v>13</v>
      </c>
      <c r="I123" s="69">
        <v>31</v>
      </c>
      <c r="J123" s="69">
        <v>19</v>
      </c>
      <c r="K123" s="69">
        <v>12</v>
      </c>
      <c r="L123" s="69">
        <v>28</v>
      </c>
      <c r="M123" s="69">
        <v>19</v>
      </c>
      <c r="N123" s="69">
        <v>9</v>
      </c>
      <c r="O123" s="69">
        <v>16</v>
      </c>
      <c r="P123" s="69">
        <v>12</v>
      </c>
      <c r="Q123" s="69">
        <v>4</v>
      </c>
    </row>
    <row r="124" spans="1:17" x14ac:dyDescent="0.2">
      <c r="A124" s="59"/>
      <c r="B124" s="59" t="s">
        <v>157</v>
      </c>
      <c r="C124" s="69">
        <v>46</v>
      </c>
      <c r="D124" s="69">
        <v>25</v>
      </c>
      <c r="E124" s="69">
        <v>21</v>
      </c>
      <c r="F124" s="69">
        <v>58</v>
      </c>
      <c r="G124" s="69">
        <v>31</v>
      </c>
      <c r="H124" s="69">
        <v>27</v>
      </c>
      <c r="I124" s="69">
        <v>53</v>
      </c>
      <c r="J124" s="69">
        <v>31</v>
      </c>
      <c r="K124" s="69">
        <v>22</v>
      </c>
      <c r="L124" s="69">
        <v>55</v>
      </c>
      <c r="M124" s="69">
        <v>33</v>
      </c>
      <c r="N124" s="69">
        <v>22</v>
      </c>
      <c r="O124" s="69">
        <v>45</v>
      </c>
      <c r="P124" s="69">
        <v>23</v>
      </c>
      <c r="Q124" s="69">
        <v>22</v>
      </c>
    </row>
    <row r="125" spans="1:17" x14ac:dyDescent="0.2">
      <c r="A125" s="59"/>
      <c r="B125" s="59" t="s">
        <v>158</v>
      </c>
      <c r="C125" s="69">
        <v>20</v>
      </c>
      <c r="D125" s="69">
        <v>13</v>
      </c>
      <c r="E125" s="69">
        <v>7</v>
      </c>
      <c r="F125" s="69">
        <v>22</v>
      </c>
      <c r="G125" s="69">
        <v>16</v>
      </c>
      <c r="H125" s="69">
        <v>6</v>
      </c>
      <c r="I125" s="69">
        <v>19</v>
      </c>
      <c r="J125" s="69">
        <v>17</v>
      </c>
      <c r="K125" s="69">
        <v>2</v>
      </c>
      <c r="L125" s="69">
        <v>36</v>
      </c>
      <c r="M125" s="69">
        <v>28</v>
      </c>
      <c r="N125" s="69">
        <v>8</v>
      </c>
      <c r="O125" s="69">
        <v>35</v>
      </c>
      <c r="P125" s="69">
        <v>23</v>
      </c>
      <c r="Q125" s="69">
        <v>12</v>
      </c>
    </row>
    <row r="126" spans="1:17" x14ac:dyDescent="0.2">
      <c r="A126" s="59"/>
      <c r="B126" s="59" t="s">
        <v>159</v>
      </c>
      <c r="C126" s="69">
        <v>14</v>
      </c>
      <c r="D126" s="69">
        <v>6</v>
      </c>
      <c r="E126" s="69">
        <v>8</v>
      </c>
      <c r="F126" s="69">
        <v>13</v>
      </c>
      <c r="G126" s="69">
        <v>5</v>
      </c>
      <c r="H126" s="69">
        <v>8</v>
      </c>
      <c r="I126" s="69">
        <v>9</v>
      </c>
      <c r="J126" s="69">
        <v>3</v>
      </c>
      <c r="K126" s="69">
        <v>6</v>
      </c>
      <c r="L126" s="69">
        <v>12</v>
      </c>
      <c r="M126" s="69">
        <v>6</v>
      </c>
      <c r="N126" s="69">
        <v>6</v>
      </c>
      <c r="O126" s="69">
        <v>8</v>
      </c>
      <c r="P126" s="69">
        <v>4</v>
      </c>
      <c r="Q126" s="69">
        <v>4</v>
      </c>
    </row>
    <row r="127" spans="1:17" x14ac:dyDescent="0.2">
      <c r="A127" s="59"/>
      <c r="B127" s="59" t="s">
        <v>160</v>
      </c>
      <c r="C127" s="69">
        <v>7</v>
      </c>
      <c r="D127" s="69">
        <v>3</v>
      </c>
      <c r="E127" s="69">
        <v>4</v>
      </c>
      <c r="F127" s="69">
        <v>10</v>
      </c>
      <c r="G127" s="69">
        <v>4</v>
      </c>
      <c r="H127" s="69">
        <v>6</v>
      </c>
      <c r="I127" s="69">
        <v>13</v>
      </c>
      <c r="J127" s="69">
        <v>6</v>
      </c>
      <c r="K127" s="69">
        <v>7</v>
      </c>
      <c r="L127" s="69">
        <v>10</v>
      </c>
      <c r="M127" s="69">
        <v>5</v>
      </c>
      <c r="N127" s="69">
        <v>5</v>
      </c>
      <c r="O127" s="69">
        <v>9</v>
      </c>
      <c r="P127" s="69">
        <v>5</v>
      </c>
      <c r="Q127" s="69">
        <v>4</v>
      </c>
    </row>
    <row r="128" spans="1:17" x14ac:dyDescent="0.2">
      <c r="A128" s="59"/>
      <c r="B128" s="59" t="s">
        <v>161</v>
      </c>
      <c r="C128" s="69">
        <v>58</v>
      </c>
      <c r="D128" s="69">
        <v>32</v>
      </c>
      <c r="E128" s="69">
        <v>26</v>
      </c>
      <c r="F128" s="69">
        <v>55</v>
      </c>
      <c r="G128" s="69">
        <v>30</v>
      </c>
      <c r="H128" s="69">
        <v>25</v>
      </c>
      <c r="I128" s="69">
        <v>44</v>
      </c>
      <c r="J128" s="69">
        <v>23</v>
      </c>
      <c r="K128" s="69">
        <v>21</v>
      </c>
      <c r="L128" s="69">
        <v>37</v>
      </c>
      <c r="M128" s="69">
        <v>24</v>
      </c>
      <c r="N128" s="69">
        <v>13</v>
      </c>
      <c r="O128" s="69">
        <v>30</v>
      </c>
      <c r="P128" s="69">
        <v>19</v>
      </c>
      <c r="Q128" s="69">
        <v>11</v>
      </c>
    </row>
    <row r="129" spans="1:17" s="66" customFormat="1" x14ac:dyDescent="0.2">
      <c r="A129" s="59"/>
      <c r="B129" s="59" t="s">
        <v>162</v>
      </c>
      <c r="C129" s="69">
        <v>296</v>
      </c>
      <c r="D129" s="69">
        <v>97</v>
      </c>
      <c r="E129" s="69">
        <v>199</v>
      </c>
      <c r="F129" s="69">
        <v>329</v>
      </c>
      <c r="G129" s="69">
        <v>109</v>
      </c>
      <c r="H129" s="69">
        <v>220</v>
      </c>
      <c r="I129" s="69">
        <v>379</v>
      </c>
      <c r="J129" s="69">
        <v>128</v>
      </c>
      <c r="K129" s="69">
        <v>251</v>
      </c>
      <c r="L129" s="69">
        <v>420</v>
      </c>
      <c r="M129" s="69">
        <v>161</v>
      </c>
      <c r="N129" s="69">
        <v>259</v>
      </c>
      <c r="O129" s="69">
        <v>398</v>
      </c>
      <c r="P129" s="69">
        <v>144</v>
      </c>
      <c r="Q129" s="69">
        <v>254</v>
      </c>
    </row>
    <row r="130" spans="1:17" x14ac:dyDescent="0.2">
      <c r="A130" s="59"/>
      <c r="B130" s="59" t="s">
        <v>395</v>
      </c>
      <c r="C130" s="69" t="s">
        <v>17</v>
      </c>
      <c r="D130" s="69" t="s">
        <v>17</v>
      </c>
      <c r="E130" s="69" t="s">
        <v>17</v>
      </c>
      <c r="F130" s="69">
        <v>2</v>
      </c>
      <c r="G130" s="69">
        <v>1</v>
      </c>
      <c r="H130" s="69">
        <v>1</v>
      </c>
      <c r="I130" s="69">
        <v>2</v>
      </c>
      <c r="J130" s="69">
        <v>1</v>
      </c>
      <c r="K130" s="69">
        <v>1</v>
      </c>
      <c r="L130" s="69">
        <v>2</v>
      </c>
      <c r="M130" s="69">
        <v>1</v>
      </c>
      <c r="N130" s="69">
        <v>1</v>
      </c>
      <c r="O130" s="69">
        <v>3</v>
      </c>
      <c r="P130" s="69">
        <v>1</v>
      </c>
      <c r="Q130" s="69">
        <v>2</v>
      </c>
    </row>
    <row r="131" spans="1:17" x14ac:dyDescent="0.2">
      <c r="A131" s="59"/>
      <c r="B131" s="59" t="s">
        <v>163</v>
      </c>
      <c r="C131" s="69">
        <v>26</v>
      </c>
      <c r="D131" s="69">
        <v>12</v>
      </c>
      <c r="E131" s="69">
        <v>14</v>
      </c>
      <c r="F131" s="69">
        <v>27</v>
      </c>
      <c r="G131" s="69">
        <v>13</v>
      </c>
      <c r="H131" s="69">
        <v>14</v>
      </c>
      <c r="I131" s="69">
        <v>34</v>
      </c>
      <c r="J131" s="69">
        <v>22</v>
      </c>
      <c r="K131" s="69">
        <v>12</v>
      </c>
      <c r="L131" s="69">
        <v>27</v>
      </c>
      <c r="M131" s="69">
        <v>15</v>
      </c>
      <c r="N131" s="69">
        <v>12</v>
      </c>
      <c r="O131" s="69">
        <v>24</v>
      </c>
      <c r="P131" s="69">
        <v>22</v>
      </c>
      <c r="Q131" s="69">
        <v>2</v>
      </c>
    </row>
    <row r="132" spans="1:17" x14ac:dyDescent="0.2">
      <c r="A132" s="59"/>
      <c r="B132" s="152" t="s">
        <v>164</v>
      </c>
      <c r="C132" s="69" t="s">
        <v>17</v>
      </c>
      <c r="D132" s="69" t="s">
        <v>17</v>
      </c>
      <c r="E132" s="69" t="s">
        <v>17</v>
      </c>
      <c r="F132" s="69" t="s">
        <v>17</v>
      </c>
      <c r="G132" s="69" t="s">
        <v>17</v>
      </c>
      <c r="H132" s="69" t="s">
        <v>17</v>
      </c>
      <c r="I132" s="69">
        <v>1</v>
      </c>
      <c r="J132" s="69">
        <v>1</v>
      </c>
      <c r="K132" s="69" t="s">
        <v>17</v>
      </c>
      <c r="L132" s="69">
        <v>1</v>
      </c>
      <c r="M132" s="69" t="s">
        <v>17</v>
      </c>
      <c r="N132" s="69">
        <v>1</v>
      </c>
      <c r="O132" s="69" t="s">
        <v>17</v>
      </c>
      <c r="P132" s="69" t="s">
        <v>17</v>
      </c>
      <c r="Q132" s="69" t="s">
        <v>17</v>
      </c>
    </row>
    <row r="133" spans="1:17" x14ac:dyDescent="0.2">
      <c r="A133" s="59"/>
      <c r="B133" s="59" t="s">
        <v>165</v>
      </c>
      <c r="C133" s="69" t="s">
        <v>17</v>
      </c>
      <c r="D133" s="69" t="s">
        <v>17</v>
      </c>
      <c r="E133" s="69" t="s">
        <v>17</v>
      </c>
      <c r="F133" s="69" t="s">
        <v>17</v>
      </c>
      <c r="G133" s="69" t="s">
        <v>17</v>
      </c>
      <c r="H133" s="69" t="s">
        <v>17</v>
      </c>
      <c r="I133" s="69" t="s">
        <v>17</v>
      </c>
      <c r="J133" s="69" t="s">
        <v>17</v>
      </c>
      <c r="K133" s="69" t="s">
        <v>17</v>
      </c>
      <c r="L133" s="69">
        <v>2</v>
      </c>
      <c r="M133" s="69">
        <v>1</v>
      </c>
      <c r="N133" s="69">
        <v>1</v>
      </c>
      <c r="O133" s="69" t="s">
        <v>17</v>
      </c>
      <c r="P133" s="69" t="s">
        <v>17</v>
      </c>
      <c r="Q133" s="69" t="s">
        <v>17</v>
      </c>
    </row>
    <row r="134" spans="1:17" x14ac:dyDescent="0.2">
      <c r="A134" s="59"/>
      <c r="B134" s="59" t="s">
        <v>166</v>
      </c>
      <c r="C134" s="69">
        <v>605</v>
      </c>
      <c r="D134" s="69">
        <v>258</v>
      </c>
      <c r="E134" s="69">
        <v>347</v>
      </c>
      <c r="F134" s="69">
        <v>618</v>
      </c>
      <c r="G134" s="69">
        <v>300</v>
      </c>
      <c r="H134" s="69">
        <v>318</v>
      </c>
      <c r="I134" s="69">
        <v>630</v>
      </c>
      <c r="J134" s="69">
        <v>291</v>
      </c>
      <c r="K134" s="69">
        <v>339</v>
      </c>
      <c r="L134" s="69">
        <v>549</v>
      </c>
      <c r="M134" s="69">
        <v>263</v>
      </c>
      <c r="N134" s="69">
        <v>286</v>
      </c>
      <c r="O134" s="69">
        <v>569</v>
      </c>
      <c r="P134" s="69">
        <v>267</v>
      </c>
      <c r="Q134" s="69">
        <v>302</v>
      </c>
    </row>
    <row r="135" spans="1:17" x14ac:dyDescent="0.2">
      <c r="A135" s="59"/>
      <c r="B135" s="59" t="s">
        <v>168</v>
      </c>
      <c r="C135" s="69">
        <v>213</v>
      </c>
      <c r="D135" s="69">
        <v>85</v>
      </c>
      <c r="E135" s="69">
        <v>128</v>
      </c>
      <c r="F135" s="69">
        <v>257</v>
      </c>
      <c r="G135" s="69">
        <v>96</v>
      </c>
      <c r="H135" s="69">
        <v>161</v>
      </c>
      <c r="I135" s="69">
        <v>321</v>
      </c>
      <c r="J135" s="69">
        <v>138</v>
      </c>
      <c r="K135" s="69">
        <v>183</v>
      </c>
      <c r="L135" s="69">
        <v>350</v>
      </c>
      <c r="M135" s="69">
        <v>174</v>
      </c>
      <c r="N135" s="69">
        <v>176</v>
      </c>
      <c r="O135" s="69">
        <v>354</v>
      </c>
      <c r="P135" s="69">
        <v>196</v>
      </c>
      <c r="Q135" s="69">
        <v>158</v>
      </c>
    </row>
    <row r="136" spans="1:17" x14ac:dyDescent="0.2">
      <c r="A136" s="59"/>
      <c r="B136" s="59" t="s">
        <v>396</v>
      </c>
      <c r="C136" s="69">
        <v>1</v>
      </c>
      <c r="D136" s="69" t="s">
        <v>17</v>
      </c>
      <c r="E136" s="69">
        <v>1</v>
      </c>
      <c r="F136" s="69">
        <v>1</v>
      </c>
      <c r="G136" s="69" t="s">
        <v>17</v>
      </c>
      <c r="H136" s="69">
        <v>1</v>
      </c>
      <c r="I136" s="69">
        <v>1</v>
      </c>
      <c r="J136" s="69" t="s">
        <v>17</v>
      </c>
      <c r="K136" s="69">
        <v>1</v>
      </c>
      <c r="L136" s="69" t="s">
        <v>17</v>
      </c>
      <c r="M136" s="69" t="s">
        <v>17</v>
      </c>
      <c r="N136" s="69" t="s">
        <v>17</v>
      </c>
      <c r="O136" s="69" t="s">
        <v>17</v>
      </c>
      <c r="P136" s="69" t="s">
        <v>17</v>
      </c>
      <c r="Q136" s="69" t="s">
        <v>17</v>
      </c>
    </row>
    <row r="137" spans="1:17" x14ac:dyDescent="0.2">
      <c r="A137" s="59"/>
      <c r="B137" s="59" t="s">
        <v>169</v>
      </c>
      <c r="C137" s="69">
        <v>48</v>
      </c>
      <c r="D137" s="69">
        <v>38</v>
      </c>
      <c r="E137" s="69">
        <v>10</v>
      </c>
      <c r="F137" s="69">
        <v>41</v>
      </c>
      <c r="G137" s="69">
        <v>26</v>
      </c>
      <c r="H137" s="69">
        <v>15</v>
      </c>
      <c r="I137" s="69">
        <v>47</v>
      </c>
      <c r="J137" s="69">
        <v>27</v>
      </c>
      <c r="K137" s="69">
        <v>20</v>
      </c>
      <c r="L137" s="69">
        <v>29</v>
      </c>
      <c r="M137" s="69">
        <v>18</v>
      </c>
      <c r="N137" s="69">
        <v>11</v>
      </c>
      <c r="O137" s="69">
        <v>39</v>
      </c>
      <c r="P137" s="69">
        <v>23</v>
      </c>
      <c r="Q137" s="69">
        <v>16</v>
      </c>
    </row>
    <row r="138" spans="1:17" x14ac:dyDescent="0.2">
      <c r="A138" s="59"/>
      <c r="B138" s="59" t="s">
        <v>397</v>
      </c>
      <c r="C138" s="69" t="s">
        <v>17</v>
      </c>
      <c r="D138" s="69" t="s">
        <v>17</v>
      </c>
      <c r="E138" s="69" t="s">
        <v>17</v>
      </c>
      <c r="F138" s="69">
        <v>4</v>
      </c>
      <c r="G138" s="69">
        <v>1</v>
      </c>
      <c r="H138" s="69">
        <v>3</v>
      </c>
      <c r="I138" s="69" t="s">
        <v>17</v>
      </c>
      <c r="J138" s="69" t="s">
        <v>17</v>
      </c>
      <c r="K138" s="69" t="s">
        <v>17</v>
      </c>
      <c r="L138" s="69" t="s">
        <v>17</v>
      </c>
      <c r="M138" s="69" t="s">
        <v>17</v>
      </c>
      <c r="N138" s="69" t="s">
        <v>17</v>
      </c>
      <c r="O138" s="69" t="s">
        <v>17</v>
      </c>
      <c r="P138" s="69" t="s">
        <v>17</v>
      </c>
      <c r="Q138" s="69" t="s">
        <v>17</v>
      </c>
    </row>
    <row r="139" spans="1:17" x14ac:dyDescent="0.2">
      <c r="A139" s="59"/>
      <c r="B139" s="59" t="s">
        <v>170</v>
      </c>
      <c r="C139" s="69">
        <v>41</v>
      </c>
      <c r="D139" s="69">
        <v>14</v>
      </c>
      <c r="E139" s="69">
        <v>27</v>
      </c>
      <c r="F139" s="69">
        <v>37</v>
      </c>
      <c r="G139" s="69">
        <v>18</v>
      </c>
      <c r="H139" s="69">
        <v>19</v>
      </c>
      <c r="I139" s="69">
        <v>41</v>
      </c>
      <c r="J139" s="69">
        <v>24</v>
      </c>
      <c r="K139" s="69">
        <v>17</v>
      </c>
      <c r="L139" s="69">
        <v>37</v>
      </c>
      <c r="M139" s="69">
        <v>15</v>
      </c>
      <c r="N139" s="69">
        <v>22</v>
      </c>
      <c r="O139" s="69">
        <v>23</v>
      </c>
      <c r="P139" s="69">
        <v>11</v>
      </c>
      <c r="Q139" s="69">
        <v>12</v>
      </c>
    </row>
    <row r="140" spans="1:17" x14ac:dyDescent="0.2">
      <c r="A140" s="59"/>
      <c r="B140" s="59" t="s">
        <v>171</v>
      </c>
      <c r="C140" s="69" t="s">
        <v>17</v>
      </c>
      <c r="D140" s="69" t="s">
        <v>17</v>
      </c>
      <c r="E140" s="69" t="s">
        <v>17</v>
      </c>
      <c r="F140" s="69" t="s">
        <v>17</v>
      </c>
      <c r="G140" s="69" t="s">
        <v>17</v>
      </c>
      <c r="H140" s="69" t="s">
        <v>17</v>
      </c>
      <c r="I140" s="69">
        <v>1</v>
      </c>
      <c r="J140" s="69" t="s">
        <v>17</v>
      </c>
      <c r="K140" s="69">
        <v>1</v>
      </c>
      <c r="L140" s="69">
        <v>1</v>
      </c>
      <c r="M140" s="69" t="s">
        <v>17</v>
      </c>
      <c r="N140" s="69">
        <v>1</v>
      </c>
      <c r="O140" s="69">
        <v>1</v>
      </c>
      <c r="P140" s="69" t="s">
        <v>17</v>
      </c>
      <c r="Q140" s="69">
        <v>1</v>
      </c>
    </row>
    <row r="141" spans="1:17" x14ac:dyDescent="0.2">
      <c r="A141" s="59"/>
      <c r="B141" s="59" t="s">
        <v>173</v>
      </c>
      <c r="C141" s="69">
        <v>1</v>
      </c>
      <c r="D141" s="69">
        <v>1</v>
      </c>
      <c r="E141" s="69" t="s">
        <v>17</v>
      </c>
      <c r="F141" s="69">
        <v>3</v>
      </c>
      <c r="G141" s="69">
        <v>3</v>
      </c>
      <c r="H141" s="69" t="s">
        <v>17</v>
      </c>
      <c r="I141" s="69">
        <v>5</v>
      </c>
      <c r="J141" s="69">
        <v>4</v>
      </c>
      <c r="K141" s="69">
        <v>1</v>
      </c>
      <c r="L141" s="69">
        <v>3</v>
      </c>
      <c r="M141" s="69">
        <v>1</v>
      </c>
      <c r="N141" s="69">
        <v>2</v>
      </c>
      <c r="O141" s="69">
        <v>7</v>
      </c>
      <c r="P141" s="69">
        <v>4</v>
      </c>
      <c r="Q141" s="69">
        <v>3</v>
      </c>
    </row>
    <row r="142" spans="1:17" x14ac:dyDescent="0.2">
      <c r="A142" s="59"/>
      <c r="B142" s="59" t="s">
        <v>174</v>
      </c>
      <c r="C142" s="69">
        <v>2</v>
      </c>
      <c r="D142" s="69">
        <v>1</v>
      </c>
      <c r="E142" s="69">
        <v>1</v>
      </c>
      <c r="F142" s="69" t="s">
        <v>17</v>
      </c>
      <c r="G142" s="69" t="s">
        <v>17</v>
      </c>
      <c r="H142" s="69" t="s">
        <v>17</v>
      </c>
      <c r="I142" s="69">
        <v>2</v>
      </c>
      <c r="J142" s="69">
        <v>1</v>
      </c>
      <c r="K142" s="69">
        <v>1</v>
      </c>
      <c r="L142" s="69" t="s">
        <v>17</v>
      </c>
      <c r="M142" s="69" t="s">
        <v>17</v>
      </c>
      <c r="N142" s="69" t="s">
        <v>17</v>
      </c>
      <c r="O142" s="69">
        <v>3</v>
      </c>
      <c r="P142" s="69">
        <v>2</v>
      </c>
      <c r="Q142" s="69">
        <v>1</v>
      </c>
    </row>
    <row r="143" spans="1:17" x14ac:dyDescent="0.2">
      <c r="A143" s="59"/>
      <c r="B143" s="59" t="s">
        <v>175</v>
      </c>
      <c r="C143" s="69">
        <v>2</v>
      </c>
      <c r="D143" s="69">
        <v>1</v>
      </c>
      <c r="E143" s="69">
        <v>1</v>
      </c>
      <c r="F143" s="69">
        <v>3</v>
      </c>
      <c r="G143" s="69">
        <v>1</v>
      </c>
      <c r="H143" s="69">
        <v>2</v>
      </c>
      <c r="I143" s="69">
        <v>4</v>
      </c>
      <c r="J143" s="69">
        <v>1</v>
      </c>
      <c r="K143" s="69">
        <v>3</v>
      </c>
      <c r="L143" s="69">
        <v>3</v>
      </c>
      <c r="M143" s="69">
        <v>1</v>
      </c>
      <c r="N143" s="69">
        <v>2</v>
      </c>
      <c r="O143" s="69">
        <v>2</v>
      </c>
      <c r="P143" s="69" t="s">
        <v>17</v>
      </c>
      <c r="Q143" s="69">
        <v>2</v>
      </c>
    </row>
    <row r="144" spans="1:17" x14ac:dyDescent="0.2">
      <c r="A144" s="59"/>
      <c r="B144" s="59" t="s">
        <v>176</v>
      </c>
      <c r="C144" s="69">
        <v>6</v>
      </c>
      <c r="D144" s="69">
        <v>2</v>
      </c>
      <c r="E144" s="69">
        <v>4</v>
      </c>
      <c r="F144" s="69" t="s">
        <v>17</v>
      </c>
      <c r="G144" s="69" t="s">
        <v>17</v>
      </c>
      <c r="H144" s="69" t="s">
        <v>17</v>
      </c>
      <c r="I144" s="69">
        <v>2</v>
      </c>
      <c r="J144" s="69">
        <v>1</v>
      </c>
      <c r="K144" s="69">
        <v>1</v>
      </c>
      <c r="L144" s="69">
        <v>18</v>
      </c>
      <c r="M144" s="69">
        <v>12</v>
      </c>
      <c r="N144" s="69">
        <v>6</v>
      </c>
      <c r="O144" s="69">
        <v>14</v>
      </c>
      <c r="P144" s="69">
        <v>10</v>
      </c>
      <c r="Q144" s="69">
        <v>4</v>
      </c>
    </row>
    <row r="145" spans="1:17" x14ac:dyDescent="0.2">
      <c r="A145" s="59"/>
      <c r="B145" s="59" t="s">
        <v>398</v>
      </c>
      <c r="C145" s="69">
        <v>2</v>
      </c>
      <c r="D145" s="69">
        <v>1</v>
      </c>
      <c r="E145" s="69">
        <v>1</v>
      </c>
      <c r="F145" s="69">
        <v>1</v>
      </c>
      <c r="G145" s="69">
        <v>1</v>
      </c>
      <c r="H145" s="69" t="s">
        <v>17</v>
      </c>
      <c r="I145" s="69">
        <v>2</v>
      </c>
      <c r="J145" s="69">
        <v>1</v>
      </c>
      <c r="K145" s="69">
        <v>1</v>
      </c>
      <c r="L145" s="69" t="s">
        <v>17</v>
      </c>
      <c r="M145" s="69" t="s">
        <v>17</v>
      </c>
      <c r="N145" s="69" t="s">
        <v>17</v>
      </c>
      <c r="O145" s="69">
        <v>1</v>
      </c>
      <c r="P145" s="69">
        <v>1</v>
      </c>
      <c r="Q145" s="69" t="s">
        <v>17</v>
      </c>
    </row>
    <row r="146" spans="1:17" x14ac:dyDescent="0.2">
      <c r="A146" s="59"/>
      <c r="B146" s="59" t="s">
        <v>177</v>
      </c>
      <c r="C146" s="69">
        <v>18</v>
      </c>
      <c r="D146" s="69" t="s">
        <v>17</v>
      </c>
      <c r="E146" s="69">
        <v>18</v>
      </c>
      <c r="F146" s="69">
        <v>20</v>
      </c>
      <c r="G146" s="69" t="s">
        <v>17</v>
      </c>
      <c r="H146" s="69">
        <v>20</v>
      </c>
      <c r="I146" s="69">
        <v>19</v>
      </c>
      <c r="J146" s="69" t="s">
        <v>17</v>
      </c>
      <c r="K146" s="69">
        <v>19</v>
      </c>
      <c r="L146" s="69">
        <v>20</v>
      </c>
      <c r="M146" s="69" t="s">
        <v>17</v>
      </c>
      <c r="N146" s="69">
        <v>20</v>
      </c>
      <c r="O146" s="69">
        <v>16</v>
      </c>
      <c r="P146" s="69" t="s">
        <v>17</v>
      </c>
      <c r="Q146" s="69">
        <v>16</v>
      </c>
    </row>
    <row r="147" spans="1:17" x14ac:dyDescent="0.2">
      <c r="A147" s="59"/>
      <c r="B147" s="59" t="s">
        <v>178</v>
      </c>
      <c r="C147" s="69">
        <v>343</v>
      </c>
      <c r="D147" s="69">
        <v>145</v>
      </c>
      <c r="E147" s="69">
        <v>198</v>
      </c>
      <c r="F147" s="69">
        <v>370</v>
      </c>
      <c r="G147" s="69">
        <v>182</v>
      </c>
      <c r="H147" s="69">
        <v>188</v>
      </c>
      <c r="I147" s="69">
        <v>442</v>
      </c>
      <c r="J147" s="69">
        <v>197</v>
      </c>
      <c r="K147" s="69">
        <v>245</v>
      </c>
      <c r="L147" s="69">
        <v>430</v>
      </c>
      <c r="M147" s="69">
        <v>196</v>
      </c>
      <c r="N147" s="69">
        <v>234</v>
      </c>
      <c r="O147" s="69">
        <v>434</v>
      </c>
      <c r="P147" s="69">
        <v>212</v>
      </c>
      <c r="Q147" s="69">
        <v>222</v>
      </c>
    </row>
    <row r="148" spans="1:17" x14ac:dyDescent="0.2">
      <c r="A148" s="59"/>
      <c r="B148" s="59" t="s">
        <v>179</v>
      </c>
      <c r="C148" s="69">
        <v>3</v>
      </c>
      <c r="D148" s="69">
        <v>1</v>
      </c>
      <c r="E148" s="69">
        <v>2</v>
      </c>
      <c r="F148" s="69">
        <v>2</v>
      </c>
      <c r="G148" s="69">
        <v>2</v>
      </c>
      <c r="H148" s="69" t="s">
        <v>17</v>
      </c>
      <c r="I148" s="69">
        <v>2</v>
      </c>
      <c r="J148" s="69">
        <v>2</v>
      </c>
      <c r="K148" s="69" t="s">
        <v>17</v>
      </c>
      <c r="L148" s="69">
        <v>4</v>
      </c>
      <c r="M148" s="69">
        <v>2</v>
      </c>
      <c r="N148" s="69">
        <v>2</v>
      </c>
      <c r="O148" s="69">
        <v>4</v>
      </c>
      <c r="P148" s="69">
        <v>3</v>
      </c>
      <c r="Q148" s="69">
        <v>1</v>
      </c>
    </row>
    <row r="149" spans="1:17" x14ac:dyDescent="0.2">
      <c r="A149" s="59"/>
      <c r="B149" s="59" t="s">
        <v>180</v>
      </c>
      <c r="C149" s="69">
        <v>2</v>
      </c>
      <c r="D149" s="69" t="s">
        <v>17</v>
      </c>
      <c r="E149" s="69">
        <v>2</v>
      </c>
      <c r="F149" s="69">
        <v>3</v>
      </c>
      <c r="G149" s="69" t="s">
        <v>17</v>
      </c>
      <c r="H149" s="69">
        <v>3</v>
      </c>
      <c r="I149" s="69">
        <v>3</v>
      </c>
      <c r="J149" s="69">
        <v>1</v>
      </c>
      <c r="K149" s="69">
        <v>2</v>
      </c>
      <c r="L149" s="69">
        <v>4</v>
      </c>
      <c r="M149" s="69">
        <v>2</v>
      </c>
      <c r="N149" s="69">
        <v>2</v>
      </c>
      <c r="O149" s="69">
        <v>3</v>
      </c>
      <c r="P149" s="69">
        <v>1</v>
      </c>
      <c r="Q149" s="69">
        <v>2</v>
      </c>
    </row>
    <row r="150" spans="1:17" x14ac:dyDescent="0.2">
      <c r="A150" s="59"/>
      <c r="B150" s="59" t="s">
        <v>181</v>
      </c>
      <c r="C150" s="69">
        <v>113</v>
      </c>
      <c r="D150" s="69">
        <v>52</v>
      </c>
      <c r="E150" s="69">
        <v>61</v>
      </c>
      <c r="F150" s="69">
        <v>104</v>
      </c>
      <c r="G150" s="69">
        <v>46</v>
      </c>
      <c r="H150" s="69">
        <v>58</v>
      </c>
      <c r="I150" s="69">
        <v>122</v>
      </c>
      <c r="J150" s="69">
        <v>54</v>
      </c>
      <c r="K150" s="69">
        <v>68</v>
      </c>
      <c r="L150" s="69">
        <v>116</v>
      </c>
      <c r="M150" s="69">
        <v>54</v>
      </c>
      <c r="N150" s="69">
        <v>62</v>
      </c>
      <c r="O150" s="69">
        <v>130</v>
      </c>
      <c r="P150" s="69">
        <v>57</v>
      </c>
      <c r="Q150" s="69">
        <v>73</v>
      </c>
    </row>
    <row r="151" spans="1:17" s="66" customFormat="1" x14ac:dyDescent="0.2">
      <c r="A151" s="59"/>
      <c r="B151" s="59" t="s">
        <v>182</v>
      </c>
      <c r="C151" s="69">
        <v>186</v>
      </c>
      <c r="D151" s="69">
        <v>94</v>
      </c>
      <c r="E151" s="69">
        <v>92</v>
      </c>
      <c r="F151" s="69">
        <v>156</v>
      </c>
      <c r="G151" s="69">
        <v>78</v>
      </c>
      <c r="H151" s="69">
        <v>78</v>
      </c>
      <c r="I151" s="69">
        <v>140</v>
      </c>
      <c r="J151" s="69">
        <v>81</v>
      </c>
      <c r="K151" s="69">
        <v>59</v>
      </c>
      <c r="L151" s="69">
        <v>118</v>
      </c>
      <c r="M151" s="69">
        <v>59</v>
      </c>
      <c r="N151" s="69">
        <v>59</v>
      </c>
      <c r="O151" s="69">
        <v>136</v>
      </c>
      <c r="P151" s="69">
        <v>71</v>
      </c>
      <c r="Q151" s="69">
        <v>65</v>
      </c>
    </row>
    <row r="152" spans="1:17" x14ac:dyDescent="0.2">
      <c r="A152" s="59"/>
      <c r="B152" s="59" t="s">
        <v>184</v>
      </c>
      <c r="C152" s="69">
        <v>14</v>
      </c>
      <c r="D152" s="69">
        <v>13</v>
      </c>
      <c r="E152" s="69">
        <v>1</v>
      </c>
      <c r="F152" s="69">
        <v>10</v>
      </c>
      <c r="G152" s="69">
        <v>6</v>
      </c>
      <c r="H152" s="69">
        <v>4</v>
      </c>
      <c r="I152" s="69">
        <v>19</v>
      </c>
      <c r="J152" s="69">
        <v>8</v>
      </c>
      <c r="K152" s="69">
        <v>11</v>
      </c>
      <c r="L152" s="69">
        <v>22</v>
      </c>
      <c r="M152" s="69">
        <v>11</v>
      </c>
      <c r="N152" s="69">
        <v>11</v>
      </c>
      <c r="O152" s="69">
        <v>11</v>
      </c>
      <c r="P152" s="69">
        <v>5</v>
      </c>
      <c r="Q152" s="69">
        <v>6</v>
      </c>
    </row>
    <row r="153" spans="1:17" x14ac:dyDescent="0.2">
      <c r="A153" s="5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</row>
    <row r="154" spans="1:17" s="66" customFormat="1" x14ac:dyDescent="0.2">
      <c r="A154" s="66" t="s">
        <v>399</v>
      </c>
      <c r="C154" s="67">
        <v>1736</v>
      </c>
      <c r="D154" s="67">
        <v>1141</v>
      </c>
      <c r="E154" s="67">
        <v>595</v>
      </c>
      <c r="F154" s="67">
        <v>1892</v>
      </c>
      <c r="G154" s="67">
        <v>1253</v>
      </c>
      <c r="H154" s="67">
        <v>639</v>
      </c>
      <c r="I154" s="67">
        <v>1798</v>
      </c>
      <c r="J154" s="67">
        <v>1222</v>
      </c>
      <c r="K154" s="67">
        <v>576</v>
      </c>
      <c r="L154" s="67">
        <v>1786</v>
      </c>
      <c r="M154" s="67">
        <v>1178</v>
      </c>
      <c r="N154" s="67">
        <v>608</v>
      </c>
      <c r="O154" s="67">
        <v>1790</v>
      </c>
      <c r="P154" s="67">
        <v>1220</v>
      </c>
      <c r="Q154" s="67">
        <v>570</v>
      </c>
    </row>
    <row r="155" spans="1:17" x14ac:dyDescent="0.2">
      <c r="A155" s="59"/>
      <c r="B155" s="59" t="s">
        <v>187</v>
      </c>
      <c r="C155" s="69">
        <v>1619</v>
      </c>
      <c r="D155" s="69">
        <v>1068</v>
      </c>
      <c r="E155" s="69">
        <v>551</v>
      </c>
      <c r="F155" s="69">
        <v>1791</v>
      </c>
      <c r="G155" s="69">
        <v>1189</v>
      </c>
      <c r="H155" s="69">
        <v>602</v>
      </c>
      <c r="I155" s="69">
        <v>1689</v>
      </c>
      <c r="J155" s="69">
        <v>1156</v>
      </c>
      <c r="K155" s="69">
        <v>533</v>
      </c>
      <c r="L155" s="69">
        <v>1645</v>
      </c>
      <c r="M155" s="69">
        <v>1100</v>
      </c>
      <c r="N155" s="69">
        <v>545</v>
      </c>
      <c r="O155" s="69">
        <v>1660</v>
      </c>
      <c r="P155" s="69">
        <v>1139</v>
      </c>
      <c r="Q155" s="69">
        <v>521</v>
      </c>
    </row>
    <row r="156" spans="1:17" s="66" customFormat="1" x14ac:dyDescent="0.2">
      <c r="A156" s="59"/>
      <c r="B156" s="59" t="s">
        <v>188</v>
      </c>
      <c r="C156" s="69" t="s">
        <v>17</v>
      </c>
      <c r="D156" s="69" t="s">
        <v>17</v>
      </c>
      <c r="E156" s="69" t="s">
        <v>17</v>
      </c>
      <c r="F156" s="69" t="s">
        <v>17</v>
      </c>
      <c r="G156" s="69" t="s">
        <v>17</v>
      </c>
      <c r="H156" s="69" t="s">
        <v>17</v>
      </c>
      <c r="I156" s="69" t="s">
        <v>17</v>
      </c>
      <c r="J156" s="69" t="s">
        <v>17</v>
      </c>
      <c r="K156" s="69" t="s">
        <v>17</v>
      </c>
      <c r="L156" s="69">
        <v>1</v>
      </c>
      <c r="M156" s="69">
        <v>1</v>
      </c>
      <c r="N156" s="69" t="s">
        <v>17</v>
      </c>
      <c r="O156" s="69" t="s">
        <v>17</v>
      </c>
      <c r="P156" s="69" t="s">
        <v>17</v>
      </c>
      <c r="Q156" s="69" t="s">
        <v>17</v>
      </c>
    </row>
    <row r="157" spans="1:17" x14ac:dyDescent="0.2">
      <c r="A157" s="59"/>
      <c r="B157" s="59" t="s">
        <v>189</v>
      </c>
      <c r="C157" s="69">
        <v>117</v>
      </c>
      <c r="D157" s="69">
        <v>73</v>
      </c>
      <c r="E157" s="69">
        <v>44</v>
      </c>
      <c r="F157" s="69">
        <v>101</v>
      </c>
      <c r="G157" s="69">
        <v>64</v>
      </c>
      <c r="H157" s="69">
        <v>37</v>
      </c>
      <c r="I157" s="69">
        <v>109</v>
      </c>
      <c r="J157" s="69">
        <v>66</v>
      </c>
      <c r="K157" s="69">
        <v>43</v>
      </c>
      <c r="L157" s="69">
        <v>141</v>
      </c>
      <c r="M157" s="69">
        <v>78</v>
      </c>
      <c r="N157" s="69">
        <v>63</v>
      </c>
      <c r="O157" s="69">
        <v>130</v>
      </c>
      <c r="P157" s="69">
        <v>81</v>
      </c>
      <c r="Q157" s="69">
        <v>49</v>
      </c>
    </row>
    <row r="158" spans="1:17" x14ac:dyDescent="0.2">
      <c r="A158" s="5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</row>
    <row r="159" spans="1:17" s="66" customFormat="1" x14ac:dyDescent="0.2">
      <c r="A159" s="66" t="s">
        <v>16</v>
      </c>
      <c r="C159" s="67">
        <v>6946</v>
      </c>
      <c r="D159" s="67">
        <v>3979</v>
      </c>
      <c r="E159" s="67">
        <v>2967</v>
      </c>
      <c r="F159" s="67">
        <v>7178</v>
      </c>
      <c r="G159" s="67">
        <v>4108</v>
      </c>
      <c r="H159" s="67">
        <v>3070</v>
      </c>
      <c r="I159" s="67">
        <v>7255</v>
      </c>
      <c r="J159" s="67">
        <v>4180</v>
      </c>
      <c r="K159" s="67">
        <v>3075</v>
      </c>
      <c r="L159" s="67">
        <v>7108</v>
      </c>
      <c r="M159" s="67">
        <v>4015</v>
      </c>
      <c r="N159" s="67">
        <v>3093</v>
      </c>
      <c r="O159" s="67">
        <v>7417</v>
      </c>
      <c r="P159" s="67">
        <v>4260</v>
      </c>
      <c r="Q159" s="67">
        <v>3157</v>
      </c>
    </row>
    <row r="160" spans="1:17" x14ac:dyDescent="0.2">
      <c r="A160" s="5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</row>
    <row r="161" spans="1:17" s="66" customFormat="1" x14ac:dyDescent="0.2">
      <c r="A161" s="66" t="s">
        <v>400</v>
      </c>
      <c r="C161" s="67">
        <v>313</v>
      </c>
      <c r="D161" s="67">
        <v>213</v>
      </c>
      <c r="E161" s="67">
        <v>100</v>
      </c>
      <c r="F161" s="67">
        <v>299</v>
      </c>
      <c r="G161" s="67">
        <v>202</v>
      </c>
      <c r="H161" s="67">
        <v>97</v>
      </c>
      <c r="I161" s="67">
        <v>314</v>
      </c>
      <c r="J161" s="67">
        <v>196</v>
      </c>
      <c r="K161" s="67">
        <v>118</v>
      </c>
      <c r="L161" s="67">
        <v>306</v>
      </c>
      <c r="M161" s="67">
        <v>179</v>
      </c>
      <c r="N161" s="67">
        <v>127</v>
      </c>
      <c r="O161" s="67">
        <v>327</v>
      </c>
      <c r="P161" s="67">
        <v>201</v>
      </c>
      <c r="Q161" s="67">
        <v>126</v>
      </c>
    </row>
    <row r="162" spans="1:17" x14ac:dyDescent="0.2">
      <c r="A162" s="59"/>
      <c r="B162" s="59" t="s">
        <v>59</v>
      </c>
      <c r="C162" s="69">
        <v>109</v>
      </c>
      <c r="D162" s="69">
        <v>87</v>
      </c>
      <c r="E162" s="69">
        <v>22</v>
      </c>
      <c r="F162" s="69">
        <v>111</v>
      </c>
      <c r="G162" s="69">
        <v>78</v>
      </c>
      <c r="H162" s="69">
        <v>33</v>
      </c>
      <c r="I162" s="69">
        <v>109</v>
      </c>
      <c r="J162" s="69">
        <v>69</v>
      </c>
      <c r="K162" s="69">
        <v>40</v>
      </c>
      <c r="L162" s="69">
        <v>109</v>
      </c>
      <c r="M162" s="69">
        <v>63</v>
      </c>
      <c r="N162" s="69">
        <v>46</v>
      </c>
      <c r="O162" s="69">
        <v>96</v>
      </c>
      <c r="P162" s="69">
        <v>57</v>
      </c>
      <c r="Q162" s="69">
        <v>39</v>
      </c>
    </row>
    <row r="163" spans="1:17" x14ac:dyDescent="0.2">
      <c r="A163" s="59"/>
      <c r="B163" s="59" t="s">
        <v>60</v>
      </c>
      <c r="C163" s="69">
        <v>44</v>
      </c>
      <c r="D163" s="69">
        <v>27</v>
      </c>
      <c r="E163" s="69">
        <v>17</v>
      </c>
      <c r="F163" s="69">
        <v>50</v>
      </c>
      <c r="G163" s="69">
        <v>32</v>
      </c>
      <c r="H163" s="69">
        <v>18</v>
      </c>
      <c r="I163" s="69">
        <v>56</v>
      </c>
      <c r="J163" s="69">
        <v>31</v>
      </c>
      <c r="K163" s="69">
        <v>25</v>
      </c>
      <c r="L163" s="69">
        <v>43</v>
      </c>
      <c r="M163" s="69">
        <v>23</v>
      </c>
      <c r="N163" s="69">
        <v>20</v>
      </c>
      <c r="O163" s="69">
        <v>53</v>
      </c>
      <c r="P163" s="69">
        <v>38</v>
      </c>
      <c r="Q163" s="69">
        <v>15</v>
      </c>
    </row>
    <row r="164" spans="1:17" x14ac:dyDescent="0.2">
      <c r="A164" s="59"/>
      <c r="B164" s="59" t="s">
        <v>61</v>
      </c>
      <c r="C164" s="69">
        <v>59</v>
      </c>
      <c r="D164" s="69">
        <v>36</v>
      </c>
      <c r="E164" s="69">
        <v>23</v>
      </c>
      <c r="F164" s="69">
        <v>52</v>
      </c>
      <c r="G164" s="69">
        <v>35</v>
      </c>
      <c r="H164" s="69">
        <v>17</v>
      </c>
      <c r="I164" s="69">
        <v>62</v>
      </c>
      <c r="J164" s="69">
        <v>42</v>
      </c>
      <c r="K164" s="69">
        <v>20</v>
      </c>
      <c r="L164" s="69">
        <v>68</v>
      </c>
      <c r="M164" s="69">
        <v>42</v>
      </c>
      <c r="N164" s="69">
        <v>26</v>
      </c>
      <c r="O164" s="69">
        <v>58</v>
      </c>
      <c r="P164" s="69">
        <v>36</v>
      </c>
      <c r="Q164" s="69">
        <v>22</v>
      </c>
    </row>
    <row r="165" spans="1:17" x14ac:dyDescent="0.2">
      <c r="A165" s="59"/>
      <c r="B165" s="59" t="s">
        <v>62</v>
      </c>
      <c r="C165" s="69">
        <v>113</v>
      </c>
      <c r="D165" s="69">
        <v>72</v>
      </c>
      <c r="E165" s="69">
        <v>41</v>
      </c>
      <c r="F165" s="69">
        <v>105</v>
      </c>
      <c r="G165" s="69">
        <v>66</v>
      </c>
      <c r="H165" s="69">
        <v>39</v>
      </c>
      <c r="I165" s="69">
        <v>100</v>
      </c>
      <c r="J165" s="69">
        <v>60</v>
      </c>
      <c r="K165" s="69">
        <v>40</v>
      </c>
      <c r="L165" s="69">
        <v>95</v>
      </c>
      <c r="M165" s="69">
        <v>58</v>
      </c>
      <c r="N165" s="69">
        <v>37</v>
      </c>
      <c r="O165" s="69">
        <v>128</v>
      </c>
      <c r="P165" s="69">
        <v>75</v>
      </c>
      <c r="Q165" s="69">
        <v>53</v>
      </c>
    </row>
    <row r="166" spans="1:17" x14ac:dyDescent="0.2">
      <c r="A166" s="5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1:17" s="66" customFormat="1" x14ac:dyDescent="0.2">
      <c r="A167" s="66" t="s">
        <v>401</v>
      </c>
      <c r="C167" s="67">
        <v>2879</v>
      </c>
      <c r="D167" s="67">
        <v>1767</v>
      </c>
      <c r="E167" s="67">
        <v>1112</v>
      </c>
      <c r="F167" s="67">
        <v>2953</v>
      </c>
      <c r="G167" s="67">
        <v>1765</v>
      </c>
      <c r="H167" s="67">
        <v>1188</v>
      </c>
      <c r="I167" s="67">
        <v>3096</v>
      </c>
      <c r="J167" s="67">
        <v>1901</v>
      </c>
      <c r="K167" s="67">
        <v>1195</v>
      </c>
      <c r="L167" s="67">
        <v>2990</v>
      </c>
      <c r="M167" s="67">
        <v>1813</v>
      </c>
      <c r="N167" s="67">
        <v>1177</v>
      </c>
      <c r="O167" s="67">
        <v>3060</v>
      </c>
      <c r="P167" s="67">
        <v>1873</v>
      </c>
      <c r="Q167" s="67">
        <v>1187</v>
      </c>
    </row>
    <row r="168" spans="1:17" x14ac:dyDescent="0.2">
      <c r="A168" s="59"/>
      <c r="B168" s="59" t="s">
        <v>65</v>
      </c>
      <c r="C168" s="69">
        <v>83</v>
      </c>
      <c r="D168" s="69">
        <v>53</v>
      </c>
      <c r="E168" s="69">
        <v>30</v>
      </c>
      <c r="F168" s="69">
        <v>100</v>
      </c>
      <c r="G168" s="69">
        <v>58</v>
      </c>
      <c r="H168" s="69">
        <v>42</v>
      </c>
      <c r="I168" s="69">
        <v>98</v>
      </c>
      <c r="J168" s="69">
        <v>63</v>
      </c>
      <c r="K168" s="69">
        <v>35</v>
      </c>
      <c r="L168" s="69">
        <v>67</v>
      </c>
      <c r="M168" s="69">
        <v>39</v>
      </c>
      <c r="N168" s="69">
        <v>28</v>
      </c>
      <c r="O168" s="69">
        <v>86</v>
      </c>
      <c r="P168" s="69">
        <v>46</v>
      </c>
      <c r="Q168" s="69">
        <v>40</v>
      </c>
    </row>
    <row r="169" spans="1:17" x14ac:dyDescent="0.2">
      <c r="A169" s="59"/>
      <c r="B169" s="59" t="s">
        <v>66</v>
      </c>
      <c r="C169" s="69" t="s">
        <v>17</v>
      </c>
      <c r="D169" s="69" t="s">
        <v>17</v>
      </c>
      <c r="E169" s="69" t="s">
        <v>17</v>
      </c>
      <c r="F169" s="69" t="s">
        <v>17</v>
      </c>
      <c r="G169" s="69" t="s">
        <v>17</v>
      </c>
      <c r="H169" s="69" t="s">
        <v>17</v>
      </c>
      <c r="I169" s="69">
        <v>1</v>
      </c>
      <c r="J169" s="69" t="s">
        <v>17</v>
      </c>
      <c r="K169" s="69">
        <v>1</v>
      </c>
      <c r="L169" s="69">
        <v>1</v>
      </c>
      <c r="M169" s="69" t="s">
        <v>17</v>
      </c>
      <c r="N169" s="69">
        <v>1</v>
      </c>
      <c r="O169" s="69">
        <v>1</v>
      </c>
      <c r="P169" s="69" t="s">
        <v>17</v>
      </c>
      <c r="Q169" s="69">
        <v>1</v>
      </c>
    </row>
    <row r="170" spans="1:17" ht="12" customHeight="1" x14ac:dyDescent="0.2">
      <c r="A170" s="59"/>
      <c r="B170" s="59" t="s">
        <v>67</v>
      </c>
      <c r="C170" s="69">
        <v>1</v>
      </c>
      <c r="D170" s="69">
        <v>1</v>
      </c>
      <c r="E170" s="69" t="s">
        <v>17</v>
      </c>
      <c r="F170" s="69" t="s">
        <v>17</v>
      </c>
      <c r="G170" s="69" t="s">
        <v>17</v>
      </c>
      <c r="H170" s="69" t="s">
        <v>17</v>
      </c>
      <c r="I170" s="69">
        <v>2</v>
      </c>
      <c r="J170" s="69">
        <v>2</v>
      </c>
      <c r="K170" s="69" t="s">
        <v>17</v>
      </c>
      <c r="L170" s="69" t="s">
        <v>17</v>
      </c>
      <c r="M170" s="69" t="s">
        <v>17</v>
      </c>
      <c r="N170" s="69" t="s">
        <v>17</v>
      </c>
      <c r="O170" s="69" t="s">
        <v>17</v>
      </c>
      <c r="P170" s="69" t="s">
        <v>17</v>
      </c>
      <c r="Q170" s="69" t="s">
        <v>17</v>
      </c>
    </row>
    <row r="171" spans="1:17" x14ac:dyDescent="0.2">
      <c r="A171" s="59"/>
      <c r="B171" s="59" t="s">
        <v>69</v>
      </c>
      <c r="C171" s="69">
        <v>1</v>
      </c>
      <c r="D171" s="69">
        <v>1</v>
      </c>
      <c r="E171" s="69" t="s">
        <v>17</v>
      </c>
      <c r="F171" s="69">
        <v>8</v>
      </c>
      <c r="G171" s="69">
        <v>2</v>
      </c>
      <c r="H171" s="69">
        <v>6</v>
      </c>
      <c r="I171" s="69">
        <v>7</v>
      </c>
      <c r="J171" s="69">
        <v>4</v>
      </c>
      <c r="K171" s="69">
        <v>3</v>
      </c>
      <c r="L171" s="69">
        <v>5</v>
      </c>
      <c r="M171" s="69">
        <v>4</v>
      </c>
      <c r="N171" s="69">
        <v>1</v>
      </c>
      <c r="O171" s="69">
        <v>3</v>
      </c>
      <c r="P171" s="69">
        <v>1</v>
      </c>
      <c r="Q171" s="69">
        <v>2</v>
      </c>
    </row>
    <row r="172" spans="1:17" x14ac:dyDescent="0.2">
      <c r="A172" s="59"/>
      <c r="B172" s="59" t="s">
        <v>70</v>
      </c>
      <c r="C172" s="69">
        <v>500</v>
      </c>
      <c r="D172" s="69">
        <v>342</v>
      </c>
      <c r="E172" s="69">
        <v>158</v>
      </c>
      <c r="F172" s="69">
        <v>510</v>
      </c>
      <c r="G172" s="69">
        <v>340</v>
      </c>
      <c r="H172" s="69">
        <v>170</v>
      </c>
      <c r="I172" s="69">
        <v>467</v>
      </c>
      <c r="J172" s="69">
        <v>319</v>
      </c>
      <c r="K172" s="69">
        <v>148</v>
      </c>
      <c r="L172" s="69">
        <v>465</v>
      </c>
      <c r="M172" s="69">
        <v>317</v>
      </c>
      <c r="N172" s="69">
        <v>148</v>
      </c>
      <c r="O172" s="69">
        <v>473</v>
      </c>
      <c r="P172" s="69">
        <v>311</v>
      </c>
      <c r="Q172" s="69">
        <v>162</v>
      </c>
    </row>
    <row r="173" spans="1:17" x14ac:dyDescent="0.2">
      <c r="A173" s="59"/>
      <c r="B173" s="59" t="s">
        <v>71</v>
      </c>
      <c r="C173" s="69">
        <v>14</v>
      </c>
      <c r="D173" s="69">
        <v>7</v>
      </c>
      <c r="E173" s="69">
        <v>7</v>
      </c>
      <c r="F173" s="69">
        <v>28</v>
      </c>
      <c r="G173" s="69">
        <v>23</v>
      </c>
      <c r="H173" s="69">
        <v>5</v>
      </c>
      <c r="I173" s="69">
        <v>20</v>
      </c>
      <c r="J173" s="69">
        <v>13</v>
      </c>
      <c r="K173" s="69">
        <v>7</v>
      </c>
      <c r="L173" s="69">
        <v>17</v>
      </c>
      <c r="M173" s="69">
        <v>9</v>
      </c>
      <c r="N173" s="69">
        <v>8</v>
      </c>
      <c r="O173" s="69">
        <v>9</v>
      </c>
      <c r="P173" s="69">
        <v>5</v>
      </c>
      <c r="Q173" s="69">
        <v>4</v>
      </c>
    </row>
    <row r="174" spans="1:17" x14ac:dyDescent="0.2">
      <c r="A174" s="59"/>
      <c r="B174" s="59" t="s">
        <v>72</v>
      </c>
      <c r="C174" s="69">
        <v>109</v>
      </c>
      <c r="D174" s="69">
        <v>77</v>
      </c>
      <c r="E174" s="69">
        <v>32</v>
      </c>
      <c r="F174" s="69">
        <v>94</v>
      </c>
      <c r="G174" s="69">
        <v>58</v>
      </c>
      <c r="H174" s="69">
        <v>36</v>
      </c>
      <c r="I174" s="69">
        <v>106</v>
      </c>
      <c r="J174" s="69">
        <v>72</v>
      </c>
      <c r="K174" s="69">
        <v>34</v>
      </c>
      <c r="L174" s="69">
        <v>94</v>
      </c>
      <c r="M174" s="69">
        <v>77</v>
      </c>
      <c r="N174" s="69">
        <v>17</v>
      </c>
      <c r="O174" s="69">
        <v>106</v>
      </c>
      <c r="P174" s="69">
        <v>76</v>
      </c>
      <c r="Q174" s="69">
        <v>30</v>
      </c>
    </row>
    <row r="175" spans="1:17" x14ac:dyDescent="0.2">
      <c r="A175" s="59"/>
      <c r="B175" s="59" t="s">
        <v>73</v>
      </c>
      <c r="C175" s="69">
        <v>167</v>
      </c>
      <c r="D175" s="69">
        <v>89</v>
      </c>
      <c r="E175" s="69">
        <v>78</v>
      </c>
      <c r="F175" s="69">
        <v>200</v>
      </c>
      <c r="G175" s="69">
        <v>106</v>
      </c>
      <c r="H175" s="69">
        <v>94</v>
      </c>
      <c r="I175" s="69">
        <v>240</v>
      </c>
      <c r="J175" s="69">
        <v>144</v>
      </c>
      <c r="K175" s="69">
        <v>96</v>
      </c>
      <c r="L175" s="69">
        <v>253</v>
      </c>
      <c r="M175" s="69">
        <v>139</v>
      </c>
      <c r="N175" s="69">
        <v>114</v>
      </c>
      <c r="O175" s="69">
        <v>278</v>
      </c>
      <c r="P175" s="69">
        <v>145</v>
      </c>
      <c r="Q175" s="69">
        <v>133</v>
      </c>
    </row>
    <row r="176" spans="1:17" s="66" customFormat="1" x14ac:dyDescent="0.2">
      <c r="A176" s="59"/>
      <c r="B176" s="59" t="s">
        <v>74</v>
      </c>
      <c r="C176" s="69">
        <v>5</v>
      </c>
      <c r="D176" s="69">
        <v>4</v>
      </c>
      <c r="E176" s="69">
        <v>1</v>
      </c>
      <c r="F176" s="69">
        <v>4</v>
      </c>
      <c r="G176" s="69">
        <v>3</v>
      </c>
      <c r="H176" s="69">
        <v>1</v>
      </c>
      <c r="I176" s="69">
        <v>5</v>
      </c>
      <c r="J176" s="69">
        <v>3</v>
      </c>
      <c r="K176" s="69">
        <v>2</v>
      </c>
      <c r="L176" s="69">
        <v>8</v>
      </c>
      <c r="M176" s="69">
        <v>5</v>
      </c>
      <c r="N176" s="69">
        <v>3</v>
      </c>
      <c r="O176" s="69">
        <v>9</v>
      </c>
      <c r="P176" s="69">
        <v>5</v>
      </c>
      <c r="Q176" s="69">
        <v>4</v>
      </c>
    </row>
    <row r="177" spans="1:17" x14ac:dyDescent="0.2">
      <c r="A177" s="59"/>
      <c r="B177" s="59" t="s">
        <v>75</v>
      </c>
      <c r="C177" s="69">
        <v>1</v>
      </c>
      <c r="D177" s="69">
        <v>1</v>
      </c>
      <c r="E177" s="69" t="s">
        <v>17</v>
      </c>
      <c r="F177" s="69">
        <v>5</v>
      </c>
      <c r="G177" s="69">
        <v>1</v>
      </c>
      <c r="H177" s="69">
        <v>4</v>
      </c>
      <c r="I177" s="69">
        <v>2</v>
      </c>
      <c r="J177" s="69">
        <v>1</v>
      </c>
      <c r="K177" s="69">
        <v>1</v>
      </c>
      <c r="L177" s="69">
        <v>3</v>
      </c>
      <c r="M177" s="69">
        <v>1</v>
      </c>
      <c r="N177" s="69">
        <v>2</v>
      </c>
      <c r="O177" s="69">
        <v>5</v>
      </c>
      <c r="P177" s="69">
        <v>4</v>
      </c>
      <c r="Q177" s="69">
        <v>1</v>
      </c>
    </row>
    <row r="178" spans="1:17" x14ac:dyDescent="0.2">
      <c r="A178" s="59"/>
      <c r="B178" s="59" t="s">
        <v>76</v>
      </c>
      <c r="C178" s="69">
        <v>7</v>
      </c>
      <c r="D178" s="69">
        <v>4</v>
      </c>
      <c r="E178" s="69">
        <v>3</v>
      </c>
      <c r="F178" s="69">
        <v>10</v>
      </c>
      <c r="G178" s="69">
        <v>5</v>
      </c>
      <c r="H178" s="69">
        <v>5</v>
      </c>
      <c r="I178" s="69">
        <v>12</v>
      </c>
      <c r="J178" s="69">
        <v>7</v>
      </c>
      <c r="K178" s="69">
        <v>5</v>
      </c>
      <c r="L178" s="69">
        <v>8</v>
      </c>
      <c r="M178" s="69">
        <v>4</v>
      </c>
      <c r="N178" s="69">
        <v>4</v>
      </c>
      <c r="O178" s="69">
        <v>8</v>
      </c>
      <c r="P178" s="69">
        <v>7</v>
      </c>
      <c r="Q178" s="69">
        <v>1</v>
      </c>
    </row>
    <row r="179" spans="1:17" x14ac:dyDescent="0.2">
      <c r="A179" s="59"/>
      <c r="B179" s="59" t="s">
        <v>78</v>
      </c>
      <c r="C179" s="69">
        <v>4</v>
      </c>
      <c r="D179" s="69">
        <v>4</v>
      </c>
      <c r="E179" s="69" t="s">
        <v>17</v>
      </c>
      <c r="F179" s="69">
        <v>8</v>
      </c>
      <c r="G179" s="69">
        <v>7</v>
      </c>
      <c r="H179" s="69">
        <v>1</v>
      </c>
      <c r="I179" s="69">
        <v>5</v>
      </c>
      <c r="J179" s="69">
        <v>5</v>
      </c>
      <c r="K179" s="69" t="s">
        <v>17</v>
      </c>
      <c r="L179" s="69">
        <v>6</v>
      </c>
      <c r="M179" s="69">
        <v>4</v>
      </c>
      <c r="N179" s="69">
        <v>2</v>
      </c>
      <c r="O179" s="69">
        <v>11</v>
      </c>
      <c r="P179" s="69">
        <v>8</v>
      </c>
      <c r="Q179" s="69">
        <v>3</v>
      </c>
    </row>
    <row r="180" spans="1:17" x14ac:dyDescent="0.2">
      <c r="A180" s="59"/>
      <c r="B180" s="59" t="s">
        <v>79</v>
      </c>
      <c r="C180" s="69">
        <v>324</v>
      </c>
      <c r="D180" s="69">
        <v>181</v>
      </c>
      <c r="E180" s="69">
        <v>143</v>
      </c>
      <c r="F180" s="69">
        <v>300</v>
      </c>
      <c r="G180" s="69">
        <v>173</v>
      </c>
      <c r="H180" s="69">
        <v>127</v>
      </c>
      <c r="I180" s="69">
        <v>355</v>
      </c>
      <c r="J180" s="69">
        <v>199</v>
      </c>
      <c r="K180" s="69">
        <v>156</v>
      </c>
      <c r="L180" s="69">
        <v>365</v>
      </c>
      <c r="M180" s="69">
        <v>195</v>
      </c>
      <c r="N180" s="69">
        <v>170</v>
      </c>
      <c r="O180" s="69">
        <v>393</v>
      </c>
      <c r="P180" s="69">
        <v>232</v>
      </c>
      <c r="Q180" s="69">
        <v>161</v>
      </c>
    </row>
    <row r="181" spans="1:17" x14ac:dyDescent="0.2">
      <c r="A181" s="59"/>
      <c r="B181" s="59" t="s">
        <v>80</v>
      </c>
      <c r="C181" s="69">
        <v>30</v>
      </c>
      <c r="D181" s="69">
        <v>18</v>
      </c>
      <c r="E181" s="69">
        <v>12</v>
      </c>
      <c r="F181" s="69">
        <v>31</v>
      </c>
      <c r="G181" s="69">
        <v>21</v>
      </c>
      <c r="H181" s="69">
        <v>10</v>
      </c>
      <c r="I181" s="69">
        <v>37</v>
      </c>
      <c r="J181" s="69">
        <v>20</v>
      </c>
      <c r="K181" s="69">
        <v>17</v>
      </c>
      <c r="L181" s="69">
        <v>41</v>
      </c>
      <c r="M181" s="69">
        <v>17</v>
      </c>
      <c r="N181" s="69">
        <v>24</v>
      </c>
      <c r="O181" s="69">
        <v>33</v>
      </c>
      <c r="P181" s="69">
        <v>19</v>
      </c>
      <c r="Q181" s="69">
        <v>14</v>
      </c>
    </row>
    <row r="182" spans="1:17" x14ac:dyDescent="0.2">
      <c r="A182" s="59"/>
      <c r="B182" s="59" t="s">
        <v>81</v>
      </c>
      <c r="C182" s="69">
        <v>79</v>
      </c>
      <c r="D182" s="69">
        <v>47</v>
      </c>
      <c r="E182" s="69">
        <v>32</v>
      </c>
      <c r="F182" s="69">
        <v>82</v>
      </c>
      <c r="G182" s="69">
        <v>40</v>
      </c>
      <c r="H182" s="69">
        <v>42</v>
      </c>
      <c r="I182" s="69">
        <v>101</v>
      </c>
      <c r="J182" s="69">
        <v>59</v>
      </c>
      <c r="K182" s="69">
        <v>42</v>
      </c>
      <c r="L182" s="69">
        <v>98</v>
      </c>
      <c r="M182" s="69">
        <v>53</v>
      </c>
      <c r="N182" s="69">
        <v>45</v>
      </c>
      <c r="O182" s="69">
        <v>120</v>
      </c>
      <c r="P182" s="69">
        <v>71</v>
      </c>
      <c r="Q182" s="69">
        <v>49</v>
      </c>
    </row>
    <row r="183" spans="1:17" x14ac:dyDescent="0.2">
      <c r="A183" s="59"/>
      <c r="B183" s="59" t="s">
        <v>82</v>
      </c>
      <c r="C183" s="69">
        <v>4</v>
      </c>
      <c r="D183" s="69" t="s">
        <v>17</v>
      </c>
      <c r="E183" s="69">
        <v>4</v>
      </c>
      <c r="F183" s="69">
        <v>3</v>
      </c>
      <c r="G183" s="69" t="s">
        <v>17</v>
      </c>
      <c r="H183" s="69">
        <v>3</v>
      </c>
      <c r="I183" s="69">
        <v>1</v>
      </c>
      <c r="J183" s="69" t="s">
        <v>17</v>
      </c>
      <c r="K183" s="69">
        <v>1</v>
      </c>
      <c r="L183" s="69" t="s">
        <v>17</v>
      </c>
      <c r="M183" s="69" t="s">
        <v>17</v>
      </c>
      <c r="N183" s="69" t="s">
        <v>17</v>
      </c>
      <c r="O183" s="69" t="s">
        <v>17</v>
      </c>
      <c r="P183" s="69" t="s">
        <v>17</v>
      </c>
      <c r="Q183" s="69" t="s">
        <v>17</v>
      </c>
    </row>
    <row r="184" spans="1:17" x14ac:dyDescent="0.2">
      <c r="A184" s="59"/>
      <c r="B184" s="59" t="s">
        <v>83</v>
      </c>
      <c r="C184" s="69" t="s">
        <v>17</v>
      </c>
      <c r="D184" s="69" t="s">
        <v>17</v>
      </c>
      <c r="E184" s="69" t="s">
        <v>17</v>
      </c>
      <c r="F184" s="69">
        <v>2</v>
      </c>
      <c r="G184" s="69" t="s">
        <v>17</v>
      </c>
      <c r="H184" s="69">
        <v>2</v>
      </c>
      <c r="I184" s="69">
        <v>3</v>
      </c>
      <c r="J184" s="69" t="s">
        <v>17</v>
      </c>
      <c r="K184" s="69">
        <v>3</v>
      </c>
      <c r="L184" s="69" t="s">
        <v>17</v>
      </c>
      <c r="M184" s="69" t="s">
        <v>17</v>
      </c>
      <c r="N184" s="69" t="s">
        <v>17</v>
      </c>
      <c r="O184" s="69">
        <v>1</v>
      </c>
      <c r="P184" s="69" t="s">
        <v>17</v>
      </c>
      <c r="Q184" s="69">
        <v>1</v>
      </c>
    </row>
    <row r="185" spans="1:17" s="66" customFormat="1" x14ac:dyDescent="0.2">
      <c r="A185" s="59"/>
      <c r="B185" s="59" t="s">
        <v>84</v>
      </c>
      <c r="C185" s="69">
        <v>10</v>
      </c>
      <c r="D185" s="69">
        <v>5</v>
      </c>
      <c r="E185" s="69">
        <v>5</v>
      </c>
      <c r="F185" s="69">
        <v>9</v>
      </c>
      <c r="G185" s="69">
        <v>6</v>
      </c>
      <c r="H185" s="69">
        <v>3</v>
      </c>
      <c r="I185" s="69">
        <v>8</v>
      </c>
      <c r="J185" s="69">
        <v>5</v>
      </c>
      <c r="K185" s="69">
        <v>3</v>
      </c>
      <c r="L185" s="69">
        <v>15</v>
      </c>
      <c r="M185" s="69">
        <v>10</v>
      </c>
      <c r="N185" s="69">
        <v>5</v>
      </c>
      <c r="O185" s="69">
        <v>13</v>
      </c>
      <c r="P185" s="69">
        <v>6</v>
      </c>
      <c r="Q185" s="69">
        <v>7</v>
      </c>
    </row>
    <row r="186" spans="1:17" x14ac:dyDescent="0.2">
      <c r="A186" s="59"/>
      <c r="B186" s="59" t="s">
        <v>85</v>
      </c>
      <c r="C186" s="69">
        <v>330</v>
      </c>
      <c r="D186" s="69">
        <v>234</v>
      </c>
      <c r="E186" s="69">
        <v>96</v>
      </c>
      <c r="F186" s="69">
        <v>324</v>
      </c>
      <c r="G186" s="69">
        <v>200</v>
      </c>
      <c r="H186" s="69">
        <v>124</v>
      </c>
      <c r="I186" s="69">
        <v>346</v>
      </c>
      <c r="J186" s="69">
        <v>210</v>
      </c>
      <c r="K186" s="69">
        <v>136</v>
      </c>
      <c r="L186" s="69">
        <v>341</v>
      </c>
      <c r="M186" s="69">
        <v>222</v>
      </c>
      <c r="N186" s="69">
        <v>119</v>
      </c>
      <c r="O186" s="69">
        <v>369</v>
      </c>
      <c r="P186" s="69">
        <v>239</v>
      </c>
      <c r="Q186" s="69">
        <v>130</v>
      </c>
    </row>
    <row r="187" spans="1:17" x14ac:dyDescent="0.2">
      <c r="A187" s="59"/>
      <c r="B187" s="59" t="s">
        <v>86</v>
      </c>
      <c r="C187" s="69">
        <v>617</v>
      </c>
      <c r="D187" s="69">
        <v>421</v>
      </c>
      <c r="E187" s="69">
        <v>196</v>
      </c>
      <c r="F187" s="69">
        <v>616</v>
      </c>
      <c r="G187" s="69">
        <v>419</v>
      </c>
      <c r="H187" s="69">
        <v>197</v>
      </c>
      <c r="I187" s="69">
        <v>632</v>
      </c>
      <c r="J187" s="69">
        <v>456</v>
      </c>
      <c r="K187" s="69">
        <v>176</v>
      </c>
      <c r="L187" s="69">
        <v>639</v>
      </c>
      <c r="M187" s="69">
        <v>446</v>
      </c>
      <c r="N187" s="69">
        <v>193</v>
      </c>
      <c r="O187" s="69">
        <v>594</v>
      </c>
      <c r="P187" s="69">
        <v>425</v>
      </c>
      <c r="Q187" s="69">
        <v>169</v>
      </c>
    </row>
    <row r="188" spans="1:17" x14ac:dyDescent="0.2">
      <c r="A188" s="59"/>
      <c r="B188" s="59" t="s">
        <v>87</v>
      </c>
      <c r="C188" s="69">
        <v>77</v>
      </c>
      <c r="D188" s="69">
        <v>29</v>
      </c>
      <c r="E188" s="69">
        <v>48</v>
      </c>
      <c r="F188" s="69">
        <v>70</v>
      </c>
      <c r="G188" s="69">
        <v>30</v>
      </c>
      <c r="H188" s="69">
        <v>40</v>
      </c>
      <c r="I188" s="69">
        <v>97</v>
      </c>
      <c r="J188" s="69">
        <v>42</v>
      </c>
      <c r="K188" s="69">
        <v>55</v>
      </c>
      <c r="L188" s="69">
        <v>93</v>
      </c>
      <c r="M188" s="69">
        <v>38</v>
      </c>
      <c r="N188" s="69">
        <v>55</v>
      </c>
      <c r="O188" s="69">
        <v>85</v>
      </c>
      <c r="P188" s="69">
        <v>51</v>
      </c>
      <c r="Q188" s="69">
        <v>34</v>
      </c>
    </row>
    <row r="189" spans="1:17" x14ac:dyDescent="0.2">
      <c r="A189" s="59"/>
      <c r="B189" s="59" t="s">
        <v>88</v>
      </c>
      <c r="C189" s="69">
        <v>373</v>
      </c>
      <c r="D189" s="69">
        <v>168</v>
      </c>
      <c r="E189" s="69">
        <v>205</v>
      </c>
      <c r="F189" s="69">
        <v>376</v>
      </c>
      <c r="G189" s="69">
        <v>169</v>
      </c>
      <c r="H189" s="69">
        <v>207</v>
      </c>
      <c r="I189" s="69">
        <v>381</v>
      </c>
      <c r="J189" s="69">
        <v>171</v>
      </c>
      <c r="K189" s="69">
        <v>210</v>
      </c>
      <c r="L189" s="69">
        <v>326</v>
      </c>
      <c r="M189" s="69">
        <v>144</v>
      </c>
      <c r="N189" s="69">
        <v>182</v>
      </c>
      <c r="O189" s="69">
        <v>325</v>
      </c>
      <c r="P189" s="69">
        <v>151</v>
      </c>
      <c r="Q189" s="69">
        <v>174</v>
      </c>
    </row>
    <row r="190" spans="1:17" x14ac:dyDescent="0.2">
      <c r="A190" s="59"/>
      <c r="B190" s="59" t="s">
        <v>89</v>
      </c>
      <c r="C190" s="69">
        <v>21</v>
      </c>
      <c r="D190" s="69">
        <v>12</v>
      </c>
      <c r="E190" s="69">
        <v>9</v>
      </c>
      <c r="F190" s="69">
        <v>33</v>
      </c>
      <c r="G190" s="69">
        <v>19</v>
      </c>
      <c r="H190" s="69">
        <v>14</v>
      </c>
      <c r="I190" s="69">
        <v>28</v>
      </c>
      <c r="J190" s="69">
        <v>14</v>
      </c>
      <c r="K190" s="69">
        <v>14</v>
      </c>
      <c r="L190" s="69">
        <v>21</v>
      </c>
      <c r="M190" s="69">
        <v>11</v>
      </c>
      <c r="N190" s="69">
        <v>10</v>
      </c>
      <c r="O190" s="69">
        <v>37</v>
      </c>
      <c r="P190" s="69">
        <v>22</v>
      </c>
      <c r="Q190" s="69">
        <v>15</v>
      </c>
    </row>
    <row r="191" spans="1:17" x14ac:dyDescent="0.2">
      <c r="A191" s="59"/>
      <c r="B191" s="59" t="s">
        <v>90</v>
      </c>
      <c r="C191" s="69">
        <v>127</v>
      </c>
      <c r="D191" s="69">
        <v>71</v>
      </c>
      <c r="E191" s="69">
        <v>56</v>
      </c>
      <c r="F191" s="69">
        <v>147</v>
      </c>
      <c r="G191" s="69">
        <v>89</v>
      </c>
      <c r="H191" s="69">
        <v>58</v>
      </c>
      <c r="I191" s="69">
        <v>153</v>
      </c>
      <c r="J191" s="69">
        <v>96</v>
      </c>
      <c r="K191" s="69">
        <v>57</v>
      </c>
      <c r="L191" s="69">
        <v>128</v>
      </c>
      <c r="M191" s="69">
        <v>81</v>
      </c>
      <c r="N191" s="69">
        <v>47</v>
      </c>
      <c r="O191" s="69">
        <v>110</v>
      </c>
      <c r="P191" s="69">
        <v>55</v>
      </c>
      <c r="Q191" s="69">
        <v>55</v>
      </c>
    </row>
    <row r="192" spans="1:17" x14ac:dyDescent="0.2">
      <c r="A192" s="5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</row>
    <row r="193" spans="1:17" s="66" customFormat="1" x14ac:dyDescent="0.2">
      <c r="A193" s="66" t="s">
        <v>402</v>
      </c>
      <c r="C193" s="67">
        <v>278</v>
      </c>
      <c r="D193" s="67">
        <v>128</v>
      </c>
      <c r="E193" s="67">
        <v>150</v>
      </c>
      <c r="F193" s="67">
        <v>280</v>
      </c>
      <c r="G193" s="67">
        <v>123</v>
      </c>
      <c r="H193" s="67">
        <v>157</v>
      </c>
      <c r="I193" s="67">
        <v>256</v>
      </c>
      <c r="J193" s="67">
        <v>118</v>
      </c>
      <c r="K193" s="67">
        <v>138</v>
      </c>
      <c r="L193" s="67">
        <v>208</v>
      </c>
      <c r="M193" s="67">
        <v>86</v>
      </c>
      <c r="N193" s="67">
        <v>122</v>
      </c>
      <c r="O193" s="67">
        <v>208</v>
      </c>
      <c r="P193" s="67">
        <v>93</v>
      </c>
      <c r="Q193" s="67">
        <v>115</v>
      </c>
    </row>
    <row r="194" spans="1:17" x14ac:dyDescent="0.2">
      <c r="A194" s="59"/>
      <c r="B194" s="59" t="s">
        <v>372</v>
      </c>
      <c r="C194" s="69" t="s">
        <v>17</v>
      </c>
      <c r="D194" s="69" t="s">
        <v>17</v>
      </c>
      <c r="E194" s="69" t="s">
        <v>17</v>
      </c>
      <c r="F194" s="69" t="s">
        <v>17</v>
      </c>
      <c r="G194" s="69" t="s">
        <v>17</v>
      </c>
      <c r="H194" s="69" t="s">
        <v>17</v>
      </c>
      <c r="I194" s="69" t="s">
        <v>17</v>
      </c>
      <c r="J194" s="69" t="s">
        <v>17</v>
      </c>
      <c r="K194" s="69" t="s">
        <v>17</v>
      </c>
      <c r="L194" s="69" t="s">
        <v>17</v>
      </c>
      <c r="M194" s="69" t="s">
        <v>17</v>
      </c>
      <c r="N194" s="69" t="s">
        <v>17</v>
      </c>
      <c r="O194" s="69">
        <v>2</v>
      </c>
      <c r="P194" s="69">
        <v>1</v>
      </c>
      <c r="Q194" s="69">
        <v>1</v>
      </c>
    </row>
    <row r="195" spans="1:17" x14ac:dyDescent="0.2">
      <c r="A195" s="59"/>
      <c r="B195" s="59" t="s">
        <v>373</v>
      </c>
      <c r="C195" s="69" t="s">
        <v>17</v>
      </c>
      <c r="D195" s="69" t="s">
        <v>17</v>
      </c>
      <c r="E195" s="69" t="s">
        <v>17</v>
      </c>
      <c r="F195" s="69" t="s">
        <v>17</v>
      </c>
      <c r="G195" s="69" t="s">
        <v>17</v>
      </c>
      <c r="H195" s="69" t="s">
        <v>17</v>
      </c>
      <c r="I195" s="69" t="s">
        <v>17</v>
      </c>
      <c r="J195" s="69" t="s">
        <v>17</v>
      </c>
      <c r="K195" s="69" t="s">
        <v>17</v>
      </c>
      <c r="L195" s="69">
        <v>1</v>
      </c>
      <c r="M195" s="69" t="s">
        <v>17</v>
      </c>
      <c r="N195" s="69">
        <v>1</v>
      </c>
      <c r="O195" s="69" t="s">
        <v>17</v>
      </c>
      <c r="P195" s="69" t="s">
        <v>17</v>
      </c>
      <c r="Q195" s="69" t="s">
        <v>17</v>
      </c>
    </row>
    <row r="196" spans="1:17" x14ac:dyDescent="0.2">
      <c r="A196" s="59"/>
      <c r="B196" s="59" t="s">
        <v>95</v>
      </c>
      <c r="C196" s="69">
        <v>2</v>
      </c>
      <c r="D196" s="69" t="s">
        <v>17</v>
      </c>
      <c r="E196" s="69">
        <v>2</v>
      </c>
      <c r="F196" s="69" t="s">
        <v>17</v>
      </c>
      <c r="G196" s="69" t="s">
        <v>17</v>
      </c>
      <c r="H196" s="69" t="s">
        <v>17</v>
      </c>
      <c r="I196" s="69">
        <v>1</v>
      </c>
      <c r="J196" s="69">
        <v>1</v>
      </c>
      <c r="K196" s="69" t="s">
        <v>17</v>
      </c>
      <c r="L196" s="69">
        <v>1</v>
      </c>
      <c r="M196" s="69">
        <v>1</v>
      </c>
      <c r="N196" s="69" t="s">
        <v>17</v>
      </c>
      <c r="O196" s="69" t="s">
        <v>17</v>
      </c>
      <c r="P196" s="69" t="s">
        <v>17</v>
      </c>
      <c r="Q196" s="69" t="s">
        <v>17</v>
      </c>
    </row>
    <row r="197" spans="1:17" x14ac:dyDescent="0.2">
      <c r="A197" s="59"/>
      <c r="B197" s="59" t="s">
        <v>98</v>
      </c>
      <c r="C197" s="69">
        <v>25</v>
      </c>
      <c r="D197" s="69">
        <v>16</v>
      </c>
      <c r="E197" s="69">
        <v>9</v>
      </c>
      <c r="F197" s="69">
        <v>20</v>
      </c>
      <c r="G197" s="69">
        <v>11</v>
      </c>
      <c r="H197" s="69">
        <v>9</v>
      </c>
      <c r="I197" s="69">
        <v>14</v>
      </c>
      <c r="J197" s="69">
        <v>8</v>
      </c>
      <c r="K197" s="69">
        <v>6</v>
      </c>
      <c r="L197" s="69">
        <v>23</v>
      </c>
      <c r="M197" s="69">
        <v>9</v>
      </c>
      <c r="N197" s="69">
        <v>14</v>
      </c>
      <c r="O197" s="69">
        <v>17</v>
      </c>
      <c r="P197" s="69">
        <v>8</v>
      </c>
      <c r="Q197" s="69">
        <v>9</v>
      </c>
    </row>
    <row r="198" spans="1:17" x14ac:dyDescent="0.2">
      <c r="A198" s="59"/>
      <c r="B198" s="59" t="s">
        <v>99</v>
      </c>
      <c r="C198" s="69">
        <v>191</v>
      </c>
      <c r="D198" s="69">
        <v>80</v>
      </c>
      <c r="E198" s="69">
        <v>111</v>
      </c>
      <c r="F198" s="69">
        <v>193</v>
      </c>
      <c r="G198" s="69">
        <v>71</v>
      </c>
      <c r="H198" s="69">
        <v>122</v>
      </c>
      <c r="I198" s="69">
        <v>172</v>
      </c>
      <c r="J198" s="69">
        <v>67</v>
      </c>
      <c r="K198" s="69">
        <v>105</v>
      </c>
      <c r="L198" s="69">
        <v>162</v>
      </c>
      <c r="M198" s="69">
        <v>66</v>
      </c>
      <c r="N198" s="69">
        <v>96</v>
      </c>
      <c r="O198" s="69">
        <v>178</v>
      </c>
      <c r="P198" s="69">
        <v>78</v>
      </c>
      <c r="Q198" s="69">
        <v>100</v>
      </c>
    </row>
    <row r="199" spans="1:17" x14ac:dyDescent="0.2">
      <c r="A199" s="59"/>
      <c r="B199" s="59" t="s">
        <v>100</v>
      </c>
      <c r="C199" s="69" t="s">
        <v>17</v>
      </c>
      <c r="D199" s="69" t="s">
        <v>17</v>
      </c>
      <c r="E199" s="69" t="s">
        <v>17</v>
      </c>
      <c r="F199" s="69">
        <v>3</v>
      </c>
      <c r="G199" s="69">
        <v>2</v>
      </c>
      <c r="H199" s="69">
        <v>1</v>
      </c>
      <c r="I199" s="69" t="s">
        <v>17</v>
      </c>
      <c r="J199" s="69" t="s">
        <v>17</v>
      </c>
      <c r="K199" s="69" t="s">
        <v>17</v>
      </c>
      <c r="L199" s="69">
        <v>1</v>
      </c>
      <c r="M199" s="69">
        <v>1</v>
      </c>
      <c r="N199" s="69" t="s">
        <v>17</v>
      </c>
      <c r="O199" s="69" t="s">
        <v>17</v>
      </c>
      <c r="P199" s="69" t="s">
        <v>17</v>
      </c>
      <c r="Q199" s="69" t="s">
        <v>17</v>
      </c>
    </row>
    <row r="200" spans="1:17" x14ac:dyDescent="0.2">
      <c r="A200" s="59"/>
      <c r="B200" s="59" t="s">
        <v>101</v>
      </c>
      <c r="C200" s="69">
        <v>60</v>
      </c>
      <c r="D200" s="69">
        <v>32</v>
      </c>
      <c r="E200" s="69">
        <v>28</v>
      </c>
      <c r="F200" s="69">
        <v>64</v>
      </c>
      <c r="G200" s="69">
        <v>39</v>
      </c>
      <c r="H200" s="69">
        <v>25</v>
      </c>
      <c r="I200" s="69">
        <v>69</v>
      </c>
      <c r="J200" s="69">
        <v>42</v>
      </c>
      <c r="K200" s="69">
        <v>27</v>
      </c>
      <c r="L200" s="69">
        <v>20</v>
      </c>
      <c r="M200" s="69">
        <v>9</v>
      </c>
      <c r="N200" s="69">
        <v>11</v>
      </c>
      <c r="O200" s="69">
        <v>11</v>
      </c>
      <c r="P200" s="69">
        <v>6</v>
      </c>
      <c r="Q200" s="69">
        <v>5</v>
      </c>
    </row>
    <row r="201" spans="1:17" x14ac:dyDescent="0.2">
      <c r="A201" s="5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1:17" s="66" customFormat="1" x14ac:dyDescent="0.2">
      <c r="A202" s="66" t="s">
        <v>375</v>
      </c>
      <c r="C202" s="67">
        <v>149</v>
      </c>
      <c r="D202" s="67">
        <v>104</v>
      </c>
      <c r="E202" s="67">
        <v>45</v>
      </c>
      <c r="F202" s="67">
        <v>137</v>
      </c>
      <c r="G202" s="67">
        <v>114</v>
      </c>
      <c r="H202" s="67">
        <v>23</v>
      </c>
      <c r="I202" s="67">
        <v>114</v>
      </c>
      <c r="J202" s="67">
        <v>89</v>
      </c>
      <c r="K202" s="67">
        <v>25</v>
      </c>
      <c r="L202" s="67">
        <v>107</v>
      </c>
      <c r="M202" s="67">
        <v>90</v>
      </c>
      <c r="N202" s="67">
        <v>17</v>
      </c>
      <c r="O202" s="67">
        <v>94</v>
      </c>
      <c r="P202" s="67">
        <v>68</v>
      </c>
      <c r="Q202" s="67">
        <v>26</v>
      </c>
    </row>
    <row r="203" spans="1:17" x14ac:dyDescent="0.2">
      <c r="A203" s="59"/>
      <c r="B203" s="59" t="s">
        <v>106</v>
      </c>
      <c r="C203" s="69">
        <v>2</v>
      </c>
      <c r="D203" s="69">
        <v>2</v>
      </c>
      <c r="E203" s="69" t="s">
        <v>17</v>
      </c>
      <c r="F203" s="69">
        <v>1</v>
      </c>
      <c r="G203" s="69">
        <v>1</v>
      </c>
      <c r="H203" s="69" t="s">
        <v>17</v>
      </c>
      <c r="I203" s="69">
        <v>3</v>
      </c>
      <c r="J203" s="69">
        <v>3</v>
      </c>
      <c r="K203" s="69" t="s">
        <v>17</v>
      </c>
      <c r="L203" s="69">
        <v>1</v>
      </c>
      <c r="M203" s="69">
        <v>1</v>
      </c>
      <c r="N203" s="69" t="s">
        <v>17</v>
      </c>
      <c r="O203" s="69" t="s">
        <v>17</v>
      </c>
      <c r="P203" s="69" t="s">
        <v>17</v>
      </c>
      <c r="Q203" s="69" t="s">
        <v>17</v>
      </c>
    </row>
    <row r="204" spans="1:17" s="66" customFormat="1" x14ac:dyDescent="0.2">
      <c r="A204" s="59"/>
      <c r="B204" s="59" t="s">
        <v>107</v>
      </c>
      <c r="C204" s="69" t="s">
        <v>17</v>
      </c>
      <c r="D204" s="69" t="s">
        <v>17</v>
      </c>
      <c r="E204" s="69" t="s">
        <v>17</v>
      </c>
      <c r="F204" s="69" t="s">
        <v>17</v>
      </c>
      <c r="G204" s="69" t="s">
        <v>17</v>
      </c>
      <c r="H204" s="69" t="s">
        <v>17</v>
      </c>
      <c r="I204" s="69">
        <v>1</v>
      </c>
      <c r="J204" s="69" t="s">
        <v>17</v>
      </c>
      <c r="K204" s="69">
        <v>1</v>
      </c>
      <c r="L204" s="69" t="s">
        <v>17</v>
      </c>
      <c r="M204" s="69" t="s">
        <v>17</v>
      </c>
      <c r="N204" s="69" t="s">
        <v>17</v>
      </c>
      <c r="O204" s="69">
        <v>2</v>
      </c>
      <c r="P204" s="69">
        <v>1</v>
      </c>
      <c r="Q204" s="69">
        <v>1</v>
      </c>
    </row>
    <row r="205" spans="1:17" x14ac:dyDescent="0.2">
      <c r="A205" s="59"/>
      <c r="B205" s="59" t="s">
        <v>109</v>
      </c>
      <c r="C205" s="69">
        <v>5</v>
      </c>
      <c r="D205" s="69">
        <v>3</v>
      </c>
      <c r="E205" s="69">
        <v>2</v>
      </c>
      <c r="F205" s="69">
        <v>7</v>
      </c>
      <c r="G205" s="69">
        <v>4</v>
      </c>
      <c r="H205" s="69">
        <v>3</v>
      </c>
      <c r="I205" s="69">
        <v>3</v>
      </c>
      <c r="J205" s="69">
        <v>3</v>
      </c>
      <c r="K205" s="69" t="s">
        <v>17</v>
      </c>
      <c r="L205" s="69">
        <v>2</v>
      </c>
      <c r="M205" s="69">
        <v>1</v>
      </c>
      <c r="N205" s="69">
        <v>1</v>
      </c>
      <c r="O205" s="69">
        <v>2</v>
      </c>
      <c r="P205" s="69">
        <v>2</v>
      </c>
      <c r="Q205" s="69" t="s">
        <v>17</v>
      </c>
    </row>
    <row r="206" spans="1:17" x14ac:dyDescent="0.2">
      <c r="A206" s="59"/>
      <c r="B206" s="59" t="s">
        <v>111</v>
      </c>
      <c r="C206" s="69">
        <v>8</v>
      </c>
      <c r="D206" s="69">
        <v>7</v>
      </c>
      <c r="E206" s="69">
        <v>1</v>
      </c>
      <c r="F206" s="69">
        <v>7</v>
      </c>
      <c r="G206" s="69">
        <v>7</v>
      </c>
      <c r="H206" s="69" t="s">
        <v>17</v>
      </c>
      <c r="I206" s="69">
        <v>4</v>
      </c>
      <c r="J206" s="69">
        <v>3</v>
      </c>
      <c r="K206" s="69">
        <v>1</v>
      </c>
      <c r="L206" s="69">
        <v>6</v>
      </c>
      <c r="M206" s="69">
        <v>6</v>
      </c>
      <c r="N206" s="69" t="s">
        <v>17</v>
      </c>
      <c r="O206" s="69">
        <v>1</v>
      </c>
      <c r="P206" s="69">
        <v>1</v>
      </c>
      <c r="Q206" s="69" t="s">
        <v>17</v>
      </c>
    </row>
    <row r="207" spans="1:17" x14ac:dyDescent="0.2">
      <c r="A207" s="59"/>
      <c r="B207" s="59" t="s">
        <v>112</v>
      </c>
      <c r="C207" s="69" t="s">
        <v>17</v>
      </c>
      <c r="D207" s="69" t="s">
        <v>17</v>
      </c>
      <c r="E207" s="69" t="s">
        <v>17</v>
      </c>
      <c r="F207" s="69">
        <v>2</v>
      </c>
      <c r="G207" s="69">
        <v>2</v>
      </c>
      <c r="H207" s="69" t="s">
        <v>17</v>
      </c>
      <c r="I207" s="69" t="s">
        <v>17</v>
      </c>
      <c r="J207" s="69" t="s">
        <v>17</v>
      </c>
      <c r="K207" s="69" t="s">
        <v>17</v>
      </c>
      <c r="L207" s="69" t="s">
        <v>17</v>
      </c>
      <c r="M207" s="69" t="s">
        <v>17</v>
      </c>
      <c r="N207" s="69" t="s">
        <v>17</v>
      </c>
      <c r="O207" s="69" t="s">
        <v>17</v>
      </c>
      <c r="P207" s="69" t="s">
        <v>17</v>
      </c>
      <c r="Q207" s="69" t="s">
        <v>17</v>
      </c>
    </row>
    <row r="208" spans="1:17" s="66" customFormat="1" x14ac:dyDescent="0.2">
      <c r="A208" s="59"/>
      <c r="B208" s="59" t="s">
        <v>113</v>
      </c>
      <c r="C208" s="69">
        <v>8</v>
      </c>
      <c r="D208" s="69">
        <v>7</v>
      </c>
      <c r="E208" s="69">
        <v>1</v>
      </c>
      <c r="F208" s="69">
        <v>10</v>
      </c>
      <c r="G208" s="69">
        <v>8</v>
      </c>
      <c r="H208" s="69">
        <v>2</v>
      </c>
      <c r="I208" s="69">
        <v>13</v>
      </c>
      <c r="J208" s="69">
        <v>9</v>
      </c>
      <c r="K208" s="69">
        <v>4</v>
      </c>
      <c r="L208" s="69">
        <v>9</v>
      </c>
      <c r="M208" s="69">
        <v>7</v>
      </c>
      <c r="N208" s="69">
        <v>2</v>
      </c>
      <c r="O208" s="69">
        <v>25</v>
      </c>
      <c r="P208" s="69">
        <v>17</v>
      </c>
      <c r="Q208" s="69">
        <v>8</v>
      </c>
    </row>
    <row r="209" spans="1:17" s="66" customFormat="1" x14ac:dyDescent="0.2">
      <c r="A209" s="59"/>
      <c r="B209" s="59" t="s">
        <v>377</v>
      </c>
      <c r="C209" s="69">
        <v>3</v>
      </c>
      <c r="D209" s="69" t="s">
        <v>17</v>
      </c>
      <c r="E209" s="69">
        <v>3</v>
      </c>
      <c r="F209" s="69" t="s">
        <v>17</v>
      </c>
      <c r="G209" s="69" t="s">
        <v>17</v>
      </c>
      <c r="H209" s="69" t="s">
        <v>17</v>
      </c>
      <c r="I209" s="69" t="s">
        <v>17</v>
      </c>
      <c r="J209" s="69" t="s">
        <v>17</v>
      </c>
      <c r="K209" s="69" t="s">
        <v>17</v>
      </c>
      <c r="L209" s="69" t="s">
        <v>17</v>
      </c>
      <c r="M209" s="69" t="s">
        <v>17</v>
      </c>
      <c r="N209" s="69" t="s">
        <v>17</v>
      </c>
      <c r="O209" s="69" t="s">
        <v>17</v>
      </c>
      <c r="P209" s="69" t="s">
        <v>17</v>
      </c>
      <c r="Q209" s="69" t="s">
        <v>17</v>
      </c>
    </row>
    <row r="210" spans="1:17" s="66" customFormat="1" x14ac:dyDescent="0.2">
      <c r="A210" s="59"/>
      <c r="B210" s="59" t="s">
        <v>198</v>
      </c>
      <c r="C210" s="69">
        <v>2</v>
      </c>
      <c r="D210" s="69">
        <v>2</v>
      </c>
      <c r="E210" s="69" t="s">
        <v>17</v>
      </c>
      <c r="F210" s="69" t="s">
        <v>17</v>
      </c>
      <c r="G210" s="69" t="s">
        <v>17</v>
      </c>
      <c r="H210" s="69" t="s">
        <v>17</v>
      </c>
      <c r="I210" s="69" t="s">
        <v>17</v>
      </c>
      <c r="J210" s="69" t="s">
        <v>17</v>
      </c>
      <c r="K210" s="69" t="s">
        <v>17</v>
      </c>
      <c r="L210" s="69">
        <v>2</v>
      </c>
      <c r="M210" s="69">
        <v>2</v>
      </c>
      <c r="N210" s="69" t="s">
        <v>17</v>
      </c>
      <c r="O210" s="69">
        <v>1</v>
      </c>
      <c r="P210" s="69">
        <v>1</v>
      </c>
      <c r="Q210" s="69" t="s">
        <v>17</v>
      </c>
    </row>
    <row r="211" spans="1:17" s="66" customFormat="1" x14ac:dyDescent="0.2">
      <c r="A211" s="59"/>
      <c r="B211" s="59" t="s">
        <v>114</v>
      </c>
      <c r="C211" s="69">
        <v>1</v>
      </c>
      <c r="D211" s="69">
        <v>1</v>
      </c>
      <c r="E211" s="69" t="s">
        <v>17</v>
      </c>
      <c r="F211" s="69" t="s">
        <v>17</v>
      </c>
      <c r="G211" s="69" t="s">
        <v>17</v>
      </c>
      <c r="H211" s="69" t="s">
        <v>17</v>
      </c>
      <c r="I211" s="69" t="s">
        <v>17</v>
      </c>
      <c r="J211" s="69" t="s">
        <v>17</v>
      </c>
      <c r="K211" s="69" t="s">
        <v>17</v>
      </c>
      <c r="L211" s="69" t="s">
        <v>17</v>
      </c>
      <c r="M211" s="69" t="s">
        <v>17</v>
      </c>
      <c r="N211" s="69" t="s">
        <v>17</v>
      </c>
      <c r="O211" s="69" t="s">
        <v>17</v>
      </c>
      <c r="P211" s="69" t="s">
        <v>17</v>
      </c>
      <c r="Q211" s="69" t="s">
        <v>17</v>
      </c>
    </row>
    <row r="212" spans="1:17" s="66" customFormat="1" x14ac:dyDescent="0.2">
      <c r="A212" s="59"/>
      <c r="B212" s="59" t="s">
        <v>378</v>
      </c>
      <c r="C212" s="69">
        <v>4</v>
      </c>
      <c r="D212" s="69">
        <v>3</v>
      </c>
      <c r="E212" s="69">
        <v>1</v>
      </c>
      <c r="F212" s="69" t="s">
        <v>17</v>
      </c>
      <c r="G212" s="69" t="s">
        <v>17</v>
      </c>
      <c r="H212" s="69" t="s">
        <v>17</v>
      </c>
      <c r="I212" s="69" t="s">
        <v>17</v>
      </c>
      <c r="J212" s="69" t="s">
        <v>17</v>
      </c>
      <c r="K212" s="69" t="s">
        <v>17</v>
      </c>
      <c r="L212" s="69" t="s">
        <v>17</v>
      </c>
      <c r="M212" s="69" t="s">
        <v>17</v>
      </c>
      <c r="N212" s="69" t="s">
        <v>17</v>
      </c>
      <c r="O212" s="69" t="s">
        <v>17</v>
      </c>
      <c r="P212" s="69" t="s">
        <v>17</v>
      </c>
      <c r="Q212" s="69" t="s">
        <v>17</v>
      </c>
    </row>
    <row r="213" spans="1:17" x14ac:dyDescent="0.2">
      <c r="A213" s="59"/>
      <c r="B213" s="59" t="s">
        <v>115</v>
      </c>
      <c r="C213" s="69" t="s">
        <v>17</v>
      </c>
      <c r="D213" s="69" t="s">
        <v>17</v>
      </c>
      <c r="E213" s="69" t="s">
        <v>17</v>
      </c>
      <c r="F213" s="69">
        <v>2</v>
      </c>
      <c r="G213" s="69">
        <v>2</v>
      </c>
      <c r="H213" s="69" t="s">
        <v>17</v>
      </c>
      <c r="I213" s="69" t="s">
        <v>17</v>
      </c>
      <c r="J213" s="69" t="s">
        <v>17</v>
      </c>
      <c r="K213" s="69" t="s">
        <v>17</v>
      </c>
      <c r="L213" s="69">
        <v>1</v>
      </c>
      <c r="M213" s="69" t="s">
        <v>17</v>
      </c>
      <c r="N213" s="69">
        <v>1</v>
      </c>
      <c r="O213" s="69" t="s">
        <v>17</v>
      </c>
      <c r="P213" s="69" t="s">
        <v>17</v>
      </c>
      <c r="Q213" s="69" t="s">
        <v>17</v>
      </c>
    </row>
    <row r="214" spans="1:17" x14ac:dyDescent="0.2">
      <c r="A214" s="59"/>
      <c r="B214" s="59" t="s">
        <v>116</v>
      </c>
      <c r="C214" s="69">
        <v>6</v>
      </c>
      <c r="D214" s="69">
        <v>2</v>
      </c>
      <c r="E214" s="69">
        <v>4</v>
      </c>
      <c r="F214" s="69">
        <v>10</v>
      </c>
      <c r="G214" s="69">
        <v>9</v>
      </c>
      <c r="H214" s="69">
        <v>1</v>
      </c>
      <c r="I214" s="69">
        <v>4</v>
      </c>
      <c r="J214" s="69">
        <v>4</v>
      </c>
      <c r="K214" s="69" t="s">
        <v>17</v>
      </c>
      <c r="L214" s="69">
        <v>5</v>
      </c>
      <c r="M214" s="69">
        <v>5</v>
      </c>
      <c r="N214" s="69" t="s">
        <v>17</v>
      </c>
      <c r="O214" s="69">
        <v>2</v>
      </c>
      <c r="P214" s="69">
        <v>2</v>
      </c>
      <c r="Q214" s="69" t="s">
        <v>17</v>
      </c>
    </row>
    <row r="215" spans="1:17" x14ac:dyDescent="0.2">
      <c r="A215" s="59"/>
      <c r="B215" s="59" t="s">
        <v>380</v>
      </c>
      <c r="C215" s="69" t="s">
        <v>17</v>
      </c>
      <c r="D215" s="69" t="s">
        <v>17</v>
      </c>
      <c r="E215" s="69" t="s">
        <v>17</v>
      </c>
      <c r="F215" s="69" t="s">
        <v>17</v>
      </c>
      <c r="G215" s="69" t="s">
        <v>17</v>
      </c>
      <c r="H215" s="69" t="s">
        <v>17</v>
      </c>
      <c r="I215" s="69" t="s">
        <v>17</v>
      </c>
      <c r="J215" s="69" t="s">
        <v>17</v>
      </c>
      <c r="K215" s="69" t="s">
        <v>17</v>
      </c>
      <c r="L215" s="69">
        <v>2</v>
      </c>
      <c r="M215" s="69">
        <v>2</v>
      </c>
      <c r="N215" s="69" t="s">
        <v>17</v>
      </c>
      <c r="O215" s="69" t="s">
        <v>17</v>
      </c>
      <c r="P215" s="69" t="s">
        <v>17</v>
      </c>
      <c r="Q215" s="69" t="s">
        <v>17</v>
      </c>
    </row>
    <row r="216" spans="1:17" x14ac:dyDescent="0.2">
      <c r="A216" s="59"/>
      <c r="B216" s="59" t="s">
        <v>381</v>
      </c>
      <c r="C216" s="69" t="s">
        <v>17</v>
      </c>
      <c r="D216" s="69" t="s">
        <v>17</v>
      </c>
      <c r="E216" s="69" t="s">
        <v>17</v>
      </c>
      <c r="F216" s="69" t="s">
        <v>17</v>
      </c>
      <c r="G216" s="69" t="s">
        <v>17</v>
      </c>
      <c r="H216" s="69" t="s">
        <v>17</v>
      </c>
      <c r="I216" s="69" t="s">
        <v>17</v>
      </c>
      <c r="J216" s="69" t="s">
        <v>17</v>
      </c>
      <c r="K216" s="69" t="s">
        <v>17</v>
      </c>
      <c r="L216" s="69" t="s">
        <v>17</v>
      </c>
      <c r="M216" s="69" t="s">
        <v>17</v>
      </c>
      <c r="N216" s="69" t="s">
        <v>17</v>
      </c>
      <c r="O216" s="69">
        <v>2</v>
      </c>
      <c r="P216" s="69">
        <v>2</v>
      </c>
      <c r="Q216" s="69" t="s">
        <v>17</v>
      </c>
    </row>
    <row r="217" spans="1:17" x14ac:dyDescent="0.2">
      <c r="A217" s="59"/>
      <c r="B217" s="59" t="s">
        <v>120</v>
      </c>
      <c r="C217" s="69">
        <v>50</v>
      </c>
      <c r="D217" s="69">
        <v>33</v>
      </c>
      <c r="E217" s="69">
        <v>17</v>
      </c>
      <c r="F217" s="69">
        <v>39</v>
      </c>
      <c r="G217" s="69">
        <v>28</v>
      </c>
      <c r="H217" s="69">
        <v>11</v>
      </c>
      <c r="I217" s="69">
        <v>38</v>
      </c>
      <c r="J217" s="69">
        <v>27</v>
      </c>
      <c r="K217" s="69">
        <v>11</v>
      </c>
      <c r="L217" s="69">
        <v>30</v>
      </c>
      <c r="M217" s="69">
        <v>22</v>
      </c>
      <c r="N217" s="69">
        <v>8</v>
      </c>
      <c r="O217" s="69">
        <v>29</v>
      </c>
      <c r="P217" s="69">
        <v>18</v>
      </c>
      <c r="Q217" s="69">
        <v>11</v>
      </c>
    </row>
    <row r="218" spans="1:17" s="66" customFormat="1" x14ac:dyDescent="0.2">
      <c r="A218" s="59"/>
      <c r="B218" s="59" t="s">
        <v>121</v>
      </c>
      <c r="C218" s="69">
        <v>51</v>
      </c>
      <c r="D218" s="69">
        <v>39</v>
      </c>
      <c r="E218" s="69">
        <v>12</v>
      </c>
      <c r="F218" s="69">
        <v>50</v>
      </c>
      <c r="G218" s="69">
        <v>44</v>
      </c>
      <c r="H218" s="69">
        <v>6</v>
      </c>
      <c r="I218" s="69">
        <v>38</v>
      </c>
      <c r="J218" s="69">
        <v>31</v>
      </c>
      <c r="K218" s="69">
        <v>7</v>
      </c>
      <c r="L218" s="69">
        <v>39</v>
      </c>
      <c r="M218" s="69">
        <v>34</v>
      </c>
      <c r="N218" s="69">
        <v>5</v>
      </c>
      <c r="O218" s="69">
        <v>12</v>
      </c>
      <c r="P218" s="69">
        <v>9</v>
      </c>
      <c r="Q218" s="69">
        <v>3</v>
      </c>
    </row>
    <row r="219" spans="1:17" x14ac:dyDescent="0.2">
      <c r="A219" s="59"/>
      <c r="B219" s="59" t="s">
        <v>123</v>
      </c>
      <c r="C219" s="69">
        <v>10</v>
      </c>
      <c r="D219" s="69">
        <v>6</v>
      </c>
      <c r="E219" s="69">
        <v>4</v>
      </c>
      <c r="F219" s="69">
        <v>9</v>
      </c>
      <c r="G219" s="69">
        <v>9</v>
      </c>
      <c r="H219" s="69" t="s">
        <v>17</v>
      </c>
      <c r="I219" s="69">
        <v>10</v>
      </c>
      <c r="J219" s="69">
        <v>9</v>
      </c>
      <c r="K219" s="69">
        <v>1</v>
      </c>
      <c r="L219" s="69">
        <v>7</v>
      </c>
      <c r="M219" s="69">
        <v>7</v>
      </c>
      <c r="N219" s="69" t="s">
        <v>17</v>
      </c>
      <c r="O219" s="69">
        <v>14</v>
      </c>
      <c r="P219" s="69">
        <v>12</v>
      </c>
      <c r="Q219" s="69">
        <v>2</v>
      </c>
    </row>
    <row r="220" spans="1:17" x14ac:dyDescent="0.2">
      <c r="A220" s="59"/>
      <c r="B220" s="152" t="s">
        <v>124</v>
      </c>
      <c r="C220" s="69" t="s">
        <v>17</v>
      </c>
      <c r="D220" s="69" t="s">
        <v>17</v>
      </c>
      <c r="E220" s="69" t="s">
        <v>17</v>
      </c>
      <c r="F220" s="69">
        <v>2</v>
      </c>
      <c r="G220" s="69">
        <v>2</v>
      </c>
      <c r="H220" s="69" t="s">
        <v>17</v>
      </c>
      <c r="I220" s="69" t="s">
        <v>17</v>
      </c>
      <c r="J220" s="69" t="s">
        <v>17</v>
      </c>
      <c r="K220" s="69" t="s">
        <v>17</v>
      </c>
      <c r="L220" s="69">
        <v>4</v>
      </c>
      <c r="M220" s="69">
        <v>4</v>
      </c>
      <c r="N220" s="69" t="s">
        <v>17</v>
      </c>
      <c r="O220" s="69">
        <v>2</v>
      </c>
      <c r="P220" s="69">
        <v>1</v>
      </c>
      <c r="Q220" s="69">
        <v>1</v>
      </c>
    </row>
    <row r="221" spans="1:17" x14ac:dyDescent="0.2">
      <c r="A221" s="59"/>
      <c r="B221" s="59" t="s">
        <v>125</v>
      </c>
      <c r="C221" s="69" t="s">
        <v>17</v>
      </c>
      <c r="D221" s="69" t="s">
        <v>17</v>
      </c>
      <c r="E221" s="69" t="s">
        <v>17</v>
      </c>
      <c r="F221" s="69" t="s">
        <v>17</v>
      </c>
      <c r="G221" s="69" t="s">
        <v>17</v>
      </c>
      <c r="H221" s="69" t="s">
        <v>17</v>
      </c>
      <c r="I221" s="69" t="s">
        <v>17</v>
      </c>
      <c r="J221" s="69" t="s">
        <v>17</v>
      </c>
      <c r="K221" s="69" t="s">
        <v>17</v>
      </c>
      <c r="L221" s="69" t="s">
        <v>17</v>
      </c>
      <c r="M221" s="69" t="s">
        <v>17</v>
      </c>
      <c r="N221" s="69" t="s">
        <v>17</v>
      </c>
      <c r="O221" s="69">
        <v>2</v>
      </c>
      <c r="P221" s="69">
        <v>2</v>
      </c>
      <c r="Q221" s="69" t="s">
        <v>17</v>
      </c>
    </row>
    <row r="222" spans="1:17" x14ac:dyDescent="0.2">
      <c r="A222" s="5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1:17" s="66" customFormat="1" x14ac:dyDescent="0.2">
      <c r="A223" s="66" t="s">
        <v>382</v>
      </c>
      <c r="C223" s="67">
        <v>1224</v>
      </c>
      <c r="D223" s="67">
        <v>715</v>
      </c>
      <c r="E223" s="67">
        <v>509</v>
      </c>
      <c r="F223" s="67">
        <v>1295</v>
      </c>
      <c r="G223" s="67">
        <v>742</v>
      </c>
      <c r="H223" s="67">
        <v>553</v>
      </c>
      <c r="I223" s="67">
        <v>1203</v>
      </c>
      <c r="J223" s="67">
        <v>696</v>
      </c>
      <c r="K223" s="67">
        <v>507</v>
      </c>
      <c r="L223" s="67">
        <v>1193</v>
      </c>
      <c r="M223" s="67">
        <v>668</v>
      </c>
      <c r="N223" s="67">
        <v>525</v>
      </c>
      <c r="O223" s="67">
        <v>1293</v>
      </c>
      <c r="P223" s="67">
        <v>741</v>
      </c>
      <c r="Q223" s="67">
        <v>552</v>
      </c>
    </row>
    <row r="224" spans="1:17" x14ac:dyDescent="0.2">
      <c r="A224" s="59"/>
      <c r="B224" s="59" t="s">
        <v>383</v>
      </c>
      <c r="C224" s="69">
        <v>5</v>
      </c>
      <c r="D224" s="69">
        <v>2</v>
      </c>
      <c r="E224" s="69">
        <v>3</v>
      </c>
      <c r="F224" s="69">
        <v>3</v>
      </c>
      <c r="G224" s="69">
        <v>2</v>
      </c>
      <c r="H224" s="69">
        <v>1</v>
      </c>
      <c r="I224" s="69">
        <v>2</v>
      </c>
      <c r="J224" s="69">
        <v>2</v>
      </c>
      <c r="K224" s="69" t="s">
        <v>17</v>
      </c>
      <c r="L224" s="69">
        <v>3</v>
      </c>
      <c r="M224" s="69">
        <v>2</v>
      </c>
      <c r="N224" s="69">
        <v>1</v>
      </c>
      <c r="O224" s="69">
        <v>1</v>
      </c>
      <c r="P224" s="69">
        <v>1</v>
      </c>
      <c r="Q224" s="69" t="s">
        <v>17</v>
      </c>
    </row>
    <row r="225" spans="1:17" x14ac:dyDescent="0.2">
      <c r="A225" s="59"/>
      <c r="B225" s="59" t="s">
        <v>127</v>
      </c>
      <c r="C225" s="69">
        <v>3</v>
      </c>
      <c r="D225" s="69">
        <v>2</v>
      </c>
      <c r="E225" s="69">
        <v>1</v>
      </c>
      <c r="F225" s="69">
        <v>2</v>
      </c>
      <c r="G225" s="69" t="s">
        <v>17</v>
      </c>
      <c r="H225" s="69">
        <v>2</v>
      </c>
      <c r="I225" s="69">
        <v>3</v>
      </c>
      <c r="J225" s="69">
        <v>3</v>
      </c>
      <c r="K225" s="69" t="s">
        <v>17</v>
      </c>
      <c r="L225" s="69">
        <v>1</v>
      </c>
      <c r="M225" s="69">
        <v>1</v>
      </c>
      <c r="N225" s="69" t="s">
        <v>17</v>
      </c>
      <c r="O225" s="69">
        <v>3</v>
      </c>
      <c r="P225" s="69">
        <v>3</v>
      </c>
      <c r="Q225" s="69" t="s">
        <v>17</v>
      </c>
    </row>
    <row r="226" spans="1:17" x14ac:dyDescent="0.2">
      <c r="A226" s="59"/>
      <c r="B226" s="59" t="s">
        <v>132</v>
      </c>
      <c r="C226" s="69">
        <v>4</v>
      </c>
      <c r="D226" s="69">
        <v>4</v>
      </c>
      <c r="E226" s="69" t="s">
        <v>17</v>
      </c>
      <c r="F226" s="69">
        <v>3</v>
      </c>
      <c r="G226" s="69">
        <v>2</v>
      </c>
      <c r="H226" s="69">
        <v>1</v>
      </c>
      <c r="I226" s="69">
        <v>3</v>
      </c>
      <c r="J226" s="69">
        <v>3</v>
      </c>
      <c r="K226" s="69" t="s">
        <v>17</v>
      </c>
      <c r="L226" s="69">
        <v>5</v>
      </c>
      <c r="M226" s="69">
        <v>5</v>
      </c>
      <c r="N226" s="69" t="s">
        <v>17</v>
      </c>
      <c r="O226" s="69">
        <v>7</v>
      </c>
      <c r="P226" s="69">
        <v>5</v>
      </c>
      <c r="Q226" s="69">
        <v>2</v>
      </c>
    </row>
    <row r="227" spans="1:17" x14ac:dyDescent="0.2">
      <c r="A227" s="59"/>
      <c r="B227" s="59" t="s">
        <v>133</v>
      </c>
      <c r="C227" s="69">
        <v>413</v>
      </c>
      <c r="D227" s="69">
        <v>244</v>
      </c>
      <c r="E227" s="69">
        <v>169</v>
      </c>
      <c r="F227" s="69">
        <v>426</v>
      </c>
      <c r="G227" s="69">
        <v>262</v>
      </c>
      <c r="H227" s="69">
        <v>164</v>
      </c>
      <c r="I227" s="69">
        <v>401</v>
      </c>
      <c r="J227" s="69">
        <v>234</v>
      </c>
      <c r="K227" s="69">
        <v>167</v>
      </c>
      <c r="L227" s="69">
        <v>407</v>
      </c>
      <c r="M227" s="69">
        <v>240</v>
      </c>
      <c r="N227" s="69">
        <v>167</v>
      </c>
      <c r="O227" s="69">
        <v>446</v>
      </c>
      <c r="P227" s="69">
        <v>277</v>
      </c>
      <c r="Q227" s="69">
        <v>169</v>
      </c>
    </row>
    <row r="228" spans="1:17" x14ac:dyDescent="0.2">
      <c r="A228" s="59"/>
      <c r="B228" s="59" t="s">
        <v>134</v>
      </c>
      <c r="C228" s="69">
        <v>4</v>
      </c>
      <c r="D228" s="69">
        <v>1</v>
      </c>
      <c r="E228" s="69">
        <v>3</v>
      </c>
      <c r="F228" s="69">
        <v>3</v>
      </c>
      <c r="G228" s="69">
        <v>1</v>
      </c>
      <c r="H228" s="69">
        <v>2</v>
      </c>
      <c r="I228" s="69">
        <v>2</v>
      </c>
      <c r="J228" s="69">
        <v>2</v>
      </c>
      <c r="K228" s="69" t="s">
        <v>17</v>
      </c>
      <c r="L228" s="69" t="s">
        <v>17</v>
      </c>
      <c r="M228" s="69" t="s">
        <v>17</v>
      </c>
      <c r="N228" s="69" t="s">
        <v>17</v>
      </c>
      <c r="O228" s="69">
        <v>4</v>
      </c>
      <c r="P228" s="69">
        <v>4</v>
      </c>
      <c r="Q228" s="69" t="s">
        <v>17</v>
      </c>
    </row>
    <row r="229" spans="1:17" x14ac:dyDescent="0.2">
      <c r="A229" s="59"/>
      <c r="B229" s="59" t="s">
        <v>135</v>
      </c>
      <c r="C229" s="69">
        <v>90</v>
      </c>
      <c r="D229" s="69">
        <v>53</v>
      </c>
      <c r="E229" s="69">
        <v>37</v>
      </c>
      <c r="F229" s="69">
        <v>124</v>
      </c>
      <c r="G229" s="69">
        <v>72</v>
      </c>
      <c r="H229" s="69">
        <v>52</v>
      </c>
      <c r="I229" s="69">
        <v>98</v>
      </c>
      <c r="J229" s="69">
        <v>56</v>
      </c>
      <c r="K229" s="69">
        <v>42</v>
      </c>
      <c r="L229" s="69">
        <v>98</v>
      </c>
      <c r="M229" s="69">
        <v>51</v>
      </c>
      <c r="N229" s="69">
        <v>47</v>
      </c>
      <c r="O229" s="69">
        <v>130</v>
      </c>
      <c r="P229" s="69">
        <v>75</v>
      </c>
      <c r="Q229" s="69">
        <v>55</v>
      </c>
    </row>
    <row r="230" spans="1:17" x14ac:dyDescent="0.2">
      <c r="A230" s="59"/>
      <c r="B230" s="59" t="s">
        <v>388</v>
      </c>
      <c r="C230" s="69" t="s">
        <v>17</v>
      </c>
      <c r="D230" s="69" t="s">
        <v>17</v>
      </c>
      <c r="E230" s="69" t="s">
        <v>17</v>
      </c>
      <c r="F230" s="69" t="s">
        <v>17</v>
      </c>
      <c r="G230" s="69" t="s">
        <v>17</v>
      </c>
      <c r="H230" s="69" t="s">
        <v>17</v>
      </c>
      <c r="I230" s="69">
        <v>4</v>
      </c>
      <c r="J230" s="69">
        <v>4</v>
      </c>
      <c r="K230" s="69" t="s">
        <v>17</v>
      </c>
      <c r="L230" s="69">
        <v>2</v>
      </c>
      <c r="M230" s="69">
        <v>2</v>
      </c>
      <c r="N230" s="69" t="s">
        <v>17</v>
      </c>
      <c r="O230" s="69">
        <v>3</v>
      </c>
      <c r="P230" s="69">
        <v>1</v>
      </c>
      <c r="Q230" s="69">
        <v>2</v>
      </c>
    </row>
    <row r="231" spans="1:17" x14ac:dyDescent="0.2">
      <c r="A231" s="59"/>
      <c r="B231" s="59" t="s">
        <v>326</v>
      </c>
      <c r="C231" s="69">
        <v>1</v>
      </c>
      <c r="D231" s="69">
        <v>1</v>
      </c>
      <c r="E231" s="69" t="s">
        <v>17</v>
      </c>
      <c r="F231" s="69">
        <v>1</v>
      </c>
      <c r="G231" s="69">
        <v>1</v>
      </c>
      <c r="H231" s="69" t="s">
        <v>17</v>
      </c>
      <c r="I231" s="69" t="s">
        <v>17</v>
      </c>
      <c r="J231" s="69" t="s">
        <v>17</v>
      </c>
      <c r="K231" s="69" t="s">
        <v>17</v>
      </c>
      <c r="L231" s="69">
        <v>1</v>
      </c>
      <c r="M231" s="69" t="s">
        <v>17</v>
      </c>
      <c r="N231" s="69">
        <v>1</v>
      </c>
      <c r="O231" s="69">
        <v>1</v>
      </c>
      <c r="P231" s="69">
        <v>1</v>
      </c>
      <c r="Q231" s="69" t="s">
        <v>17</v>
      </c>
    </row>
    <row r="232" spans="1:17" x14ac:dyDescent="0.2">
      <c r="A232" s="59"/>
      <c r="B232" s="59" t="s">
        <v>137</v>
      </c>
      <c r="C232" s="69">
        <v>709</v>
      </c>
      <c r="D232" s="69">
        <v>410</v>
      </c>
      <c r="E232" s="69">
        <v>299</v>
      </c>
      <c r="F232" s="69">
        <v>734</v>
      </c>
      <c r="G232" s="69">
        <v>403</v>
      </c>
      <c r="H232" s="69">
        <v>331</v>
      </c>
      <c r="I232" s="69">
        <v>693</v>
      </c>
      <c r="J232" s="69">
        <v>394</v>
      </c>
      <c r="K232" s="69">
        <v>299</v>
      </c>
      <c r="L232" s="69">
        <v>676</v>
      </c>
      <c r="M232" s="69">
        <v>367</v>
      </c>
      <c r="N232" s="69">
        <v>309</v>
      </c>
      <c r="O232" s="69">
        <v>700</v>
      </c>
      <c r="P232" s="69">
        <v>375</v>
      </c>
      <c r="Q232" s="69">
        <v>325</v>
      </c>
    </row>
    <row r="233" spans="1:17" x14ac:dyDescent="0.2">
      <c r="A233" s="5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1:17" s="66" customFormat="1" x14ac:dyDescent="0.2">
      <c r="A234" s="66" t="s">
        <v>390</v>
      </c>
      <c r="C234" s="67">
        <v>152</v>
      </c>
      <c r="D234" s="67">
        <v>92</v>
      </c>
      <c r="E234" s="67">
        <v>60</v>
      </c>
      <c r="F234" s="67">
        <v>130</v>
      </c>
      <c r="G234" s="67">
        <v>82</v>
      </c>
      <c r="H234" s="67">
        <v>48</v>
      </c>
      <c r="I234" s="67">
        <v>140</v>
      </c>
      <c r="J234" s="67">
        <v>90</v>
      </c>
      <c r="K234" s="67">
        <v>50</v>
      </c>
      <c r="L234" s="67">
        <v>144</v>
      </c>
      <c r="M234" s="67">
        <v>87</v>
      </c>
      <c r="N234" s="67">
        <v>57</v>
      </c>
      <c r="O234" s="67">
        <v>161</v>
      </c>
      <c r="P234" s="67">
        <v>99</v>
      </c>
      <c r="Q234" s="67">
        <v>62</v>
      </c>
    </row>
    <row r="235" spans="1:17" x14ac:dyDescent="0.2">
      <c r="A235" s="59"/>
      <c r="B235" s="59" t="s">
        <v>139</v>
      </c>
      <c r="C235" s="69">
        <v>40</v>
      </c>
      <c r="D235" s="69">
        <v>25</v>
      </c>
      <c r="E235" s="69">
        <v>15</v>
      </c>
      <c r="F235" s="69">
        <v>25</v>
      </c>
      <c r="G235" s="69">
        <v>17</v>
      </c>
      <c r="H235" s="69">
        <v>8</v>
      </c>
      <c r="I235" s="69">
        <v>33</v>
      </c>
      <c r="J235" s="69">
        <v>23</v>
      </c>
      <c r="K235" s="69">
        <v>10</v>
      </c>
      <c r="L235" s="69">
        <v>29</v>
      </c>
      <c r="M235" s="69">
        <v>22</v>
      </c>
      <c r="N235" s="69">
        <v>7</v>
      </c>
      <c r="O235" s="69">
        <v>22</v>
      </c>
      <c r="P235" s="69">
        <v>13</v>
      </c>
      <c r="Q235" s="69">
        <v>9</v>
      </c>
    </row>
    <row r="236" spans="1:17" x14ac:dyDescent="0.2">
      <c r="A236" s="59"/>
      <c r="B236" s="59" t="s">
        <v>140</v>
      </c>
      <c r="C236" s="69">
        <v>3</v>
      </c>
      <c r="D236" s="69">
        <v>2</v>
      </c>
      <c r="E236" s="69">
        <v>1</v>
      </c>
      <c r="F236" s="69">
        <v>2</v>
      </c>
      <c r="G236" s="69" t="s">
        <v>17</v>
      </c>
      <c r="H236" s="69">
        <v>2</v>
      </c>
      <c r="I236" s="69">
        <v>2</v>
      </c>
      <c r="J236" s="69">
        <v>2</v>
      </c>
      <c r="K236" s="69" t="s">
        <v>17</v>
      </c>
      <c r="L236" s="69" t="s">
        <v>17</v>
      </c>
      <c r="M236" s="69" t="s">
        <v>17</v>
      </c>
      <c r="N236" s="69" t="s">
        <v>17</v>
      </c>
      <c r="O236" s="69">
        <v>4</v>
      </c>
      <c r="P236" s="69">
        <v>3</v>
      </c>
      <c r="Q236" s="69">
        <v>1</v>
      </c>
    </row>
    <row r="237" spans="1:17" x14ac:dyDescent="0.2">
      <c r="A237" s="59"/>
      <c r="B237" s="59" t="s">
        <v>141</v>
      </c>
      <c r="C237" s="69">
        <v>59</v>
      </c>
      <c r="D237" s="69">
        <v>30</v>
      </c>
      <c r="E237" s="69">
        <v>29</v>
      </c>
      <c r="F237" s="69">
        <v>41</v>
      </c>
      <c r="G237" s="69">
        <v>22</v>
      </c>
      <c r="H237" s="69">
        <v>19</v>
      </c>
      <c r="I237" s="69">
        <v>48</v>
      </c>
      <c r="J237" s="69">
        <v>29</v>
      </c>
      <c r="K237" s="69">
        <v>19</v>
      </c>
      <c r="L237" s="69">
        <v>54</v>
      </c>
      <c r="M237" s="69">
        <v>26</v>
      </c>
      <c r="N237" s="69">
        <v>28</v>
      </c>
      <c r="O237" s="69">
        <v>64</v>
      </c>
      <c r="P237" s="69">
        <v>40</v>
      </c>
      <c r="Q237" s="69">
        <v>24</v>
      </c>
    </row>
    <row r="238" spans="1:17" x14ac:dyDescent="0.2">
      <c r="A238" s="59"/>
      <c r="B238" s="59" t="s">
        <v>142</v>
      </c>
      <c r="C238" s="69">
        <v>36</v>
      </c>
      <c r="D238" s="69">
        <v>25</v>
      </c>
      <c r="E238" s="69">
        <v>11</v>
      </c>
      <c r="F238" s="69">
        <v>38</v>
      </c>
      <c r="G238" s="69">
        <v>27</v>
      </c>
      <c r="H238" s="69">
        <v>11</v>
      </c>
      <c r="I238" s="69">
        <v>39</v>
      </c>
      <c r="J238" s="69">
        <v>27</v>
      </c>
      <c r="K238" s="69">
        <v>12</v>
      </c>
      <c r="L238" s="69">
        <v>41</v>
      </c>
      <c r="M238" s="69">
        <v>28</v>
      </c>
      <c r="N238" s="69">
        <v>13</v>
      </c>
      <c r="O238" s="69">
        <v>40</v>
      </c>
      <c r="P238" s="69">
        <v>24</v>
      </c>
      <c r="Q238" s="69">
        <v>16</v>
      </c>
    </row>
    <row r="239" spans="1:17" x14ac:dyDescent="0.2">
      <c r="A239" s="59"/>
      <c r="B239" s="59" t="s">
        <v>143</v>
      </c>
      <c r="C239" s="69" t="s">
        <v>17</v>
      </c>
      <c r="D239" s="69" t="s">
        <v>17</v>
      </c>
      <c r="E239" s="69" t="s">
        <v>17</v>
      </c>
      <c r="F239" s="69">
        <v>3</v>
      </c>
      <c r="G239" s="69">
        <v>1</v>
      </c>
      <c r="H239" s="69">
        <v>2</v>
      </c>
      <c r="I239" s="69">
        <v>5</v>
      </c>
      <c r="J239" s="69">
        <v>3</v>
      </c>
      <c r="K239" s="69">
        <v>2</v>
      </c>
      <c r="L239" s="69">
        <v>8</v>
      </c>
      <c r="M239" s="69">
        <v>2</v>
      </c>
      <c r="N239" s="69">
        <v>6</v>
      </c>
      <c r="O239" s="69">
        <v>14</v>
      </c>
      <c r="P239" s="69">
        <v>8</v>
      </c>
      <c r="Q239" s="69">
        <v>6</v>
      </c>
    </row>
    <row r="240" spans="1:17" x14ac:dyDescent="0.2">
      <c r="A240" s="59"/>
      <c r="B240" s="59" t="s">
        <v>144</v>
      </c>
      <c r="C240" s="69" t="s">
        <v>17</v>
      </c>
      <c r="D240" s="69" t="s">
        <v>17</v>
      </c>
      <c r="E240" s="69" t="s">
        <v>17</v>
      </c>
      <c r="F240" s="69">
        <v>3</v>
      </c>
      <c r="G240" s="69">
        <v>2</v>
      </c>
      <c r="H240" s="69">
        <v>1</v>
      </c>
      <c r="I240" s="69">
        <v>4</v>
      </c>
      <c r="J240" s="69">
        <v>2</v>
      </c>
      <c r="K240" s="69">
        <v>2</v>
      </c>
      <c r="L240" s="69">
        <v>2</v>
      </c>
      <c r="M240" s="69">
        <v>2</v>
      </c>
      <c r="N240" s="69" t="s">
        <v>17</v>
      </c>
      <c r="O240" s="69">
        <v>3</v>
      </c>
      <c r="P240" s="69">
        <v>3</v>
      </c>
      <c r="Q240" s="69" t="s">
        <v>17</v>
      </c>
    </row>
    <row r="241" spans="1:17" x14ac:dyDescent="0.2">
      <c r="A241" s="59"/>
      <c r="B241" s="59" t="s">
        <v>145</v>
      </c>
      <c r="C241" s="69">
        <v>12</v>
      </c>
      <c r="D241" s="69">
        <v>8</v>
      </c>
      <c r="E241" s="69">
        <v>4</v>
      </c>
      <c r="F241" s="69">
        <v>17</v>
      </c>
      <c r="G241" s="69">
        <v>12</v>
      </c>
      <c r="H241" s="69">
        <v>5</v>
      </c>
      <c r="I241" s="69">
        <v>9</v>
      </c>
      <c r="J241" s="69">
        <v>5</v>
      </c>
      <c r="K241" s="69">
        <v>4</v>
      </c>
      <c r="L241" s="69">
        <v>10</v>
      </c>
      <c r="M241" s="69">
        <v>7</v>
      </c>
      <c r="N241" s="69">
        <v>3</v>
      </c>
      <c r="O241" s="69">
        <v>14</v>
      </c>
      <c r="P241" s="69">
        <v>8</v>
      </c>
      <c r="Q241" s="69">
        <v>6</v>
      </c>
    </row>
    <row r="242" spans="1:17" x14ac:dyDescent="0.2">
      <c r="A242" s="59"/>
      <c r="B242" s="59" t="s">
        <v>146</v>
      </c>
      <c r="C242" s="69" t="s">
        <v>17</v>
      </c>
      <c r="D242" s="69" t="s">
        <v>17</v>
      </c>
      <c r="E242" s="69" t="s">
        <v>17</v>
      </c>
      <c r="F242" s="69">
        <v>2</v>
      </c>
      <c r="G242" s="69">
        <v>1</v>
      </c>
      <c r="H242" s="69">
        <v>1</v>
      </c>
      <c r="I242" s="69" t="s">
        <v>17</v>
      </c>
      <c r="J242" s="69" t="s">
        <v>17</v>
      </c>
      <c r="K242" s="69" t="s">
        <v>17</v>
      </c>
      <c r="L242" s="69" t="s">
        <v>17</v>
      </c>
      <c r="M242" s="69" t="s">
        <v>17</v>
      </c>
      <c r="N242" s="69" t="s">
        <v>17</v>
      </c>
      <c r="O242" s="69" t="s">
        <v>17</v>
      </c>
      <c r="P242" s="69" t="s">
        <v>17</v>
      </c>
      <c r="Q242" s="69" t="s">
        <v>17</v>
      </c>
    </row>
    <row r="243" spans="1:17" s="66" customFormat="1" x14ac:dyDescent="0.2">
      <c r="A243" s="59"/>
      <c r="B243" s="59" t="s">
        <v>147</v>
      </c>
      <c r="C243" s="69">
        <v>2</v>
      </c>
      <c r="D243" s="69">
        <v>2</v>
      </c>
      <c r="E243" s="69" t="s">
        <v>17</v>
      </c>
      <c r="F243" s="69" t="s">
        <v>17</v>
      </c>
      <c r="G243" s="69" t="s">
        <v>17</v>
      </c>
      <c r="H243" s="69" t="s">
        <v>17</v>
      </c>
      <c r="I243" s="69">
        <v>1</v>
      </c>
      <c r="J243" s="69" t="s">
        <v>17</v>
      </c>
      <c r="K243" s="69">
        <v>1</v>
      </c>
      <c r="L243" s="69" t="s">
        <v>17</v>
      </c>
      <c r="M243" s="69" t="s">
        <v>17</v>
      </c>
      <c r="N243" s="69" t="s">
        <v>17</v>
      </c>
      <c r="O243" s="69" t="s">
        <v>17</v>
      </c>
      <c r="P243" s="69" t="s">
        <v>17</v>
      </c>
      <c r="Q243" s="69" t="s">
        <v>17</v>
      </c>
    </row>
    <row r="244" spans="1:17" x14ac:dyDescent="0.2">
      <c r="A244" s="5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1:17" s="66" customFormat="1" x14ac:dyDescent="0.2">
      <c r="A245" s="66" t="s">
        <v>392</v>
      </c>
      <c r="C245" s="67">
        <v>1477</v>
      </c>
      <c r="D245" s="67">
        <v>639</v>
      </c>
      <c r="E245" s="67">
        <v>838</v>
      </c>
      <c r="F245" s="67">
        <v>1545</v>
      </c>
      <c r="G245" s="67">
        <v>726</v>
      </c>
      <c r="H245" s="67">
        <v>819</v>
      </c>
      <c r="I245" s="67">
        <v>1670</v>
      </c>
      <c r="J245" s="67">
        <v>757</v>
      </c>
      <c r="K245" s="67">
        <v>913</v>
      </c>
      <c r="L245" s="67">
        <v>1612</v>
      </c>
      <c r="M245" s="67">
        <v>736</v>
      </c>
      <c r="N245" s="67">
        <v>876</v>
      </c>
      <c r="O245" s="67">
        <v>1693</v>
      </c>
      <c r="P245" s="67">
        <v>795</v>
      </c>
      <c r="Q245" s="67">
        <v>898</v>
      </c>
    </row>
    <row r="246" spans="1:17" x14ac:dyDescent="0.2">
      <c r="A246" s="59"/>
      <c r="B246" s="59" t="s">
        <v>152</v>
      </c>
      <c r="C246" s="69">
        <v>2</v>
      </c>
      <c r="D246" s="69" t="s">
        <v>17</v>
      </c>
      <c r="E246" s="69">
        <v>2</v>
      </c>
      <c r="F246" s="69">
        <v>2</v>
      </c>
      <c r="G246" s="69" t="s">
        <v>17</v>
      </c>
      <c r="H246" s="69">
        <v>2</v>
      </c>
      <c r="I246" s="69" t="s">
        <v>17</v>
      </c>
      <c r="J246" s="69" t="s">
        <v>17</v>
      </c>
      <c r="K246" s="69" t="s">
        <v>17</v>
      </c>
      <c r="L246" s="69" t="s">
        <v>17</v>
      </c>
      <c r="M246" s="69" t="s">
        <v>17</v>
      </c>
      <c r="N246" s="69" t="s">
        <v>17</v>
      </c>
      <c r="O246" s="69" t="s">
        <v>17</v>
      </c>
      <c r="P246" s="69" t="s">
        <v>17</v>
      </c>
      <c r="Q246" s="69" t="s">
        <v>17</v>
      </c>
    </row>
    <row r="247" spans="1:17" x14ac:dyDescent="0.2">
      <c r="A247" s="59"/>
      <c r="B247" s="59" t="s">
        <v>153</v>
      </c>
      <c r="C247" s="69" t="s">
        <v>17</v>
      </c>
      <c r="D247" s="69" t="s">
        <v>17</v>
      </c>
      <c r="E247" s="69" t="s">
        <v>17</v>
      </c>
      <c r="F247" s="69" t="s">
        <v>17</v>
      </c>
      <c r="G247" s="69" t="s">
        <v>17</v>
      </c>
      <c r="H247" s="69" t="s">
        <v>17</v>
      </c>
      <c r="I247" s="69" t="s">
        <v>17</v>
      </c>
      <c r="J247" s="69" t="s">
        <v>17</v>
      </c>
      <c r="K247" s="69" t="s">
        <v>17</v>
      </c>
      <c r="L247" s="69">
        <v>1</v>
      </c>
      <c r="M247" s="69" t="s">
        <v>17</v>
      </c>
      <c r="N247" s="69">
        <v>1</v>
      </c>
      <c r="O247" s="69" t="s">
        <v>17</v>
      </c>
      <c r="P247" s="69" t="s">
        <v>17</v>
      </c>
      <c r="Q247" s="69" t="s">
        <v>17</v>
      </c>
    </row>
    <row r="248" spans="1:17" x14ac:dyDescent="0.2">
      <c r="A248" s="59"/>
      <c r="B248" s="59" t="s">
        <v>154</v>
      </c>
      <c r="C248" s="69">
        <v>10</v>
      </c>
      <c r="D248" s="69">
        <v>7</v>
      </c>
      <c r="E248" s="69">
        <v>3</v>
      </c>
      <c r="F248" s="69" t="s">
        <v>17</v>
      </c>
      <c r="G248" s="69" t="s">
        <v>17</v>
      </c>
      <c r="H248" s="69" t="s">
        <v>17</v>
      </c>
      <c r="I248" s="69">
        <v>1</v>
      </c>
      <c r="J248" s="69" t="s">
        <v>17</v>
      </c>
      <c r="K248" s="69">
        <v>1</v>
      </c>
      <c r="L248" s="69">
        <v>4</v>
      </c>
      <c r="M248" s="69">
        <v>2</v>
      </c>
      <c r="N248" s="69">
        <v>2</v>
      </c>
      <c r="O248" s="69">
        <v>2</v>
      </c>
      <c r="P248" s="69" t="s">
        <v>17</v>
      </c>
      <c r="Q248" s="69">
        <v>2</v>
      </c>
    </row>
    <row r="249" spans="1:17" x14ac:dyDescent="0.2">
      <c r="A249" s="59"/>
      <c r="B249" s="59" t="s">
        <v>394</v>
      </c>
      <c r="C249" s="69" t="s">
        <v>17</v>
      </c>
      <c r="D249" s="69" t="s">
        <v>17</v>
      </c>
      <c r="E249" s="69" t="s">
        <v>17</v>
      </c>
      <c r="F249" s="69" t="s">
        <v>17</v>
      </c>
      <c r="G249" s="69" t="s">
        <v>17</v>
      </c>
      <c r="H249" s="69" t="s">
        <v>17</v>
      </c>
      <c r="I249" s="69">
        <v>1</v>
      </c>
      <c r="J249" s="69" t="s">
        <v>17</v>
      </c>
      <c r="K249" s="69">
        <v>1</v>
      </c>
      <c r="L249" s="69" t="s">
        <v>17</v>
      </c>
      <c r="M249" s="69" t="s">
        <v>17</v>
      </c>
      <c r="N249" s="69" t="s">
        <v>17</v>
      </c>
      <c r="O249" s="69" t="s">
        <v>17</v>
      </c>
      <c r="P249" s="69" t="s">
        <v>17</v>
      </c>
      <c r="Q249" s="69" t="s">
        <v>17</v>
      </c>
    </row>
    <row r="250" spans="1:17" x14ac:dyDescent="0.2">
      <c r="A250" s="59"/>
      <c r="B250" s="59" t="s">
        <v>155</v>
      </c>
      <c r="C250" s="69" t="s">
        <v>17</v>
      </c>
      <c r="D250" s="69" t="s">
        <v>17</v>
      </c>
      <c r="E250" s="69" t="s">
        <v>17</v>
      </c>
      <c r="F250" s="69" t="s">
        <v>17</v>
      </c>
      <c r="G250" s="69" t="s">
        <v>17</v>
      </c>
      <c r="H250" s="69" t="s">
        <v>17</v>
      </c>
      <c r="I250" s="69" t="s">
        <v>17</v>
      </c>
      <c r="J250" s="69" t="s">
        <v>17</v>
      </c>
      <c r="K250" s="69" t="s">
        <v>17</v>
      </c>
      <c r="L250" s="69">
        <v>3</v>
      </c>
      <c r="M250" s="69" t="s">
        <v>17</v>
      </c>
      <c r="N250" s="69">
        <v>3</v>
      </c>
      <c r="O250" s="69">
        <v>1</v>
      </c>
      <c r="P250" s="69">
        <v>1</v>
      </c>
      <c r="Q250" s="69" t="s">
        <v>17</v>
      </c>
    </row>
    <row r="251" spans="1:17" x14ac:dyDescent="0.2">
      <c r="A251" s="59"/>
      <c r="B251" s="59" t="s">
        <v>156</v>
      </c>
      <c r="C251" s="69">
        <v>20</v>
      </c>
      <c r="D251" s="69">
        <v>16</v>
      </c>
      <c r="E251" s="69">
        <v>4</v>
      </c>
      <c r="F251" s="69">
        <v>8</v>
      </c>
      <c r="G251" s="69">
        <v>6</v>
      </c>
      <c r="H251" s="69">
        <v>2</v>
      </c>
      <c r="I251" s="69">
        <v>6</v>
      </c>
      <c r="J251" s="69">
        <v>6</v>
      </c>
      <c r="K251" s="69" t="s">
        <v>17</v>
      </c>
      <c r="L251" s="69">
        <v>2</v>
      </c>
      <c r="M251" s="69">
        <v>1</v>
      </c>
      <c r="N251" s="69">
        <v>1</v>
      </c>
      <c r="O251" s="69" t="s">
        <v>17</v>
      </c>
      <c r="P251" s="69" t="s">
        <v>17</v>
      </c>
      <c r="Q251" s="69" t="s">
        <v>17</v>
      </c>
    </row>
    <row r="252" spans="1:17" x14ac:dyDescent="0.2">
      <c r="A252" s="59"/>
      <c r="B252" s="59" t="s">
        <v>157</v>
      </c>
      <c r="C252" s="69">
        <v>36</v>
      </c>
      <c r="D252" s="69">
        <v>20</v>
      </c>
      <c r="E252" s="69">
        <v>16</v>
      </c>
      <c r="F252" s="69">
        <v>45</v>
      </c>
      <c r="G252" s="69">
        <v>24</v>
      </c>
      <c r="H252" s="69">
        <v>21</v>
      </c>
      <c r="I252" s="69">
        <v>45</v>
      </c>
      <c r="J252" s="69">
        <v>27</v>
      </c>
      <c r="K252" s="69">
        <v>18</v>
      </c>
      <c r="L252" s="69">
        <v>42</v>
      </c>
      <c r="M252" s="69">
        <v>25</v>
      </c>
      <c r="N252" s="69">
        <v>17</v>
      </c>
      <c r="O252" s="69">
        <v>32</v>
      </c>
      <c r="P252" s="69">
        <v>17</v>
      </c>
      <c r="Q252" s="69">
        <v>15</v>
      </c>
    </row>
    <row r="253" spans="1:17" x14ac:dyDescent="0.2">
      <c r="A253" s="59"/>
      <c r="B253" s="59" t="s">
        <v>158</v>
      </c>
      <c r="C253" s="69">
        <v>3</v>
      </c>
      <c r="D253" s="69">
        <v>2</v>
      </c>
      <c r="E253" s="69">
        <v>1</v>
      </c>
      <c r="F253" s="69">
        <v>5</v>
      </c>
      <c r="G253" s="69">
        <v>3</v>
      </c>
      <c r="H253" s="69">
        <v>2</v>
      </c>
      <c r="I253" s="69">
        <v>3</v>
      </c>
      <c r="J253" s="69">
        <v>3</v>
      </c>
      <c r="K253" s="69" t="s">
        <v>17</v>
      </c>
      <c r="L253" s="69">
        <v>10</v>
      </c>
      <c r="M253" s="69">
        <v>7</v>
      </c>
      <c r="N253" s="69">
        <v>3</v>
      </c>
      <c r="O253" s="69">
        <v>9</v>
      </c>
      <c r="P253" s="69">
        <v>5</v>
      </c>
      <c r="Q253" s="69">
        <v>4</v>
      </c>
    </row>
    <row r="254" spans="1:17" x14ac:dyDescent="0.2">
      <c r="A254" s="59"/>
      <c r="B254" s="59" t="s">
        <v>161</v>
      </c>
      <c r="C254" s="69">
        <v>12</v>
      </c>
      <c r="D254" s="69">
        <v>5</v>
      </c>
      <c r="E254" s="69">
        <v>7</v>
      </c>
      <c r="F254" s="69">
        <v>7</v>
      </c>
      <c r="G254" s="69">
        <v>6</v>
      </c>
      <c r="H254" s="69">
        <v>1</v>
      </c>
      <c r="I254" s="69">
        <v>2</v>
      </c>
      <c r="J254" s="69" t="s">
        <v>17</v>
      </c>
      <c r="K254" s="69">
        <v>2</v>
      </c>
      <c r="L254" s="69">
        <v>8</v>
      </c>
      <c r="M254" s="69">
        <v>5</v>
      </c>
      <c r="N254" s="69">
        <v>3</v>
      </c>
      <c r="O254" s="69">
        <v>4</v>
      </c>
      <c r="P254" s="69">
        <v>1</v>
      </c>
      <c r="Q254" s="69">
        <v>3</v>
      </c>
    </row>
    <row r="255" spans="1:17" s="66" customFormat="1" x14ac:dyDescent="0.2">
      <c r="A255" s="59"/>
      <c r="B255" s="59" t="s">
        <v>162</v>
      </c>
      <c r="C255" s="69">
        <v>180</v>
      </c>
      <c r="D255" s="69">
        <v>59</v>
      </c>
      <c r="E255" s="69">
        <v>121</v>
      </c>
      <c r="F255" s="69">
        <v>209</v>
      </c>
      <c r="G255" s="69">
        <v>73</v>
      </c>
      <c r="H255" s="69">
        <v>136</v>
      </c>
      <c r="I255" s="69">
        <v>228</v>
      </c>
      <c r="J255" s="69">
        <v>78</v>
      </c>
      <c r="K255" s="69">
        <v>150</v>
      </c>
      <c r="L255" s="69">
        <v>248</v>
      </c>
      <c r="M255" s="69">
        <v>97</v>
      </c>
      <c r="N255" s="69">
        <v>151</v>
      </c>
      <c r="O255" s="69">
        <v>239</v>
      </c>
      <c r="P255" s="69">
        <v>86</v>
      </c>
      <c r="Q255" s="69">
        <v>153</v>
      </c>
    </row>
    <row r="256" spans="1:17" x14ac:dyDescent="0.2">
      <c r="A256" s="59"/>
      <c r="B256" s="59" t="s">
        <v>163</v>
      </c>
      <c r="C256" s="69">
        <v>4</v>
      </c>
      <c r="D256" s="69">
        <v>3</v>
      </c>
      <c r="E256" s="69">
        <v>1</v>
      </c>
      <c r="F256" s="69">
        <v>8</v>
      </c>
      <c r="G256" s="69">
        <v>5</v>
      </c>
      <c r="H256" s="69">
        <v>3</v>
      </c>
      <c r="I256" s="69">
        <v>11</v>
      </c>
      <c r="J256" s="69">
        <v>10</v>
      </c>
      <c r="K256" s="69">
        <v>1</v>
      </c>
      <c r="L256" s="69">
        <v>3</v>
      </c>
      <c r="M256" s="69">
        <v>1</v>
      </c>
      <c r="N256" s="69">
        <v>2</v>
      </c>
      <c r="O256" s="69">
        <v>7</v>
      </c>
      <c r="P256" s="69">
        <v>7</v>
      </c>
      <c r="Q256" s="69" t="s">
        <v>17</v>
      </c>
    </row>
    <row r="257" spans="1:17" x14ac:dyDescent="0.2">
      <c r="A257" s="59"/>
      <c r="B257" s="59" t="s">
        <v>164</v>
      </c>
      <c r="C257" s="69" t="s">
        <v>17</v>
      </c>
      <c r="D257" s="69" t="s">
        <v>17</v>
      </c>
      <c r="E257" s="69" t="s">
        <v>17</v>
      </c>
      <c r="F257" s="69" t="s">
        <v>17</v>
      </c>
      <c r="G257" s="69" t="s">
        <v>17</v>
      </c>
      <c r="H257" s="69" t="s">
        <v>17</v>
      </c>
      <c r="I257" s="69">
        <v>1</v>
      </c>
      <c r="J257" s="69">
        <v>1</v>
      </c>
      <c r="K257" s="69" t="s">
        <v>17</v>
      </c>
      <c r="L257" s="69">
        <v>1</v>
      </c>
      <c r="M257" s="69" t="s">
        <v>17</v>
      </c>
      <c r="N257" s="69">
        <v>1</v>
      </c>
      <c r="O257" s="69" t="s">
        <v>17</v>
      </c>
      <c r="P257" s="69" t="s">
        <v>17</v>
      </c>
      <c r="Q257" s="69" t="s">
        <v>17</v>
      </c>
    </row>
    <row r="258" spans="1:17" x14ac:dyDescent="0.2">
      <c r="A258" s="59"/>
      <c r="B258" s="59" t="s">
        <v>165</v>
      </c>
      <c r="C258" s="69" t="s">
        <v>17</v>
      </c>
      <c r="D258" s="69" t="s">
        <v>17</v>
      </c>
      <c r="E258" s="69" t="s">
        <v>17</v>
      </c>
      <c r="F258" s="69" t="s">
        <v>17</v>
      </c>
      <c r="G258" s="69" t="s">
        <v>17</v>
      </c>
      <c r="H258" s="69" t="s">
        <v>17</v>
      </c>
      <c r="I258" s="69" t="s">
        <v>17</v>
      </c>
      <c r="J258" s="69" t="s">
        <v>17</v>
      </c>
      <c r="K258" s="69" t="s">
        <v>17</v>
      </c>
      <c r="L258" s="69">
        <v>2</v>
      </c>
      <c r="M258" s="69">
        <v>1</v>
      </c>
      <c r="N258" s="69">
        <v>1</v>
      </c>
      <c r="O258" s="69" t="s">
        <v>17</v>
      </c>
      <c r="P258" s="69" t="s">
        <v>17</v>
      </c>
      <c r="Q258" s="69" t="s">
        <v>17</v>
      </c>
    </row>
    <row r="259" spans="1:17" x14ac:dyDescent="0.2">
      <c r="A259" s="59"/>
      <c r="B259" s="59" t="s">
        <v>166</v>
      </c>
      <c r="C259" s="69">
        <v>478</v>
      </c>
      <c r="D259" s="69">
        <v>199</v>
      </c>
      <c r="E259" s="69">
        <v>279</v>
      </c>
      <c r="F259" s="69">
        <v>492</v>
      </c>
      <c r="G259" s="69">
        <v>248</v>
      </c>
      <c r="H259" s="69">
        <v>244</v>
      </c>
      <c r="I259" s="69">
        <v>503</v>
      </c>
      <c r="J259" s="69">
        <v>234</v>
      </c>
      <c r="K259" s="69">
        <v>269</v>
      </c>
      <c r="L259" s="69">
        <v>457</v>
      </c>
      <c r="M259" s="69">
        <v>216</v>
      </c>
      <c r="N259" s="69">
        <v>241</v>
      </c>
      <c r="O259" s="69">
        <v>500</v>
      </c>
      <c r="P259" s="69">
        <v>229</v>
      </c>
      <c r="Q259" s="69">
        <v>271</v>
      </c>
    </row>
    <row r="260" spans="1:17" x14ac:dyDescent="0.2">
      <c r="A260" s="59"/>
      <c r="B260" s="59" t="s">
        <v>168</v>
      </c>
      <c r="C260" s="69">
        <v>196</v>
      </c>
      <c r="D260" s="69">
        <v>79</v>
      </c>
      <c r="E260" s="69">
        <v>117</v>
      </c>
      <c r="F260" s="69">
        <v>232</v>
      </c>
      <c r="G260" s="69">
        <v>88</v>
      </c>
      <c r="H260" s="69">
        <v>144</v>
      </c>
      <c r="I260" s="69">
        <v>235</v>
      </c>
      <c r="J260" s="69">
        <v>87</v>
      </c>
      <c r="K260" s="69">
        <v>148</v>
      </c>
      <c r="L260" s="69">
        <v>245</v>
      </c>
      <c r="M260" s="69">
        <v>103</v>
      </c>
      <c r="N260" s="69">
        <v>142</v>
      </c>
      <c r="O260" s="69">
        <v>261</v>
      </c>
      <c r="P260" s="69">
        <v>130</v>
      </c>
      <c r="Q260" s="69">
        <v>131</v>
      </c>
    </row>
    <row r="261" spans="1:17" s="66" customFormat="1" x14ac:dyDescent="0.2">
      <c r="A261" s="59"/>
      <c r="B261" s="59" t="s">
        <v>169</v>
      </c>
      <c r="C261" s="69">
        <v>3</v>
      </c>
      <c r="D261" s="69">
        <v>1</v>
      </c>
      <c r="E261" s="69">
        <v>2</v>
      </c>
      <c r="F261" s="69">
        <v>6</v>
      </c>
      <c r="G261" s="69">
        <v>1</v>
      </c>
      <c r="H261" s="69">
        <v>5</v>
      </c>
      <c r="I261" s="69">
        <v>6</v>
      </c>
      <c r="J261" s="69">
        <v>4</v>
      </c>
      <c r="K261" s="69">
        <v>2</v>
      </c>
      <c r="L261" s="69">
        <v>4</v>
      </c>
      <c r="M261" s="69">
        <v>2</v>
      </c>
      <c r="N261" s="69">
        <v>2</v>
      </c>
      <c r="O261" s="69">
        <v>6</v>
      </c>
      <c r="P261" s="69">
        <v>2</v>
      </c>
      <c r="Q261" s="69">
        <v>4</v>
      </c>
    </row>
    <row r="262" spans="1:17" x14ac:dyDescent="0.2">
      <c r="A262" s="59"/>
      <c r="B262" s="59" t="s">
        <v>397</v>
      </c>
      <c r="C262" s="69" t="s">
        <v>17</v>
      </c>
      <c r="D262" s="69" t="s">
        <v>17</v>
      </c>
      <c r="E262" s="69" t="s">
        <v>17</v>
      </c>
      <c r="F262" s="69">
        <v>4</v>
      </c>
      <c r="G262" s="69">
        <v>1</v>
      </c>
      <c r="H262" s="69">
        <v>3</v>
      </c>
      <c r="I262" s="69" t="s">
        <v>17</v>
      </c>
      <c r="J262" s="69" t="s">
        <v>17</v>
      </c>
      <c r="K262" s="69" t="s">
        <v>17</v>
      </c>
      <c r="L262" s="69" t="s">
        <v>17</v>
      </c>
      <c r="M262" s="69" t="s">
        <v>17</v>
      </c>
      <c r="N262" s="69" t="s">
        <v>17</v>
      </c>
      <c r="O262" s="69" t="s">
        <v>17</v>
      </c>
      <c r="P262" s="69" t="s">
        <v>17</v>
      </c>
      <c r="Q262" s="69" t="s">
        <v>17</v>
      </c>
    </row>
    <row r="263" spans="1:17" x14ac:dyDescent="0.2">
      <c r="A263" s="59"/>
      <c r="B263" s="59" t="s">
        <v>170</v>
      </c>
      <c r="C263" s="69">
        <v>13</v>
      </c>
      <c r="D263" s="69">
        <v>7</v>
      </c>
      <c r="E263" s="69">
        <v>6</v>
      </c>
      <c r="F263" s="69">
        <v>9</v>
      </c>
      <c r="G263" s="69">
        <v>5</v>
      </c>
      <c r="H263" s="69">
        <v>4</v>
      </c>
      <c r="I263" s="69">
        <v>11</v>
      </c>
      <c r="J263" s="69">
        <v>8</v>
      </c>
      <c r="K263" s="69">
        <v>3</v>
      </c>
      <c r="L263" s="69">
        <v>9</v>
      </c>
      <c r="M263" s="69">
        <v>3</v>
      </c>
      <c r="N263" s="69">
        <v>6</v>
      </c>
      <c r="O263" s="69">
        <v>8</v>
      </c>
      <c r="P263" s="69">
        <v>4</v>
      </c>
      <c r="Q263" s="69">
        <v>4</v>
      </c>
    </row>
    <row r="264" spans="1:17" x14ac:dyDescent="0.2">
      <c r="A264" s="59"/>
      <c r="B264" s="59" t="s">
        <v>173</v>
      </c>
      <c r="C264" s="69" t="s">
        <v>17</v>
      </c>
      <c r="D264" s="69" t="s">
        <v>17</v>
      </c>
      <c r="E264" s="69" t="s">
        <v>17</v>
      </c>
      <c r="F264" s="69">
        <v>2</v>
      </c>
      <c r="G264" s="69">
        <v>2</v>
      </c>
      <c r="H264" s="69" t="s">
        <v>17</v>
      </c>
      <c r="I264" s="69">
        <v>3</v>
      </c>
      <c r="J264" s="69">
        <v>3</v>
      </c>
      <c r="K264" s="69" t="s">
        <v>17</v>
      </c>
      <c r="L264" s="69" t="s">
        <v>17</v>
      </c>
      <c r="M264" s="69" t="s">
        <v>17</v>
      </c>
      <c r="N264" s="69" t="s">
        <v>17</v>
      </c>
      <c r="O264" s="69">
        <v>6</v>
      </c>
      <c r="P264" s="69">
        <v>4</v>
      </c>
      <c r="Q264" s="69">
        <v>2</v>
      </c>
    </row>
    <row r="265" spans="1:17" x14ac:dyDescent="0.2">
      <c r="A265" s="59"/>
      <c r="B265" s="59" t="s">
        <v>174</v>
      </c>
      <c r="C265" s="69">
        <v>2</v>
      </c>
      <c r="D265" s="69">
        <v>1</v>
      </c>
      <c r="E265" s="69">
        <v>1</v>
      </c>
      <c r="F265" s="69" t="s">
        <v>17</v>
      </c>
      <c r="G265" s="69" t="s">
        <v>17</v>
      </c>
      <c r="H265" s="69" t="s">
        <v>17</v>
      </c>
      <c r="I265" s="69">
        <v>2</v>
      </c>
      <c r="J265" s="69">
        <v>1</v>
      </c>
      <c r="K265" s="69">
        <v>1</v>
      </c>
      <c r="L265" s="69" t="s">
        <v>17</v>
      </c>
      <c r="M265" s="69" t="s">
        <v>17</v>
      </c>
      <c r="N265" s="69" t="s">
        <v>17</v>
      </c>
      <c r="O265" s="69">
        <v>3</v>
      </c>
      <c r="P265" s="69">
        <v>2</v>
      </c>
      <c r="Q265" s="69">
        <v>1</v>
      </c>
    </row>
    <row r="266" spans="1:17" x14ac:dyDescent="0.2">
      <c r="A266" s="59"/>
      <c r="B266" s="59" t="s">
        <v>176</v>
      </c>
      <c r="C266" s="69">
        <v>6</v>
      </c>
      <c r="D266" s="69">
        <v>2</v>
      </c>
      <c r="E266" s="69">
        <v>4</v>
      </c>
      <c r="F266" s="69" t="s">
        <v>17</v>
      </c>
      <c r="G266" s="69" t="s">
        <v>17</v>
      </c>
      <c r="H266" s="69" t="s">
        <v>17</v>
      </c>
      <c r="I266" s="69">
        <v>2</v>
      </c>
      <c r="J266" s="69">
        <v>1</v>
      </c>
      <c r="K266" s="69">
        <v>1</v>
      </c>
      <c r="L266" s="69">
        <v>2</v>
      </c>
      <c r="M266" s="69">
        <v>1</v>
      </c>
      <c r="N266" s="69">
        <v>1</v>
      </c>
      <c r="O266" s="69" t="s">
        <v>17</v>
      </c>
      <c r="P266" s="69" t="s">
        <v>17</v>
      </c>
      <c r="Q266" s="69" t="s">
        <v>17</v>
      </c>
    </row>
    <row r="267" spans="1:17" x14ac:dyDescent="0.2">
      <c r="A267" s="59"/>
      <c r="B267" s="59" t="s">
        <v>178</v>
      </c>
      <c r="C267" s="69">
        <v>314</v>
      </c>
      <c r="D267" s="69">
        <v>135</v>
      </c>
      <c r="E267" s="69">
        <v>179</v>
      </c>
      <c r="F267" s="69">
        <v>341</v>
      </c>
      <c r="G267" s="69">
        <v>171</v>
      </c>
      <c r="H267" s="69">
        <v>170</v>
      </c>
      <c r="I267" s="69">
        <v>418</v>
      </c>
      <c r="J267" s="69">
        <v>187</v>
      </c>
      <c r="K267" s="69">
        <v>231</v>
      </c>
      <c r="L267" s="69">
        <v>400</v>
      </c>
      <c r="M267" s="69">
        <v>183</v>
      </c>
      <c r="N267" s="69">
        <v>217</v>
      </c>
      <c r="O267" s="69">
        <v>414</v>
      </c>
      <c r="P267" s="69">
        <v>206</v>
      </c>
      <c r="Q267" s="69">
        <v>208</v>
      </c>
    </row>
    <row r="268" spans="1:17" x14ac:dyDescent="0.2">
      <c r="A268" s="59"/>
      <c r="B268" s="59" t="s">
        <v>179</v>
      </c>
      <c r="C268" s="69">
        <v>2</v>
      </c>
      <c r="D268" s="69" t="s">
        <v>17</v>
      </c>
      <c r="E268" s="69">
        <v>2</v>
      </c>
      <c r="F268" s="69">
        <v>2</v>
      </c>
      <c r="G268" s="69">
        <v>2</v>
      </c>
      <c r="H268" s="69" t="s">
        <v>17</v>
      </c>
      <c r="I268" s="69">
        <v>2</v>
      </c>
      <c r="J268" s="69">
        <v>2</v>
      </c>
      <c r="K268" s="69" t="s">
        <v>17</v>
      </c>
      <c r="L268" s="69">
        <v>2</v>
      </c>
      <c r="M268" s="69">
        <v>1</v>
      </c>
      <c r="N268" s="69">
        <v>1</v>
      </c>
      <c r="O268" s="69">
        <v>2</v>
      </c>
      <c r="P268" s="69">
        <v>2</v>
      </c>
      <c r="Q268" s="69" t="s">
        <v>17</v>
      </c>
    </row>
    <row r="269" spans="1:17" s="66" customFormat="1" x14ac:dyDescent="0.2">
      <c r="A269" s="59"/>
      <c r="B269" s="59" t="s">
        <v>181</v>
      </c>
      <c r="C269" s="69">
        <v>105</v>
      </c>
      <c r="D269" s="69">
        <v>50</v>
      </c>
      <c r="E269" s="69">
        <v>55</v>
      </c>
      <c r="F269" s="69">
        <v>96</v>
      </c>
      <c r="G269" s="69">
        <v>44</v>
      </c>
      <c r="H269" s="69">
        <v>52</v>
      </c>
      <c r="I269" s="69">
        <v>113</v>
      </c>
      <c r="J269" s="69">
        <v>51</v>
      </c>
      <c r="K269" s="69">
        <v>62</v>
      </c>
      <c r="L269" s="69">
        <v>101</v>
      </c>
      <c r="M269" s="69">
        <v>48</v>
      </c>
      <c r="N269" s="69">
        <v>53</v>
      </c>
      <c r="O269" s="69">
        <v>119</v>
      </c>
      <c r="P269" s="69">
        <v>54</v>
      </c>
      <c r="Q269" s="69">
        <v>65</v>
      </c>
    </row>
    <row r="270" spans="1:17" x14ac:dyDescent="0.2">
      <c r="A270" s="59"/>
      <c r="B270" s="59" t="s">
        <v>182</v>
      </c>
      <c r="C270" s="69">
        <v>83</v>
      </c>
      <c r="D270" s="69">
        <v>42</v>
      </c>
      <c r="E270" s="69">
        <v>41</v>
      </c>
      <c r="F270" s="69">
        <v>77</v>
      </c>
      <c r="G270" s="69">
        <v>47</v>
      </c>
      <c r="H270" s="69">
        <v>30</v>
      </c>
      <c r="I270" s="69">
        <v>68</v>
      </c>
      <c r="J270" s="69">
        <v>51</v>
      </c>
      <c r="K270" s="69">
        <v>17</v>
      </c>
      <c r="L270" s="69">
        <v>56</v>
      </c>
      <c r="M270" s="69">
        <v>30</v>
      </c>
      <c r="N270" s="69">
        <v>26</v>
      </c>
      <c r="O270" s="69">
        <v>79</v>
      </c>
      <c r="P270" s="69">
        <v>43</v>
      </c>
      <c r="Q270" s="69">
        <v>36</v>
      </c>
    </row>
    <row r="271" spans="1:17" x14ac:dyDescent="0.2">
      <c r="A271" s="59"/>
      <c r="B271" s="59" t="s">
        <v>184</v>
      </c>
      <c r="C271" s="69">
        <v>14</v>
      </c>
      <c r="D271" s="69">
        <v>13</v>
      </c>
      <c r="E271" s="69">
        <v>1</v>
      </c>
      <c r="F271" s="69">
        <v>8</v>
      </c>
      <c r="G271" s="69">
        <v>5</v>
      </c>
      <c r="H271" s="69">
        <v>3</v>
      </c>
      <c r="I271" s="69">
        <v>14</v>
      </c>
      <c r="J271" s="69">
        <v>7</v>
      </c>
      <c r="K271" s="69">
        <v>7</v>
      </c>
      <c r="L271" s="69">
        <v>17</v>
      </c>
      <c r="M271" s="69">
        <v>10</v>
      </c>
      <c r="N271" s="69">
        <v>7</v>
      </c>
      <c r="O271" s="69">
        <v>5</v>
      </c>
      <c r="P271" s="69">
        <v>3</v>
      </c>
      <c r="Q271" s="69">
        <v>2</v>
      </c>
    </row>
    <row r="272" spans="1:17" x14ac:dyDescent="0.2">
      <c r="A272" s="5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</row>
    <row r="273" spans="1:17" s="66" customFormat="1" x14ac:dyDescent="0.2">
      <c r="A273" s="66" t="s">
        <v>399</v>
      </c>
      <c r="C273" s="67">
        <v>544</v>
      </c>
      <c r="D273" s="67">
        <v>350</v>
      </c>
      <c r="E273" s="67">
        <v>194</v>
      </c>
      <c r="F273" s="67">
        <v>578</v>
      </c>
      <c r="G273" s="67">
        <v>372</v>
      </c>
      <c r="H273" s="67">
        <v>206</v>
      </c>
      <c r="I273" s="67">
        <v>502</v>
      </c>
      <c r="J273" s="67">
        <v>354</v>
      </c>
      <c r="K273" s="67">
        <v>148</v>
      </c>
      <c r="L273" s="67">
        <v>587</v>
      </c>
      <c r="M273" s="67">
        <v>376</v>
      </c>
      <c r="N273" s="67">
        <v>211</v>
      </c>
      <c r="O273" s="67">
        <v>614</v>
      </c>
      <c r="P273" s="67">
        <v>410</v>
      </c>
      <c r="Q273" s="67">
        <v>204</v>
      </c>
    </row>
    <row r="274" spans="1:17" x14ac:dyDescent="0.2">
      <c r="A274" s="59"/>
      <c r="B274" s="59" t="s">
        <v>187</v>
      </c>
      <c r="C274" s="69">
        <v>487</v>
      </c>
      <c r="D274" s="69">
        <v>307</v>
      </c>
      <c r="E274" s="69">
        <v>180</v>
      </c>
      <c r="F274" s="69">
        <v>534</v>
      </c>
      <c r="G274" s="69">
        <v>338</v>
      </c>
      <c r="H274" s="69">
        <v>196</v>
      </c>
      <c r="I274" s="69">
        <v>457</v>
      </c>
      <c r="J274" s="69">
        <v>315</v>
      </c>
      <c r="K274" s="69">
        <v>142</v>
      </c>
      <c r="L274" s="69">
        <v>517</v>
      </c>
      <c r="M274" s="69">
        <v>331</v>
      </c>
      <c r="N274" s="69">
        <v>186</v>
      </c>
      <c r="O274" s="69">
        <v>552</v>
      </c>
      <c r="P274" s="69">
        <v>366</v>
      </c>
      <c r="Q274" s="69">
        <v>186</v>
      </c>
    </row>
    <row r="275" spans="1:17" x14ac:dyDescent="0.2">
      <c r="A275" s="59"/>
      <c r="B275" s="59" t="s">
        <v>189</v>
      </c>
      <c r="C275" s="69">
        <v>57</v>
      </c>
      <c r="D275" s="69">
        <v>43</v>
      </c>
      <c r="E275" s="69">
        <v>14</v>
      </c>
      <c r="F275" s="69">
        <v>44</v>
      </c>
      <c r="G275" s="69">
        <v>34</v>
      </c>
      <c r="H275" s="69">
        <v>10</v>
      </c>
      <c r="I275" s="69">
        <v>45</v>
      </c>
      <c r="J275" s="69">
        <v>39</v>
      </c>
      <c r="K275" s="69">
        <v>6</v>
      </c>
      <c r="L275" s="69">
        <v>70</v>
      </c>
      <c r="M275" s="69">
        <v>45</v>
      </c>
      <c r="N275" s="69">
        <v>25</v>
      </c>
      <c r="O275" s="69">
        <v>62</v>
      </c>
      <c r="P275" s="69">
        <v>44</v>
      </c>
      <c r="Q275" s="69">
        <v>18</v>
      </c>
    </row>
    <row r="276" spans="1:17" x14ac:dyDescent="0.2">
      <c r="A276" s="5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</row>
    <row r="277" spans="1:17" s="66" customFormat="1" x14ac:dyDescent="0.2">
      <c r="A277" s="66" t="s">
        <v>18</v>
      </c>
      <c r="C277" s="67">
        <v>19232</v>
      </c>
      <c r="D277" s="67">
        <v>11375</v>
      </c>
      <c r="E277" s="67">
        <v>7857</v>
      </c>
      <c r="F277" s="67">
        <v>19253</v>
      </c>
      <c r="G277" s="67">
        <v>11308</v>
      </c>
      <c r="H277" s="67">
        <v>7945</v>
      </c>
      <c r="I277" s="67">
        <v>18401</v>
      </c>
      <c r="J277" s="67">
        <v>10858</v>
      </c>
      <c r="K277" s="67">
        <v>7543</v>
      </c>
      <c r="L277" s="67">
        <v>16999</v>
      </c>
      <c r="M277" s="67">
        <v>9945</v>
      </c>
      <c r="N277" s="67">
        <v>7054</v>
      </c>
      <c r="O277" s="67">
        <v>16411</v>
      </c>
      <c r="P277" s="67">
        <v>9596</v>
      </c>
      <c r="Q277" s="67">
        <v>6815</v>
      </c>
    </row>
    <row r="278" spans="1:17" x14ac:dyDescent="0.2">
      <c r="A278" s="5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1:17" s="66" customFormat="1" x14ac:dyDescent="0.2">
      <c r="A279" s="66" t="s">
        <v>400</v>
      </c>
      <c r="C279" s="67">
        <v>2528</v>
      </c>
      <c r="D279" s="67">
        <v>1525</v>
      </c>
      <c r="E279" s="67">
        <v>1003</v>
      </c>
      <c r="F279" s="67">
        <v>2438</v>
      </c>
      <c r="G279" s="67">
        <v>1484</v>
      </c>
      <c r="H279" s="67">
        <v>954</v>
      </c>
      <c r="I279" s="67">
        <v>2219</v>
      </c>
      <c r="J279" s="67">
        <v>1346</v>
      </c>
      <c r="K279" s="67">
        <v>873</v>
      </c>
      <c r="L279" s="67">
        <v>2050</v>
      </c>
      <c r="M279" s="67">
        <v>1191</v>
      </c>
      <c r="N279" s="67">
        <v>859</v>
      </c>
      <c r="O279" s="67">
        <v>1964</v>
      </c>
      <c r="P279" s="67">
        <v>1150</v>
      </c>
      <c r="Q279" s="67">
        <v>814</v>
      </c>
    </row>
    <row r="280" spans="1:17" x14ac:dyDescent="0.2">
      <c r="A280" s="59"/>
      <c r="B280" s="59" t="s">
        <v>59</v>
      </c>
      <c r="C280" s="69">
        <v>1506</v>
      </c>
      <c r="D280" s="69">
        <v>951</v>
      </c>
      <c r="E280" s="69">
        <v>555</v>
      </c>
      <c r="F280" s="69">
        <v>1374</v>
      </c>
      <c r="G280" s="69">
        <v>877</v>
      </c>
      <c r="H280" s="69">
        <v>497</v>
      </c>
      <c r="I280" s="69">
        <v>1233</v>
      </c>
      <c r="J280" s="69">
        <v>771</v>
      </c>
      <c r="K280" s="69">
        <v>462</v>
      </c>
      <c r="L280" s="69">
        <v>1136</v>
      </c>
      <c r="M280" s="69">
        <v>691</v>
      </c>
      <c r="N280" s="69">
        <v>445</v>
      </c>
      <c r="O280" s="69">
        <v>1118</v>
      </c>
      <c r="P280" s="69">
        <v>668</v>
      </c>
      <c r="Q280" s="69">
        <v>450</v>
      </c>
    </row>
    <row r="281" spans="1:17" x14ac:dyDescent="0.2">
      <c r="A281" s="59"/>
      <c r="B281" s="59" t="s">
        <v>60</v>
      </c>
      <c r="C281" s="69">
        <v>177</v>
      </c>
      <c r="D281" s="69">
        <v>54</v>
      </c>
      <c r="E281" s="69">
        <v>123</v>
      </c>
      <c r="F281" s="69">
        <v>158</v>
      </c>
      <c r="G281" s="69">
        <v>54</v>
      </c>
      <c r="H281" s="69">
        <v>104</v>
      </c>
      <c r="I281" s="69">
        <v>119</v>
      </c>
      <c r="J281" s="69">
        <v>39</v>
      </c>
      <c r="K281" s="69">
        <v>80</v>
      </c>
      <c r="L281" s="69">
        <v>127</v>
      </c>
      <c r="M281" s="69">
        <v>43</v>
      </c>
      <c r="N281" s="69">
        <v>84</v>
      </c>
      <c r="O281" s="69">
        <v>133</v>
      </c>
      <c r="P281" s="69">
        <v>54</v>
      </c>
      <c r="Q281" s="69">
        <v>79</v>
      </c>
    </row>
    <row r="282" spans="1:17" x14ac:dyDescent="0.2">
      <c r="A282" s="59"/>
      <c r="B282" s="59" t="s">
        <v>61</v>
      </c>
      <c r="C282" s="69">
        <v>42</v>
      </c>
      <c r="D282" s="69">
        <v>27</v>
      </c>
      <c r="E282" s="69">
        <v>15</v>
      </c>
      <c r="F282" s="69">
        <v>52</v>
      </c>
      <c r="G282" s="69">
        <v>30</v>
      </c>
      <c r="H282" s="69">
        <v>22</v>
      </c>
      <c r="I282" s="69">
        <v>61</v>
      </c>
      <c r="J282" s="69">
        <v>28</v>
      </c>
      <c r="K282" s="69">
        <v>33</v>
      </c>
      <c r="L282" s="69">
        <v>57</v>
      </c>
      <c r="M282" s="69">
        <v>22</v>
      </c>
      <c r="N282" s="69">
        <v>35</v>
      </c>
      <c r="O282" s="69">
        <v>55</v>
      </c>
      <c r="P282" s="69">
        <v>24</v>
      </c>
      <c r="Q282" s="69">
        <v>31</v>
      </c>
    </row>
    <row r="283" spans="1:17" x14ac:dyDescent="0.2">
      <c r="A283" s="59"/>
      <c r="B283" s="59" t="s">
        <v>62</v>
      </c>
      <c r="C283" s="69">
        <v>804</v>
      </c>
      <c r="D283" s="69">
        <v>493</v>
      </c>
      <c r="E283" s="69">
        <v>311</v>
      </c>
      <c r="F283" s="69">
        <v>860</v>
      </c>
      <c r="G283" s="69">
        <v>528</v>
      </c>
      <c r="H283" s="69">
        <v>332</v>
      </c>
      <c r="I283" s="69">
        <v>808</v>
      </c>
      <c r="J283" s="69">
        <v>509</v>
      </c>
      <c r="K283" s="69">
        <v>299</v>
      </c>
      <c r="L283" s="69">
        <v>732</v>
      </c>
      <c r="M283" s="69">
        <v>437</v>
      </c>
      <c r="N283" s="69">
        <v>295</v>
      </c>
      <c r="O283" s="69">
        <v>659</v>
      </c>
      <c r="P283" s="69">
        <v>405</v>
      </c>
      <c r="Q283" s="69">
        <v>254</v>
      </c>
    </row>
    <row r="284" spans="1:17" x14ac:dyDescent="0.2">
      <c r="A284" s="5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</row>
    <row r="285" spans="1:17" s="66" customFormat="1" x14ac:dyDescent="0.2">
      <c r="A285" s="66" t="s">
        <v>401</v>
      </c>
      <c r="C285" s="67">
        <v>9009</v>
      </c>
      <c r="D285" s="67">
        <v>5393</v>
      </c>
      <c r="E285" s="67">
        <v>3616</v>
      </c>
      <c r="F285" s="67">
        <v>8991</v>
      </c>
      <c r="G285" s="67">
        <v>5338</v>
      </c>
      <c r="H285" s="67">
        <v>3653</v>
      </c>
      <c r="I285" s="67">
        <v>8853</v>
      </c>
      <c r="J285" s="67">
        <v>5273</v>
      </c>
      <c r="K285" s="67">
        <v>3580</v>
      </c>
      <c r="L285" s="67">
        <v>8258</v>
      </c>
      <c r="M285" s="67">
        <v>4900</v>
      </c>
      <c r="N285" s="67">
        <v>3358</v>
      </c>
      <c r="O285" s="67">
        <v>8396</v>
      </c>
      <c r="P285" s="67">
        <v>4982</v>
      </c>
      <c r="Q285" s="67">
        <v>3414</v>
      </c>
    </row>
    <row r="286" spans="1:17" x14ac:dyDescent="0.2">
      <c r="A286" s="59"/>
      <c r="B286" s="59" t="s">
        <v>65</v>
      </c>
      <c r="C286" s="69">
        <v>61</v>
      </c>
      <c r="D286" s="69">
        <v>35</v>
      </c>
      <c r="E286" s="69">
        <v>26</v>
      </c>
      <c r="F286" s="69">
        <v>50</v>
      </c>
      <c r="G286" s="69">
        <v>30</v>
      </c>
      <c r="H286" s="69">
        <v>20</v>
      </c>
      <c r="I286" s="69">
        <v>38</v>
      </c>
      <c r="J286" s="69">
        <v>22</v>
      </c>
      <c r="K286" s="69">
        <v>16</v>
      </c>
      <c r="L286" s="69">
        <v>40</v>
      </c>
      <c r="M286" s="69">
        <v>26</v>
      </c>
      <c r="N286" s="69">
        <v>14</v>
      </c>
      <c r="O286" s="69">
        <v>46</v>
      </c>
      <c r="P286" s="69">
        <v>28</v>
      </c>
      <c r="Q286" s="69">
        <v>18</v>
      </c>
    </row>
    <row r="287" spans="1:17" x14ac:dyDescent="0.2">
      <c r="A287" s="59"/>
      <c r="B287" s="59" t="s">
        <v>66</v>
      </c>
      <c r="C287" s="69">
        <v>34</v>
      </c>
      <c r="D287" s="69">
        <v>16</v>
      </c>
      <c r="E287" s="69">
        <v>18</v>
      </c>
      <c r="F287" s="69">
        <v>52</v>
      </c>
      <c r="G287" s="69">
        <v>20</v>
      </c>
      <c r="H287" s="69">
        <v>32</v>
      </c>
      <c r="I287" s="69">
        <v>84</v>
      </c>
      <c r="J287" s="69">
        <v>32</v>
      </c>
      <c r="K287" s="69">
        <v>52</v>
      </c>
      <c r="L287" s="69">
        <v>127</v>
      </c>
      <c r="M287" s="69">
        <v>48</v>
      </c>
      <c r="N287" s="69">
        <v>79</v>
      </c>
      <c r="O287" s="69">
        <v>163</v>
      </c>
      <c r="P287" s="69">
        <v>57</v>
      </c>
      <c r="Q287" s="69">
        <v>106</v>
      </c>
    </row>
    <row r="288" spans="1:17" x14ac:dyDescent="0.2">
      <c r="A288" s="59"/>
      <c r="B288" s="59" t="s">
        <v>67</v>
      </c>
      <c r="C288" s="69">
        <v>6</v>
      </c>
      <c r="D288" s="69">
        <v>3</v>
      </c>
      <c r="E288" s="69">
        <v>3</v>
      </c>
      <c r="F288" s="69">
        <v>7</v>
      </c>
      <c r="G288" s="69">
        <v>2</v>
      </c>
      <c r="H288" s="69">
        <v>5</v>
      </c>
      <c r="I288" s="69">
        <v>6</v>
      </c>
      <c r="J288" s="69" t="s">
        <v>17</v>
      </c>
      <c r="K288" s="69">
        <v>6</v>
      </c>
      <c r="L288" s="69">
        <v>7</v>
      </c>
      <c r="M288" s="69">
        <v>2</v>
      </c>
      <c r="N288" s="69">
        <v>5</v>
      </c>
      <c r="O288" s="69">
        <v>11</v>
      </c>
      <c r="P288" s="69">
        <v>3</v>
      </c>
      <c r="Q288" s="69">
        <v>8</v>
      </c>
    </row>
    <row r="289" spans="1:17" x14ac:dyDescent="0.2">
      <c r="A289" s="59"/>
      <c r="B289" s="59" t="s">
        <v>69</v>
      </c>
      <c r="C289" s="69">
        <v>18</v>
      </c>
      <c r="D289" s="69">
        <v>7</v>
      </c>
      <c r="E289" s="69">
        <v>11</v>
      </c>
      <c r="F289" s="69">
        <v>16</v>
      </c>
      <c r="G289" s="69">
        <v>6</v>
      </c>
      <c r="H289" s="69">
        <v>10</v>
      </c>
      <c r="I289" s="69">
        <v>17</v>
      </c>
      <c r="J289" s="69">
        <v>9</v>
      </c>
      <c r="K289" s="69">
        <v>8</v>
      </c>
      <c r="L289" s="69">
        <v>12</v>
      </c>
      <c r="M289" s="69">
        <v>5</v>
      </c>
      <c r="N289" s="69">
        <v>7</v>
      </c>
      <c r="O289" s="69">
        <v>12</v>
      </c>
      <c r="P289" s="69">
        <v>6</v>
      </c>
      <c r="Q289" s="69">
        <v>6</v>
      </c>
    </row>
    <row r="290" spans="1:17" x14ac:dyDescent="0.2">
      <c r="A290" s="59"/>
      <c r="B290" s="59" t="s">
        <v>70</v>
      </c>
      <c r="C290" s="69">
        <v>257</v>
      </c>
      <c r="D290" s="69">
        <v>176</v>
      </c>
      <c r="E290" s="69">
        <v>81</v>
      </c>
      <c r="F290" s="69">
        <v>264</v>
      </c>
      <c r="G290" s="69">
        <v>183</v>
      </c>
      <c r="H290" s="69">
        <v>81</v>
      </c>
      <c r="I290" s="69">
        <v>261</v>
      </c>
      <c r="J290" s="69">
        <v>185</v>
      </c>
      <c r="K290" s="69">
        <v>76</v>
      </c>
      <c r="L290" s="69">
        <v>231</v>
      </c>
      <c r="M290" s="69">
        <v>166</v>
      </c>
      <c r="N290" s="69">
        <v>65</v>
      </c>
      <c r="O290" s="69">
        <v>243</v>
      </c>
      <c r="P290" s="69">
        <v>158</v>
      </c>
      <c r="Q290" s="69">
        <v>85</v>
      </c>
    </row>
    <row r="291" spans="1:17" x14ac:dyDescent="0.2">
      <c r="A291" s="59"/>
      <c r="B291" s="59" t="s">
        <v>71</v>
      </c>
      <c r="C291" s="69">
        <v>27</v>
      </c>
      <c r="D291" s="69">
        <v>18</v>
      </c>
      <c r="E291" s="69">
        <v>9</v>
      </c>
      <c r="F291" s="69">
        <v>29</v>
      </c>
      <c r="G291" s="69">
        <v>16</v>
      </c>
      <c r="H291" s="69">
        <v>13</v>
      </c>
      <c r="I291" s="69">
        <v>28</v>
      </c>
      <c r="J291" s="69">
        <v>16</v>
      </c>
      <c r="K291" s="69">
        <v>12</v>
      </c>
      <c r="L291" s="69">
        <v>26</v>
      </c>
      <c r="M291" s="69">
        <v>12</v>
      </c>
      <c r="N291" s="69">
        <v>14</v>
      </c>
      <c r="O291" s="69">
        <v>31</v>
      </c>
      <c r="P291" s="69">
        <v>16</v>
      </c>
      <c r="Q291" s="69">
        <v>15</v>
      </c>
    </row>
    <row r="292" spans="1:17" x14ac:dyDescent="0.2">
      <c r="A292" s="59"/>
      <c r="B292" s="59" t="s">
        <v>72</v>
      </c>
      <c r="C292" s="69">
        <v>141</v>
      </c>
      <c r="D292" s="69">
        <v>74</v>
      </c>
      <c r="E292" s="69">
        <v>67</v>
      </c>
      <c r="F292" s="69">
        <v>109</v>
      </c>
      <c r="G292" s="69">
        <v>57</v>
      </c>
      <c r="H292" s="69">
        <v>52</v>
      </c>
      <c r="I292" s="69">
        <v>95</v>
      </c>
      <c r="J292" s="69">
        <v>56</v>
      </c>
      <c r="K292" s="69">
        <v>39</v>
      </c>
      <c r="L292" s="69">
        <v>84</v>
      </c>
      <c r="M292" s="69">
        <v>52</v>
      </c>
      <c r="N292" s="69">
        <v>32</v>
      </c>
      <c r="O292" s="69">
        <v>76</v>
      </c>
      <c r="P292" s="69">
        <v>41</v>
      </c>
      <c r="Q292" s="69">
        <v>35</v>
      </c>
    </row>
    <row r="293" spans="1:17" x14ac:dyDescent="0.2">
      <c r="A293" s="59"/>
      <c r="B293" s="59" t="s">
        <v>73</v>
      </c>
      <c r="C293" s="69">
        <v>231</v>
      </c>
      <c r="D293" s="69">
        <v>182</v>
      </c>
      <c r="E293" s="69">
        <v>49</v>
      </c>
      <c r="F293" s="69">
        <v>204</v>
      </c>
      <c r="G293" s="69">
        <v>150</v>
      </c>
      <c r="H293" s="69">
        <v>54</v>
      </c>
      <c r="I293" s="69">
        <v>189</v>
      </c>
      <c r="J293" s="69">
        <v>145</v>
      </c>
      <c r="K293" s="69">
        <v>44</v>
      </c>
      <c r="L293" s="69">
        <v>186</v>
      </c>
      <c r="M293" s="69">
        <v>130</v>
      </c>
      <c r="N293" s="69">
        <v>56</v>
      </c>
      <c r="O293" s="69">
        <v>209</v>
      </c>
      <c r="P293" s="69">
        <v>145</v>
      </c>
      <c r="Q293" s="69">
        <v>64</v>
      </c>
    </row>
    <row r="294" spans="1:17" x14ac:dyDescent="0.2">
      <c r="A294" s="59"/>
      <c r="B294" s="59" t="s">
        <v>74</v>
      </c>
      <c r="C294" s="69">
        <v>45</v>
      </c>
      <c r="D294" s="69">
        <v>26</v>
      </c>
      <c r="E294" s="69">
        <v>19</v>
      </c>
      <c r="F294" s="69">
        <v>53</v>
      </c>
      <c r="G294" s="69">
        <v>26</v>
      </c>
      <c r="H294" s="69">
        <v>27</v>
      </c>
      <c r="I294" s="69">
        <v>55</v>
      </c>
      <c r="J294" s="69">
        <v>28</v>
      </c>
      <c r="K294" s="69">
        <v>27</v>
      </c>
      <c r="L294" s="69">
        <v>49</v>
      </c>
      <c r="M294" s="69">
        <v>26</v>
      </c>
      <c r="N294" s="69">
        <v>23</v>
      </c>
      <c r="O294" s="69">
        <v>39</v>
      </c>
      <c r="P294" s="69">
        <v>19</v>
      </c>
      <c r="Q294" s="69">
        <v>20</v>
      </c>
    </row>
    <row r="295" spans="1:17" x14ac:dyDescent="0.2">
      <c r="A295" s="59"/>
      <c r="B295" s="59" t="s">
        <v>75</v>
      </c>
      <c r="C295" s="69">
        <v>235</v>
      </c>
      <c r="D295" s="69">
        <v>143</v>
      </c>
      <c r="E295" s="69">
        <v>92</v>
      </c>
      <c r="F295" s="69">
        <v>312</v>
      </c>
      <c r="G295" s="69">
        <v>176</v>
      </c>
      <c r="H295" s="69">
        <v>136</v>
      </c>
      <c r="I295" s="69">
        <v>357</v>
      </c>
      <c r="J295" s="69">
        <v>214</v>
      </c>
      <c r="K295" s="69">
        <v>143</v>
      </c>
      <c r="L295" s="69">
        <v>385</v>
      </c>
      <c r="M295" s="69">
        <v>235</v>
      </c>
      <c r="N295" s="69">
        <v>150</v>
      </c>
      <c r="O295" s="69">
        <v>411</v>
      </c>
      <c r="P295" s="69">
        <v>248</v>
      </c>
      <c r="Q295" s="69">
        <v>163</v>
      </c>
    </row>
    <row r="296" spans="1:17" x14ac:dyDescent="0.2">
      <c r="A296" s="59"/>
      <c r="B296" s="59" t="s">
        <v>76</v>
      </c>
      <c r="C296" s="69">
        <v>97</v>
      </c>
      <c r="D296" s="69">
        <v>43</v>
      </c>
      <c r="E296" s="69">
        <v>54</v>
      </c>
      <c r="F296" s="69">
        <v>117</v>
      </c>
      <c r="G296" s="69">
        <v>51</v>
      </c>
      <c r="H296" s="69">
        <v>66</v>
      </c>
      <c r="I296" s="69">
        <v>126</v>
      </c>
      <c r="J296" s="69">
        <v>64</v>
      </c>
      <c r="K296" s="69">
        <v>62</v>
      </c>
      <c r="L296" s="69">
        <v>154</v>
      </c>
      <c r="M296" s="69">
        <v>88</v>
      </c>
      <c r="N296" s="69">
        <v>66</v>
      </c>
      <c r="O296" s="69">
        <v>175</v>
      </c>
      <c r="P296" s="69">
        <v>107</v>
      </c>
      <c r="Q296" s="69">
        <v>68</v>
      </c>
    </row>
    <row r="297" spans="1:17" x14ac:dyDescent="0.2">
      <c r="A297" s="59"/>
      <c r="B297" s="59" t="s">
        <v>77</v>
      </c>
      <c r="C297" s="69">
        <v>2</v>
      </c>
      <c r="D297" s="69" t="s">
        <v>17</v>
      </c>
      <c r="E297" s="69">
        <v>2</v>
      </c>
      <c r="F297" s="69">
        <v>2</v>
      </c>
      <c r="G297" s="69" t="s">
        <v>17</v>
      </c>
      <c r="H297" s="69">
        <v>2</v>
      </c>
      <c r="I297" s="69">
        <v>2</v>
      </c>
      <c r="J297" s="69">
        <v>2</v>
      </c>
      <c r="K297" s="69" t="s">
        <v>17</v>
      </c>
      <c r="L297" s="69">
        <v>3</v>
      </c>
      <c r="M297" s="69" t="s">
        <v>17</v>
      </c>
      <c r="N297" s="69">
        <v>3</v>
      </c>
      <c r="O297" s="69">
        <v>3</v>
      </c>
      <c r="P297" s="69" t="s">
        <v>17</v>
      </c>
      <c r="Q297" s="69">
        <v>3</v>
      </c>
    </row>
    <row r="298" spans="1:17" x14ac:dyDescent="0.2">
      <c r="A298" s="59"/>
      <c r="B298" s="59" t="s">
        <v>78</v>
      </c>
      <c r="C298" s="69">
        <v>4</v>
      </c>
      <c r="D298" s="69">
        <v>2</v>
      </c>
      <c r="E298" s="69">
        <v>2</v>
      </c>
      <c r="F298" s="69">
        <v>3</v>
      </c>
      <c r="G298" s="69">
        <v>2</v>
      </c>
      <c r="H298" s="69">
        <v>1</v>
      </c>
      <c r="I298" s="69">
        <v>2</v>
      </c>
      <c r="J298" s="69">
        <v>2</v>
      </c>
      <c r="K298" s="69" t="s">
        <v>17</v>
      </c>
      <c r="L298" s="69" t="s">
        <v>17</v>
      </c>
      <c r="M298" s="69" t="s">
        <v>17</v>
      </c>
      <c r="N298" s="69" t="s">
        <v>17</v>
      </c>
      <c r="O298" s="69">
        <v>2</v>
      </c>
      <c r="P298" s="69">
        <v>1</v>
      </c>
      <c r="Q298" s="69">
        <v>1</v>
      </c>
    </row>
    <row r="299" spans="1:17" x14ac:dyDescent="0.2">
      <c r="A299" s="59"/>
      <c r="B299" s="59" t="s">
        <v>79</v>
      </c>
      <c r="C299" s="69">
        <v>280</v>
      </c>
      <c r="D299" s="69">
        <v>161</v>
      </c>
      <c r="E299" s="69">
        <v>119</v>
      </c>
      <c r="F299" s="69">
        <v>325</v>
      </c>
      <c r="G299" s="69">
        <v>195</v>
      </c>
      <c r="H299" s="69">
        <v>130</v>
      </c>
      <c r="I299" s="69">
        <v>351</v>
      </c>
      <c r="J299" s="69">
        <v>212</v>
      </c>
      <c r="K299" s="69">
        <v>139</v>
      </c>
      <c r="L299" s="69">
        <v>388</v>
      </c>
      <c r="M299" s="69">
        <v>226</v>
      </c>
      <c r="N299" s="69">
        <v>162</v>
      </c>
      <c r="O299" s="69">
        <v>438</v>
      </c>
      <c r="P299" s="69">
        <v>252</v>
      </c>
      <c r="Q299" s="69">
        <v>186</v>
      </c>
    </row>
    <row r="300" spans="1:17" x14ac:dyDescent="0.2">
      <c r="A300" s="59"/>
      <c r="B300" s="59" t="s">
        <v>80</v>
      </c>
      <c r="C300" s="69">
        <v>1419</v>
      </c>
      <c r="D300" s="69">
        <v>728</v>
      </c>
      <c r="E300" s="69">
        <v>691</v>
      </c>
      <c r="F300" s="69">
        <v>1452</v>
      </c>
      <c r="G300" s="69">
        <v>738</v>
      </c>
      <c r="H300" s="69">
        <v>714</v>
      </c>
      <c r="I300" s="69">
        <v>1445</v>
      </c>
      <c r="J300" s="69">
        <v>741</v>
      </c>
      <c r="K300" s="69">
        <v>704</v>
      </c>
      <c r="L300" s="69">
        <v>1347</v>
      </c>
      <c r="M300" s="69">
        <v>693</v>
      </c>
      <c r="N300" s="69">
        <v>654</v>
      </c>
      <c r="O300" s="69">
        <v>1372</v>
      </c>
      <c r="P300" s="69">
        <v>699</v>
      </c>
      <c r="Q300" s="69">
        <v>673</v>
      </c>
    </row>
    <row r="301" spans="1:17" x14ac:dyDescent="0.2">
      <c r="A301" s="59"/>
      <c r="B301" s="59" t="s">
        <v>81</v>
      </c>
      <c r="C301" s="69">
        <v>14</v>
      </c>
      <c r="D301" s="69">
        <v>8</v>
      </c>
      <c r="E301" s="69">
        <v>6</v>
      </c>
      <c r="F301" s="69">
        <v>4</v>
      </c>
      <c r="G301" s="69" t="s">
        <v>17</v>
      </c>
      <c r="H301" s="69">
        <v>4</v>
      </c>
      <c r="I301" s="69">
        <v>15</v>
      </c>
      <c r="J301" s="69">
        <v>7</v>
      </c>
      <c r="K301" s="69">
        <v>8</v>
      </c>
      <c r="L301" s="69">
        <v>17</v>
      </c>
      <c r="M301" s="69">
        <v>6</v>
      </c>
      <c r="N301" s="69">
        <v>11</v>
      </c>
      <c r="O301" s="69">
        <v>36</v>
      </c>
      <c r="P301" s="69">
        <v>18</v>
      </c>
      <c r="Q301" s="69">
        <v>18</v>
      </c>
    </row>
    <row r="302" spans="1:17" s="66" customFormat="1" x14ac:dyDescent="0.2">
      <c r="A302" s="59"/>
      <c r="B302" s="59" t="s">
        <v>82</v>
      </c>
      <c r="C302" s="69">
        <v>474</v>
      </c>
      <c r="D302" s="69">
        <v>189</v>
      </c>
      <c r="E302" s="69">
        <v>285</v>
      </c>
      <c r="F302" s="69">
        <v>426</v>
      </c>
      <c r="G302" s="69">
        <v>168</v>
      </c>
      <c r="H302" s="69">
        <v>258</v>
      </c>
      <c r="I302" s="69">
        <v>396</v>
      </c>
      <c r="J302" s="69">
        <v>163</v>
      </c>
      <c r="K302" s="69">
        <v>233</v>
      </c>
      <c r="L302" s="69">
        <v>321</v>
      </c>
      <c r="M302" s="69">
        <v>128</v>
      </c>
      <c r="N302" s="69">
        <v>193</v>
      </c>
      <c r="O302" s="69">
        <v>283</v>
      </c>
      <c r="P302" s="69">
        <v>116</v>
      </c>
      <c r="Q302" s="69">
        <v>167</v>
      </c>
    </row>
    <row r="303" spans="1:17" x14ac:dyDescent="0.2">
      <c r="A303" s="59"/>
      <c r="B303" s="59" t="s">
        <v>83</v>
      </c>
      <c r="C303" s="69">
        <v>74</v>
      </c>
      <c r="D303" s="69">
        <v>31</v>
      </c>
      <c r="E303" s="69">
        <v>43</v>
      </c>
      <c r="F303" s="69">
        <v>82</v>
      </c>
      <c r="G303" s="69">
        <v>31</v>
      </c>
      <c r="H303" s="69">
        <v>51</v>
      </c>
      <c r="I303" s="69">
        <v>98</v>
      </c>
      <c r="J303" s="69">
        <v>36</v>
      </c>
      <c r="K303" s="69">
        <v>62</v>
      </c>
      <c r="L303" s="69">
        <v>89</v>
      </c>
      <c r="M303" s="69">
        <v>43</v>
      </c>
      <c r="N303" s="69">
        <v>46</v>
      </c>
      <c r="O303" s="69">
        <v>105</v>
      </c>
      <c r="P303" s="69">
        <v>56</v>
      </c>
      <c r="Q303" s="69">
        <v>49</v>
      </c>
    </row>
    <row r="304" spans="1:17" x14ac:dyDescent="0.2">
      <c r="A304" s="59"/>
      <c r="B304" s="59" t="s">
        <v>84</v>
      </c>
      <c r="C304" s="69">
        <v>5</v>
      </c>
      <c r="D304" s="69">
        <v>3</v>
      </c>
      <c r="E304" s="69">
        <v>2</v>
      </c>
      <c r="F304" s="69">
        <v>3</v>
      </c>
      <c r="G304" s="69">
        <v>3</v>
      </c>
      <c r="H304" s="69" t="s">
        <v>17</v>
      </c>
      <c r="I304" s="69">
        <v>3</v>
      </c>
      <c r="J304" s="69">
        <v>3</v>
      </c>
      <c r="K304" s="69" t="s">
        <v>17</v>
      </c>
      <c r="L304" s="69">
        <v>2</v>
      </c>
      <c r="M304" s="69">
        <v>2</v>
      </c>
      <c r="N304" s="69" t="s">
        <v>17</v>
      </c>
      <c r="O304" s="69">
        <v>1</v>
      </c>
      <c r="P304" s="69">
        <v>1</v>
      </c>
      <c r="Q304" s="69" t="s">
        <v>17</v>
      </c>
    </row>
    <row r="305" spans="1:17" x14ac:dyDescent="0.2">
      <c r="A305" s="59"/>
      <c r="B305" s="59" t="s">
        <v>85</v>
      </c>
      <c r="C305" s="69">
        <v>308</v>
      </c>
      <c r="D305" s="69">
        <v>187</v>
      </c>
      <c r="E305" s="69">
        <v>121</v>
      </c>
      <c r="F305" s="69">
        <v>288</v>
      </c>
      <c r="G305" s="69">
        <v>173</v>
      </c>
      <c r="H305" s="69">
        <v>115</v>
      </c>
      <c r="I305" s="69">
        <v>368</v>
      </c>
      <c r="J305" s="69">
        <v>218</v>
      </c>
      <c r="K305" s="69">
        <v>150</v>
      </c>
      <c r="L305" s="69">
        <v>351</v>
      </c>
      <c r="M305" s="69">
        <v>207</v>
      </c>
      <c r="N305" s="69">
        <v>144</v>
      </c>
      <c r="O305" s="69">
        <v>401</v>
      </c>
      <c r="P305" s="69">
        <v>250</v>
      </c>
      <c r="Q305" s="69">
        <v>151</v>
      </c>
    </row>
    <row r="306" spans="1:17" s="66" customFormat="1" x14ac:dyDescent="0.2">
      <c r="A306" s="59"/>
      <c r="B306" s="59" t="s">
        <v>86</v>
      </c>
      <c r="C306" s="69">
        <v>4265</v>
      </c>
      <c r="D306" s="69">
        <v>2773</v>
      </c>
      <c r="E306" s="69">
        <v>1492</v>
      </c>
      <c r="F306" s="69">
        <v>4247</v>
      </c>
      <c r="G306" s="69">
        <v>2742</v>
      </c>
      <c r="H306" s="69">
        <v>1505</v>
      </c>
      <c r="I306" s="69">
        <v>3992</v>
      </c>
      <c r="J306" s="69">
        <v>2581</v>
      </c>
      <c r="K306" s="69">
        <v>1411</v>
      </c>
      <c r="L306" s="69">
        <v>3544</v>
      </c>
      <c r="M306" s="69">
        <v>2281</v>
      </c>
      <c r="N306" s="69">
        <v>1263</v>
      </c>
      <c r="O306" s="69">
        <v>3503</v>
      </c>
      <c r="P306" s="69">
        <v>2276</v>
      </c>
      <c r="Q306" s="69">
        <v>1227</v>
      </c>
    </row>
    <row r="307" spans="1:17" s="66" customFormat="1" x14ac:dyDescent="0.2">
      <c r="A307" s="59"/>
      <c r="B307" s="59" t="s">
        <v>87</v>
      </c>
      <c r="C307" s="69">
        <v>183</v>
      </c>
      <c r="D307" s="69">
        <v>98</v>
      </c>
      <c r="E307" s="69">
        <v>85</v>
      </c>
      <c r="F307" s="69">
        <v>184</v>
      </c>
      <c r="G307" s="69">
        <v>106</v>
      </c>
      <c r="H307" s="69">
        <v>78</v>
      </c>
      <c r="I307" s="69">
        <v>204</v>
      </c>
      <c r="J307" s="69">
        <v>115</v>
      </c>
      <c r="K307" s="69">
        <v>89</v>
      </c>
      <c r="L307" s="69">
        <v>189</v>
      </c>
      <c r="M307" s="69">
        <v>100</v>
      </c>
      <c r="N307" s="69">
        <v>89</v>
      </c>
      <c r="O307" s="69">
        <v>183</v>
      </c>
      <c r="P307" s="69">
        <v>96</v>
      </c>
      <c r="Q307" s="69">
        <v>87</v>
      </c>
    </row>
    <row r="308" spans="1:17" s="66" customFormat="1" x14ac:dyDescent="0.2">
      <c r="A308" s="59"/>
      <c r="B308" s="59" t="s">
        <v>88</v>
      </c>
      <c r="C308" s="69">
        <v>455</v>
      </c>
      <c r="D308" s="69">
        <v>298</v>
      </c>
      <c r="E308" s="69">
        <v>157</v>
      </c>
      <c r="F308" s="69">
        <v>447</v>
      </c>
      <c r="G308" s="69">
        <v>301</v>
      </c>
      <c r="H308" s="69">
        <v>146</v>
      </c>
      <c r="I308" s="69">
        <v>452</v>
      </c>
      <c r="J308" s="69">
        <v>286</v>
      </c>
      <c r="K308" s="69">
        <v>166</v>
      </c>
      <c r="L308" s="69">
        <v>450</v>
      </c>
      <c r="M308" s="69">
        <v>284</v>
      </c>
      <c r="N308" s="69">
        <v>166</v>
      </c>
      <c r="O308" s="69">
        <v>454</v>
      </c>
      <c r="P308" s="69">
        <v>281</v>
      </c>
      <c r="Q308" s="69">
        <v>173</v>
      </c>
    </row>
    <row r="309" spans="1:17" s="66" customFormat="1" x14ac:dyDescent="0.2">
      <c r="A309" s="59"/>
      <c r="B309" s="59" t="s">
        <v>89</v>
      </c>
      <c r="C309" s="69">
        <v>347</v>
      </c>
      <c r="D309" s="69">
        <v>165</v>
      </c>
      <c r="E309" s="69">
        <v>182</v>
      </c>
      <c r="F309" s="69">
        <v>279</v>
      </c>
      <c r="G309" s="69">
        <v>135</v>
      </c>
      <c r="H309" s="69">
        <v>144</v>
      </c>
      <c r="I309" s="69">
        <v>244</v>
      </c>
      <c r="J309" s="69">
        <v>123</v>
      </c>
      <c r="K309" s="69">
        <v>121</v>
      </c>
      <c r="L309" s="69">
        <v>213</v>
      </c>
      <c r="M309" s="69">
        <v>112</v>
      </c>
      <c r="N309" s="69">
        <v>101</v>
      </c>
      <c r="O309" s="69">
        <v>176</v>
      </c>
      <c r="P309" s="69">
        <v>98</v>
      </c>
      <c r="Q309" s="69">
        <v>78</v>
      </c>
    </row>
    <row r="310" spans="1:17" s="66" customFormat="1" x14ac:dyDescent="0.2">
      <c r="A310" s="59"/>
      <c r="B310" s="59" t="s">
        <v>90</v>
      </c>
      <c r="C310" s="69">
        <v>86</v>
      </c>
      <c r="D310" s="69">
        <v>58</v>
      </c>
      <c r="E310" s="69">
        <v>28</v>
      </c>
      <c r="F310" s="69">
        <v>83</v>
      </c>
      <c r="G310" s="69">
        <v>53</v>
      </c>
      <c r="H310" s="69">
        <v>30</v>
      </c>
      <c r="I310" s="69">
        <v>89</v>
      </c>
      <c r="J310" s="69">
        <v>55</v>
      </c>
      <c r="K310" s="69">
        <v>34</v>
      </c>
      <c r="L310" s="69">
        <v>83</v>
      </c>
      <c r="M310" s="69">
        <v>48</v>
      </c>
      <c r="N310" s="69">
        <v>35</v>
      </c>
      <c r="O310" s="69">
        <v>83</v>
      </c>
      <c r="P310" s="69">
        <v>45</v>
      </c>
      <c r="Q310" s="69">
        <v>38</v>
      </c>
    </row>
    <row r="311" spans="1:17" x14ac:dyDescent="0.2">
      <c r="A311" s="5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</row>
    <row r="312" spans="1:17" s="66" customFormat="1" x14ac:dyDescent="0.2">
      <c r="A312" s="66" t="s">
        <v>402</v>
      </c>
      <c r="C312" s="67">
        <v>421</v>
      </c>
      <c r="D312" s="67">
        <v>222</v>
      </c>
      <c r="E312" s="67">
        <v>199</v>
      </c>
      <c r="F312" s="67">
        <v>400</v>
      </c>
      <c r="G312" s="67">
        <v>223</v>
      </c>
      <c r="H312" s="67">
        <v>177</v>
      </c>
      <c r="I312" s="67">
        <v>380</v>
      </c>
      <c r="J312" s="67">
        <v>208</v>
      </c>
      <c r="K312" s="67">
        <v>172</v>
      </c>
      <c r="L312" s="67">
        <v>337</v>
      </c>
      <c r="M312" s="67">
        <v>174</v>
      </c>
      <c r="N312" s="67">
        <v>163</v>
      </c>
      <c r="O312" s="67">
        <v>343</v>
      </c>
      <c r="P312" s="67">
        <v>180</v>
      </c>
      <c r="Q312" s="67">
        <v>163</v>
      </c>
    </row>
    <row r="313" spans="1:17" x14ac:dyDescent="0.2">
      <c r="A313" s="59"/>
      <c r="B313" s="59" t="s">
        <v>92</v>
      </c>
      <c r="C313" s="69">
        <v>2</v>
      </c>
      <c r="D313" s="69">
        <v>1</v>
      </c>
      <c r="E313" s="69">
        <v>1</v>
      </c>
      <c r="F313" s="69">
        <v>2</v>
      </c>
      <c r="G313" s="69">
        <v>1</v>
      </c>
      <c r="H313" s="69">
        <v>1</v>
      </c>
      <c r="I313" s="69" t="s">
        <v>17</v>
      </c>
      <c r="J313" s="69" t="s">
        <v>17</v>
      </c>
      <c r="K313" s="69" t="s">
        <v>17</v>
      </c>
      <c r="L313" s="69" t="s">
        <v>17</v>
      </c>
      <c r="M313" s="69" t="s">
        <v>17</v>
      </c>
      <c r="N313" s="69" t="s">
        <v>17</v>
      </c>
      <c r="O313" s="69" t="s">
        <v>17</v>
      </c>
      <c r="P313" s="69" t="s">
        <v>17</v>
      </c>
      <c r="Q313" s="69" t="s">
        <v>17</v>
      </c>
    </row>
    <row r="314" spans="1:17" x14ac:dyDescent="0.2">
      <c r="A314" s="59"/>
      <c r="B314" s="59" t="s">
        <v>371</v>
      </c>
      <c r="C314" s="69">
        <v>2</v>
      </c>
      <c r="D314" s="69" t="s">
        <v>17</v>
      </c>
      <c r="E314" s="69">
        <v>2</v>
      </c>
      <c r="F314" s="69" t="s">
        <v>17</v>
      </c>
      <c r="G314" s="69" t="s">
        <v>17</v>
      </c>
      <c r="H314" s="69" t="s">
        <v>17</v>
      </c>
      <c r="I314" s="69" t="s">
        <v>17</v>
      </c>
      <c r="J314" s="69" t="s">
        <v>17</v>
      </c>
      <c r="K314" s="69" t="s">
        <v>17</v>
      </c>
      <c r="L314" s="69" t="s">
        <v>17</v>
      </c>
      <c r="M314" s="69" t="s">
        <v>17</v>
      </c>
      <c r="N314" s="69" t="s">
        <v>17</v>
      </c>
      <c r="O314" s="69" t="s">
        <v>17</v>
      </c>
      <c r="P314" s="69" t="s">
        <v>17</v>
      </c>
      <c r="Q314" s="69" t="s">
        <v>17</v>
      </c>
    </row>
    <row r="315" spans="1:17" x14ac:dyDescent="0.2">
      <c r="A315" s="59"/>
      <c r="B315" s="59" t="s">
        <v>372</v>
      </c>
      <c r="C315" s="69">
        <v>22</v>
      </c>
      <c r="D315" s="69">
        <v>11</v>
      </c>
      <c r="E315" s="69">
        <v>11</v>
      </c>
      <c r="F315" s="69">
        <v>15</v>
      </c>
      <c r="G315" s="69">
        <v>9</v>
      </c>
      <c r="H315" s="69">
        <v>6</v>
      </c>
      <c r="I315" s="69">
        <v>14</v>
      </c>
      <c r="J315" s="69">
        <v>8</v>
      </c>
      <c r="K315" s="69">
        <v>6</v>
      </c>
      <c r="L315" s="69">
        <v>11</v>
      </c>
      <c r="M315" s="69">
        <v>7</v>
      </c>
      <c r="N315" s="69">
        <v>4</v>
      </c>
      <c r="O315" s="69">
        <v>13</v>
      </c>
      <c r="P315" s="69">
        <v>9</v>
      </c>
      <c r="Q315" s="69">
        <v>4</v>
      </c>
    </row>
    <row r="316" spans="1:17" x14ac:dyDescent="0.2">
      <c r="A316" s="59"/>
      <c r="B316" s="59" t="s">
        <v>94</v>
      </c>
      <c r="C316" s="69">
        <v>7</v>
      </c>
      <c r="D316" s="69">
        <v>3</v>
      </c>
      <c r="E316" s="69">
        <v>4</v>
      </c>
      <c r="F316" s="69">
        <v>10</v>
      </c>
      <c r="G316" s="69">
        <v>5</v>
      </c>
      <c r="H316" s="69">
        <v>5</v>
      </c>
      <c r="I316" s="69">
        <v>9</v>
      </c>
      <c r="J316" s="69">
        <v>6</v>
      </c>
      <c r="K316" s="69">
        <v>3</v>
      </c>
      <c r="L316" s="69">
        <v>7</v>
      </c>
      <c r="M316" s="69">
        <v>5</v>
      </c>
      <c r="N316" s="69">
        <v>2</v>
      </c>
      <c r="O316" s="69">
        <v>4</v>
      </c>
      <c r="P316" s="69">
        <v>1</v>
      </c>
      <c r="Q316" s="69">
        <v>3</v>
      </c>
    </row>
    <row r="317" spans="1:17" x14ac:dyDescent="0.2">
      <c r="A317" s="59"/>
      <c r="B317" s="59" t="s">
        <v>373</v>
      </c>
      <c r="C317" s="69">
        <v>1</v>
      </c>
      <c r="D317" s="69" t="s">
        <v>17</v>
      </c>
      <c r="E317" s="69">
        <v>1</v>
      </c>
      <c r="F317" s="69" t="s">
        <v>17</v>
      </c>
      <c r="G317" s="69" t="s">
        <v>17</v>
      </c>
      <c r="H317" s="69" t="s">
        <v>17</v>
      </c>
      <c r="I317" s="69" t="s">
        <v>17</v>
      </c>
      <c r="J317" s="69" t="s">
        <v>17</v>
      </c>
      <c r="K317" s="69" t="s">
        <v>17</v>
      </c>
      <c r="L317" s="69">
        <v>1</v>
      </c>
      <c r="M317" s="69" t="s">
        <v>17</v>
      </c>
      <c r="N317" s="69">
        <v>1</v>
      </c>
      <c r="O317" s="69">
        <v>1</v>
      </c>
      <c r="P317" s="69" t="s">
        <v>17</v>
      </c>
      <c r="Q317" s="69">
        <v>1</v>
      </c>
    </row>
    <row r="318" spans="1:17" x14ac:dyDescent="0.2">
      <c r="A318" s="59"/>
      <c r="B318" s="59" t="s">
        <v>95</v>
      </c>
      <c r="C318" s="69">
        <v>6</v>
      </c>
      <c r="D318" s="69">
        <v>2</v>
      </c>
      <c r="E318" s="69">
        <v>4</v>
      </c>
      <c r="F318" s="69">
        <v>8</v>
      </c>
      <c r="G318" s="69">
        <v>1</v>
      </c>
      <c r="H318" s="69">
        <v>7</v>
      </c>
      <c r="I318" s="69">
        <v>9</v>
      </c>
      <c r="J318" s="69">
        <v>3</v>
      </c>
      <c r="K318" s="69">
        <v>6</v>
      </c>
      <c r="L318" s="69">
        <v>7</v>
      </c>
      <c r="M318" s="69">
        <v>2</v>
      </c>
      <c r="N318" s="69">
        <v>5</v>
      </c>
      <c r="O318" s="69">
        <v>6</v>
      </c>
      <c r="P318" s="69">
        <v>2</v>
      </c>
      <c r="Q318" s="69">
        <v>4</v>
      </c>
    </row>
    <row r="319" spans="1:17" x14ac:dyDescent="0.2">
      <c r="A319" s="59"/>
      <c r="B319" s="59" t="s">
        <v>96</v>
      </c>
      <c r="C319" s="69">
        <v>3</v>
      </c>
      <c r="D319" s="69">
        <v>1</v>
      </c>
      <c r="E319" s="69">
        <v>2</v>
      </c>
      <c r="F319" s="69">
        <v>4</v>
      </c>
      <c r="G319" s="69">
        <v>1</v>
      </c>
      <c r="H319" s="69">
        <v>3</v>
      </c>
      <c r="I319" s="69">
        <v>7</v>
      </c>
      <c r="J319" s="69">
        <v>1</v>
      </c>
      <c r="K319" s="69">
        <v>6</v>
      </c>
      <c r="L319" s="69">
        <v>10</v>
      </c>
      <c r="M319" s="69">
        <v>3</v>
      </c>
      <c r="N319" s="69">
        <v>7</v>
      </c>
      <c r="O319" s="69">
        <v>12</v>
      </c>
      <c r="P319" s="69">
        <v>4</v>
      </c>
      <c r="Q319" s="69">
        <v>8</v>
      </c>
    </row>
    <row r="320" spans="1:17" x14ac:dyDescent="0.2">
      <c r="A320" s="59"/>
      <c r="B320" s="59" t="s">
        <v>374</v>
      </c>
      <c r="C320" s="69">
        <v>9</v>
      </c>
      <c r="D320" s="69">
        <v>5</v>
      </c>
      <c r="E320" s="69">
        <v>4</v>
      </c>
      <c r="F320" s="69">
        <v>9</v>
      </c>
      <c r="G320" s="69">
        <v>4</v>
      </c>
      <c r="H320" s="69">
        <v>5</v>
      </c>
      <c r="I320" s="69">
        <v>9</v>
      </c>
      <c r="J320" s="69">
        <v>5</v>
      </c>
      <c r="K320" s="69">
        <v>4</v>
      </c>
      <c r="L320" s="69">
        <v>8</v>
      </c>
      <c r="M320" s="69">
        <v>3</v>
      </c>
      <c r="N320" s="69">
        <v>5</v>
      </c>
      <c r="O320" s="69">
        <v>10</v>
      </c>
      <c r="P320" s="69">
        <v>4</v>
      </c>
      <c r="Q320" s="69">
        <v>6</v>
      </c>
    </row>
    <row r="321" spans="1:17" x14ac:dyDescent="0.2">
      <c r="A321" s="59"/>
      <c r="B321" s="59" t="s">
        <v>98</v>
      </c>
      <c r="C321" s="69">
        <v>14</v>
      </c>
      <c r="D321" s="69">
        <v>7</v>
      </c>
      <c r="E321" s="69">
        <v>7</v>
      </c>
      <c r="F321" s="69">
        <v>14</v>
      </c>
      <c r="G321" s="69">
        <v>6</v>
      </c>
      <c r="H321" s="69">
        <v>8</v>
      </c>
      <c r="I321" s="69">
        <v>26</v>
      </c>
      <c r="J321" s="69">
        <v>8</v>
      </c>
      <c r="K321" s="69">
        <v>18</v>
      </c>
      <c r="L321" s="69">
        <v>23</v>
      </c>
      <c r="M321" s="69">
        <v>7</v>
      </c>
      <c r="N321" s="69">
        <v>16</v>
      </c>
      <c r="O321" s="69">
        <v>18</v>
      </c>
      <c r="P321" s="69">
        <v>5</v>
      </c>
      <c r="Q321" s="69">
        <v>13</v>
      </c>
    </row>
    <row r="322" spans="1:17" x14ac:dyDescent="0.2">
      <c r="A322" s="59"/>
      <c r="B322" s="59" t="s">
        <v>99</v>
      </c>
      <c r="C322" s="69">
        <v>293</v>
      </c>
      <c r="D322" s="69">
        <v>159</v>
      </c>
      <c r="E322" s="69">
        <v>134</v>
      </c>
      <c r="F322" s="69">
        <v>271</v>
      </c>
      <c r="G322" s="69">
        <v>157</v>
      </c>
      <c r="H322" s="69">
        <v>114</v>
      </c>
      <c r="I322" s="69">
        <v>244</v>
      </c>
      <c r="J322" s="69">
        <v>146</v>
      </c>
      <c r="K322" s="69">
        <v>98</v>
      </c>
      <c r="L322" s="69">
        <v>209</v>
      </c>
      <c r="M322" s="69">
        <v>119</v>
      </c>
      <c r="N322" s="69">
        <v>90</v>
      </c>
      <c r="O322" s="69">
        <v>218</v>
      </c>
      <c r="P322" s="69">
        <v>129</v>
      </c>
      <c r="Q322" s="69">
        <v>89</v>
      </c>
    </row>
    <row r="323" spans="1:17" x14ac:dyDescent="0.2">
      <c r="A323" s="59"/>
      <c r="B323" s="59" t="s">
        <v>101</v>
      </c>
      <c r="C323" s="69">
        <v>43</v>
      </c>
      <c r="D323" s="69">
        <v>25</v>
      </c>
      <c r="E323" s="69">
        <v>18</v>
      </c>
      <c r="F323" s="69">
        <v>47</v>
      </c>
      <c r="G323" s="69">
        <v>32</v>
      </c>
      <c r="H323" s="69">
        <v>15</v>
      </c>
      <c r="I323" s="69">
        <v>35</v>
      </c>
      <c r="J323" s="69">
        <v>22</v>
      </c>
      <c r="K323" s="69">
        <v>13</v>
      </c>
      <c r="L323" s="69">
        <v>29</v>
      </c>
      <c r="M323" s="69">
        <v>20</v>
      </c>
      <c r="N323" s="69">
        <v>9</v>
      </c>
      <c r="O323" s="69">
        <v>22</v>
      </c>
      <c r="P323" s="69">
        <v>13</v>
      </c>
      <c r="Q323" s="69">
        <v>9</v>
      </c>
    </row>
    <row r="324" spans="1:17" x14ac:dyDescent="0.2">
      <c r="A324" s="59"/>
      <c r="B324" s="59" t="s">
        <v>102</v>
      </c>
      <c r="C324" s="69">
        <v>18</v>
      </c>
      <c r="D324" s="69">
        <v>7</v>
      </c>
      <c r="E324" s="69">
        <v>11</v>
      </c>
      <c r="F324" s="69">
        <v>19</v>
      </c>
      <c r="G324" s="69">
        <v>6</v>
      </c>
      <c r="H324" s="69">
        <v>13</v>
      </c>
      <c r="I324" s="69">
        <v>26</v>
      </c>
      <c r="J324" s="69">
        <v>8</v>
      </c>
      <c r="K324" s="69">
        <v>18</v>
      </c>
      <c r="L324" s="69">
        <v>32</v>
      </c>
      <c r="M324" s="69">
        <v>8</v>
      </c>
      <c r="N324" s="69">
        <v>24</v>
      </c>
      <c r="O324" s="69">
        <v>38</v>
      </c>
      <c r="P324" s="69">
        <v>13</v>
      </c>
      <c r="Q324" s="69">
        <v>25</v>
      </c>
    </row>
    <row r="325" spans="1:17" x14ac:dyDescent="0.2">
      <c r="A325" s="59"/>
      <c r="B325" s="59" t="s">
        <v>103</v>
      </c>
      <c r="C325" s="69">
        <v>1</v>
      </c>
      <c r="D325" s="69">
        <v>1</v>
      </c>
      <c r="E325" s="69" t="s">
        <v>17</v>
      </c>
      <c r="F325" s="69">
        <v>1</v>
      </c>
      <c r="G325" s="69">
        <v>1</v>
      </c>
      <c r="H325" s="69" t="s">
        <v>17</v>
      </c>
      <c r="I325" s="69">
        <v>1</v>
      </c>
      <c r="J325" s="69">
        <v>1</v>
      </c>
      <c r="K325" s="69" t="s">
        <v>17</v>
      </c>
      <c r="L325" s="69" t="s">
        <v>17</v>
      </c>
      <c r="M325" s="69" t="s">
        <v>17</v>
      </c>
      <c r="N325" s="69" t="s">
        <v>17</v>
      </c>
      <c r="O325" s="69">
        <v>1</v>
      </c>
      <c r="P325" s="69" t="s">
        <v>17</v>
      </c>
      <c r="Q325" s="69">
        <v>1</v>
      </c>
    </row>
    <row r="326" spans="1:17" s="66" customFormat="1" x14ac:dyDescent="0.2">
      <c r="A326" s="59"/>
      <c r="B326" s="5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</row>
    <row r="327" spans="1:17" s="66" customFormat="1" x14ac:dyDescent="0.2">
      <c r="A327" s="66" t="s">
        <v>375</v>
      </c>
      <c r="C327" s="67">
        <v>136</v>
      </c>
      <c r="D327" s="67">
        <v>78</v>
      </c>
      <c r="E327" s="67">
        <v>58</v>
      </c>
      <c r="F327" s="67">
        <v>145</v>
      </c>
      <c r="G327" s="67">
        <v>76</v>
      </c>
      <c r="H327" s="67">
        <v>69</v>
      </c>
      <c r="I327" s="67">
        <v>136</v>
      </c>
      <c r="J327" s="67">
        <v>69</v>
      </c>
      <c r="K327" s="67">
        <v>67</v>
      </c>
      <c r="L327" s="67">
        <v>133</v>
      </c>
      <c r="M327" s="67">
        <v>68</v>
      </c>
      <c r="N327" s="67">
        <v>65</v>
      </c>
      <c r="O327" s="67">
        <v>123</v>
      </c>
      <c r="P327" s="67">
        <v>65</v>
      </c>
      <c r="Q327" s="67">
        <v>58</v>
      </c>
    </row>
    <row r="328" spans="1:17" x14ac:dyDescent="0.2">
      <c r="A328" s="59"/>
      <c r="B328" s="59" t="s">
        <v>105</v>
      </c>
      <c r="C328" s="69" t="s">
        <v>17</v>
      </c>
      <c r="D328" s="69" t="s">
        <v>17</v>
      </c>
      <c r="E328" s="69" t="s">
        <v>17</v>
      </c>
      <c r="F328" s="69" t="s">
        <v>17</v>
      </c>
      <c r="G328" s="69" t="s">
        <v>17</v>
      </c>
      <c r="H328" s="69" t="s">
        <v>17</v>
      </c>
      <c r="I328" s="69" t="s">
        <v>17</v>
      </c>
      <c r="J328" s="69" t="s">
        <v>17</v>
      </c>
      <c r="K328" s="69" t="s">
        <v>17</v>
      </c>
      <c r="L328" s="69">
        <v>1</v>
      </c>
      <c r="M328" s="69" t="s">
        <v>17</v>
      </c>
      <c r="N328" s="69">
        <v>1</v>
      </c>
      <c r="O328" s="69">
        <v>1</v>
      </c>
      <c r="P328" s="69" t="s">
        <v>17</v>
      </c>
      <c r="Q328" s="69">
        <v>1</v>
      </c>
    </row>
    <row r="329" spans="1:17" x14ac:dyDescent="0.2">
      <c r="A329" s="59"/>
      <c r="B329" s="59" t="s">
        <v>107</v>
      </c>
      <c r="C329" s="69">
        <v>39</v>
      </c>
      <c r="D329" s="69">
        <v>26</v>
      </c>
      <c r="E329" s="69">
        <v>13</v>
      </c>
      <c r="F329" s="69">
        <v>49</v>
      </c>
      <c r="G329" s="69">
        <v>27</v>
      </c>
      <c r="H329" s="69">
        <v>22</v>
      </c>
      <c r="I329" s="69">
        <v>31</v>
      </c>
      <c r="J329" s="69">
        <v>19</v>
      </c>
      <c r="K329" s="69">
        <v>12</v>
      </c>
      <c r="L329" s="69">
        <v>23</v>
      </c>
      <c r="M329" s="69">
        <v>11</v>
      </c>
      <c r="N329" s="69">
        <v>12</v>
      </c>
      <c r="O329" s="69">
        <v>22</v>
      </c>
      <c r="P329" s="69">
        <v>8</v>
      </c>
      <c r="Q329" s="69">
        <v>14</v>
      </c>
    </row>
    <row r="330" spans="1:17" x14ac:dyDescent="0.2">
      <c r="A330" s="59"/>
      <c r="B330" s="59" t="s">
        <v>109</v>
      </c>
      <c r="C330" s="69" t="s">
        <v>17</v>
      </c>
      <c r="D330" s="69" t="s">
        <v>17</v>
      </c>
      <c r="E330" s="69" t="s">
        <v>17</v>
      </c>
      <c r="F330" s="69" t="s">
        <v>17</v>
      </c>
      <c r="G330" s="69" t="s">
        <v>17</v>
      </c>
      <c r="H330" s="69" t="s">
        <v>17</v>
      </c>
      <c r="I330" s="69" t="s">
        <v>17</v>
      </c>
      <c r="J330" s="69" t="s">
        <v>17</v>
      </c>
      <c r="K330" s="69" t="s">
        <v>17</v>
      </c>
      <c r="L330" s="69" t="s">
        <v>17</v>
      </c>
      <c r="M330" s="69" t="s">
        <v>17</v>
      </c>
      <c r="N330" s="69" t="s">
        <v>17</v>
      </c>
      <c r="O330" s="69">
        <v>2</v>
      </c>
      <c r="P330" s="69">
        <v>1</v>
      </c>
      <c r="Q330" s="69">
        <v>1</v>
      </c>
    </row>
    <row r="331" spans="1:17" s="66" customFormat="1" x14ac:dyDescent="0.2">
      <c r="A331" s="59"/>
      <c r="B331" s="59" t="s">
        <v>111</v>
      </c>
      <c r="C331" s="69">
        <v>3</v>
      </c>
      <c r="D331" s="69">
        <v>3</v>
      </c>
      <c r="E331" s="69" t="s">
        <v>17</v>
      </c>
      <c r="F331" s="69" t="s">
        <v>17</v>
      </c>
      <c r="G331" s="69" t="s">
        <v>17</v>
      </c>
      <c r="H331" s="69" t="s">
        <v>17</v>
      </c>
      <c r="I331" s="69">
        <v>2</v>
      </c>
      <c r="J331" s="69">
        <v>1</v>
      </c>
      <c r="K331" s="69">
        <v>1</v>
      </c>
      <c r="L331" s="69">
        <v>3</v>
      </c>
      <c r="M331" s="69">
        <v>2</v>
      </c>
      <c r="N331" s="69">
        <v>1</v>
      </c>
      <c r="O331" s="69">
        <v>1</v>
      </c>
      <c r="P331" s="69" t="s">
        <v>17</v>
      </c>
      <c r="Q331" s="69">
        <v>1</v>
      </c>
    </row>
    <row r="332" spans="1:17" x14ac:dyDescent="0.2">
      <c r="A332" s="59"/>
      <c r="B332" s="59" t="s">
        <v>376</v>
      </c>
      <c r="C332" s="69" t="s">
        <v>17</v>
      </c>
      <c r="D332" s="69" t="s">
        <v>17</v>
      </c>
      <c r="E332" s="69" t="s">
        <v>17</v>
      </c>
      <c r="F332" s="69" t="s">
        <v>17</v>
      </c>
      <c r="G332" s="69" t="s">
        <v>17</v>
      </c>
      <c r="H332" s="69" t="s">
        <v>17</v>
      </c>
      <c r="I332" s="69">
        <v>1</v>
      </c>
      <c r="J332" s="69" t="s">
        <v>17</v>
      </c>
      <c r="K332" s="69">
        <v>1</v>
      </c>
      <c r="L332" s="69">
        <v>1</v>
      </c>
      <c r="M332" s="69" t="s">
        <v>17</v>
      </c>
      <c r="N332" s="69">
        <v>1</v>
      </c>
      <c r="O332" s="69" t="s">
        <v>17</v>
      </c>
      <c r="P332" s="69" t="s">
        <v>17</v>
      </c>
      <c r="Q332" s="69" t="s">
        <v>17</v>
      </c>
    </row>
    <row r="333" spans="1:17" x14ac:dyDescent="0.2">
      <c r="A333" s="59"/>
      <c r="B333" s="59" t="s">
        <v>113</v>
      </c>
      <c r="C333" s="69">
        <v>4</v>
      </c>
      <c r="D333" s="69">
        <v>2</v>
      </c>
      <c r="E333" s="69">
        <v>2</v>
      </c>
      <c r="F333" s="69">
        <v>4</v>
      </c>
      <c r="G333" s="69">
        <v>2</v>
      </c>
      <c r="H333" s="69">
        <v>2</v>
      </c>
      <c r="I333" s="69">
        <v>5</v>
      </c>
      <c r="J333" s="69">
        <v>2</v>
      </c>
      <c r="K333" s="69">
        <v>3</v>
      </c>
      <c r="L333" s="69">
        <v>7</v>
      </c>
      <c r="M333" s="69">
        <v>4</v>
      </c>
      <c r="N333" s="69">
        <v>3</v>
      </c>
      <c r="O333" s="69">
        <v>5</v>
      </c>
      <c r="P333" s="69">
        <v>3</v>
      </c>
      <c r="Q333" s="69">
        <v>2</v>
      </c>
    </row>
    <row r="334" spans="1:17" s="66" customFormat="1" x14ac:dyDescent="0.2">
      <c r="A334" s="59"/>
      <c r="B334" s="59" t="s">
        <v>197</v>
      </c>
      <c r="C334" s="69" t="s">
        <v>17</v>
      </c>
      <c r="D334" s="69" t="s">
        <v>17</v>
      </c>
      <c r="E334" s="69" t="s">
        <v>17</v>
      </c>
      <c r="F334" s="69" t="s">
        <v>17</v>
      </c>
      <c r="G334" s="69" t="s">
        <v>17</v>
      </c>
      <c r="H334" s="69" t="s">
        <v>17</v>
      </c>
      <c r="I334" s="69" t="s">
        <v>17</v>
      </c>
      <c r="J334" s="69" t="s">
        <v>17</v>
      </c>
      <c r="K334" s="69" t="s">
        <v>17</v>
      </c>
      <c r="L334" s="69">
        <v>1</v>
      </c>
      <c r="M334" s="69">
        <v>1</v>
      </c>
      <c r="N334" s="69" t="s">
        <v>17</v>
      </c>
      <c r="O334" s="69">
        <v>1</v>
      </c>
      <c r="P334" s="69">
        <v>1</v>
      </c>
      <c r="Q334" s="69" t="s">
        <v>17</v>
      </c>
    </row>
    <row r="335" spans="1:17" x14ac:dyDescent="0.2">
      <c r="A335" s="59"/>
      <c r="B335" s="152" t="s">
        <v>114</v>
      </c>
      <c r="C335" s="69">
        <v>2</v>
      </c>
      <c r="D335" s="69">
        <v>1</v>
      </c>
      <c r="E335" s="69">
        <v>1</v>
      </c>
      <c r="F335" s="69">
        <v>3</v>
      </c>
      <c r="G335" s="69">
        <v>1</v>
      </c>
      <c r="H335" s="69">
        <v>2</v>
      </c>
      <c r="I335" s="69">
        <v>4</v>
      </c>
      <c r="J335" s="69">
        <v>1</v>
      </c>
      <c r="K335" s="69">
        <v>3</v>
      </c>
      <c r="L335" s="69">
        <v>3</v>
      </c>
      <c r="M335" s="69" t="s">
        <v>17</v>
      </c>
      <c r="N335" s="69">
        <v>3</v>
      </c>
      <c r="O335" s="69">
        <v>4</v>
      </c>
      <c r="P335" s="69" t="s">
        <v>17</v>
      </c>
      <c r="Q335" s="69">
        <v>4</v>
      </c>
    </row>
    <row r="336" spans="1:17" x14ac:dyDescent="0.2">
      <c r="A336" s="59"/>
      <c r="B336" s="152" t="s">
        <v>379</v>
      </c>
      <c r="C336" s="69" t="s">
        <v>17</v>
      </c>
      <c r="D336" s="69" t="s">
        <v>17</v>
      </c>
      <c r="E336" s="69" t="s">
        <v>17</v>
      </c>
      <c r="F336" s="69" t="s">
        <v>17</v>
      </c>
      <c r="G336" s="69" t="s">
        <v>17</v>
      </c>
      <c r="H336" s="69" t="s">
        <v>17</v>
      </c>
      <c r="I336" s="69" t="s">
        <v>17</v>
      </c>
      <c r="J336" s="69" t="s">
        <v>17</v>
      </c>
      <c r="K336" s="69" t="s">
        <v>17</v>
      </c>
      <c r="L336" s="69">
        <v>1</v>
      </c>
      <c r="M336" s="69">
        <v>1</v>
      </c>
      <c r="N336" s="69" t="s">
        <v>17</v>
      </c>
      <c r="O336" s="69" t="s">
        <v>17</v>
      </c>
      <c r="P336" s="69" t="s">
        <v>17</v>
      </c>
      <c r="Q336" s="69" t="s">
        <v>17</v>
      </c>
    </row>
    <row r="337" spans="1:17" s="66" customFormat="1" x14ac:dyDescent="0.2">
      <c r="A337" s="59"/>
      <c r="B337" s="59" t="s">
        <v>119</v>
      </c>
      <c r="C337" s="69">
        <v>3</v>
      </c>
      <c r="D337" s="69">
        <v>2</v>
      </c>
      <c r="E337" s="69">
        <v>1</v>
      </c>
      <c r="F337" s="69">
        <v>2</v>
      </c>
      <c r="G337" s="69">
        <v>2</v>
      </c>
      <c r="H337" s="69" t="s">
        <v>17</v>
      </c>
      <c r="I337" s="69">
        <v>4</v>
      </c>
      <c r="J337" s="69">
        <v>3</v>
      </c>
      <c r="K337" s="69">
        <v>1</v>
      </c>
      <c r="L337" s="69">
        <v>3</v>
      </c>
      <c r="M337" s="69">
        <v>2</v>
      </c>
      <c r="N337" s="69">
        <v>1</v>
      </c>
      <c r="O337" s="69">
        <v>3</v>
      </c>
      <c r="P337" s="69">
        <v>2</v>
      </c>
      <c r="Q337" s="69">
        <v>1</v>
      </c>
    </row>
    <row r="338" spans="1:17" s="66" customFormat="1" x14ac:dyDescent="0.2">
      <c r="A338" s="59"/>
      <c r="B338" s="59" t="s">
        <v>120</v>
      </c>
      <c r="C338" s="69">
        <v>21</v>
      </c>
      <c r="D338" s="69">
        <v>13</v>
      </c>
      <c r="E338" s="69">
        <v>8</v>
      </c>
      <c r="F338" s="69">
        <v>31</v>
      </c>
      <c r="G338" s="69">
        <v>18</v>
      </c>
      <c r="H338" s="69">
        <v>13</v>
      </c>
      <c r="I338" s="69">
        <v>26</v>
      </c>
      <c r="J338" s="69">
        <v>13</v>
      </c>
      <c r="K338" s="69">
        <v>13</v>
      </c>
      <c r="L338" s="69">
        <v>37</v>
      </c>
      <c r="M338" s="69">
        <v>21</v>
      </c>
      <c r="N338" s="69">
        <v>16</v>
      </c>
      <c r="O338" s="69">
        <v>36</v>
      </c>
      <c r="P338" s="69">
        <v>23</v>
      </c>
      <c r="Q338" s="69">
        <v>13</v>
      </c>
    </row>
    <row r="339" spans="1:17" s="66" customFormat="1" x14ac:dyDescent="0.2">
      <c r="A339" s="59"/>
      <c r="B339" s="59" t="s">
        <v>121</v>
      </c>
      <c r="C339" s="69" t="s">
        <v>17</v>
      </c>
      <c r="D339" s="69" t="s">
        <v>17</v>
      </c>
      <c r="E339" s="69" t="s">
        <v>17</v>
      </c>
      <c r="F339" s="69" t="s">
        <v>17</v>
      </c>
      <c r="G339" s="69" t="s">
        <v>17</v>
      </c>
      <c r="H339" s="69" t="s">
        <v>17</v>
      </c>
      <c r="I339" s="69">
        <v>1</v>
      </c>
      <c r="J339" s="69">
        <v>1</v>
      </c>
      <c r="K339" s="69" t="s">
        <v>17</v>
      </c>
      <c r="L339" s="69">
        <v>1</v>
      </c>
      <c r="M339" s="69">
        <v>1</v>
      </c>
      <c r="N339" s="69" t="s">
        <v>17</v>
      </c>
      <c r="O339" s="69">
        <v>1</v>
      </c>
      <c r="P339" s="69">
        <v>1</v>
      </c>
      <c r="Q339" s="69" t="s">
        <v>17</v>
      </c>
    </row>
    <row r="340" spans="1:17" x14ac:dyDescent="0.2">
      <c r="A340" s="59"/>
      <c r="B340" s="59" t="s">
        <v>122</v>
      </c>
      <c r="C340" s="69">
        <v>7</v>
      </c>
      <c r="D340" s="69">
        <v>3</v>
      </c>
      <c r="E340" s="69">
        <v>4</v>
      </c>
      <c r="F340" s="69">
        <v>5</v>
      </c>
      <c r="G340" s="69">
        <v>2</v>
      </c>
      <c r="H340" s="69">
        <v>3</v>
      </c>
      <c r="I340" s="69">
        <v>4</v>
      </c>
      <c r="J340" s="69">
        <v>2</v>
      </c>
      <c r="K340" s="69">
        <v>2</v>
      </c>
      <c r="L340" s="69">
        <v>4</v>
      </c>
      <c r="M340" s="69">
        <v>1</v>
      </c>
      <c r="N340" s="69">
        <v>3</v>
      </c>
      <c r="O340" s="69">
        <v>3</v>
      </c>
      <c r="P340" s="69">
        <v>2</v>
      </c>
      <c r="Q340" s="69">
        <v>1</v>
      </c>
    </row>
    <row r="341" spans="1:17" x14ac:dyDescent="0.2">
      <c r="A341" s="59"/>
      <c r="B341" s="59" t="s">
        <v>123</v>
      </c>
      <c r="C341" s="69">
        <v>1</v>
      </c>
      <c r="D341" s="69">
        <v>1</v>
      </c>
      <c r="E341" s="69" t="s">
        <v>17</v>
      </c>
      <c r="F341" s="69" t="s">
        <v>17</v>
      </c>
      <c r="G341" s="69" t="s">
        <v>17</v>
      </c>
      <c r="H341" s="69" t="s">
        <v>17</v>
      </c>
      <c r="I341" s="69">
        <v>2</v>
      </c>
      <c r="J341" s="69">
        <v>1</v>
      </c>
      <c r="K341" s="69">
        <v>1</v>
      </c>
      <c r="L341" s="69">
        <v>1</v>
      </c>
      <c r="M341" s="69">
        <v>1</v>
      </c>
      <c r="N341" s="69" t="s">
        <v>17</v>
      </c>
      <c r="O341" s="69" t="s">
        <v>17</v>
      </c>
      <c r="P341" s="69" t="s">
        <v>17</v>
      </c>
      <c r="Q341" s="69" t="s">
        <v>17</v>
      </c>
    </row>
    <row r="342" spans="1:17" x14ac:dyDescent="0.2">
      <c r="A342" s="59"/>
      <c r="B342" s="59" t="s">
        <v>125</v>
      </c>
      <c r="C342" s="69">
        <v>56</v>
      </c>
      <c r="D342" s="69">
        <v>27</v>
      </c>
      <c r="E342" s="69">
        <v>29</v>
      </c>
      <c r="F342" s="69">
        <v>51</v>
      </c>
      <c r="G342" s="69">
        <v>24</v>
      </c>
      <c r="H342" s="69">
        <v>27</v>
      </c>
      <c r="I342" s="69">
        <v>56</v>
      </c>
      <c r="J342" s="69">
        <v>26</v>
      </c>
      <c r="K342" s="69">
        <v>30</v>
      </c>
      <c r="L342" s="69">
        <v>47</v>
      </c>
      <c r="M342" s="69">
        <v>23</v>
      </c>
      <c r="N342" s="69">
        <v>24</v>
      </c>
      <c r="O342" s="69">
        <v>44</v>
      </c>
      <c r="P342" s="69">
        <v>24</v>
      </c>
      <c r="Q342" s="69">
        <v>20</v>
      </c>
    </row>
    <row r="343" spans="1:17" x14ac:dyDescent="0.2">
      <c r="A343" s="5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1:17" s="66" customFormat="1" x14ac:dyDescent="0.2">
      <c r="A344" s="66" t="s">
        <v>382</v>
      </c>
      <c r="C344" s="67">
        <v>5132</v>
      </c>
      <c r="D344" s="67">
        <v>2986</v>
      </c>
      <c r="E344" s="67">
        <v>2146</v>
      </c>
      <c r="F344" s="67">
        <v>5187</v>
      </c>
      <c r="G344" s="67">
        <v>2965</v>
      </c>
      <c r="H344" s="67">
        <v>2222</v>
      </c>
      <c r="I344" s="67">
        <v>4742</v>
      </c>
      <c r="J344" s="67">
        <v>2724</v>
      </c>
      <c r="K344" s="67">
        <v>2018</v>
      </c>
      <c r="L344" s="67">
        <v>4245</v>
      </c>
      <c r="M344" s="67">
        <v>2415</v>
      </c>
      <c r="N344" s="67">
        <v>1830</v>
      </c>
      <c r="O344" s="67">
        <v>3758</v>
      </c>
      <c r="P344" s="67">
        <v>2080</v>
      </c>
      <c r="Q344" s="67">
        <v>1678</v>
      </c>
    </row>
    <row r="345" spans="1:17" x14ac:dyDescent="0.2">
      <c r="A345" s="59"/>
      <c r="B345" s="59" t="s">
        <v>383</v>
      </c>
      <c r="C345" s="69" t="s">
        <v>17</v>
      </c>
      <c r="D345" s="69" t="s">
        <v>17</v>
      </c>
      <c r="E345" s="69" t="s">
        <v>17</v>
      </c>
      <c r="F345" s="69" t="s">
        <v>17</v>
      </c>
      <c r="G345" s="69" t="s">
        <v>17</v>
      </c>
      <c r="H345" s="69" t="s">
        <v>17</v>
      </c>
      <c r="I345" s="69" t="s">
        <v>17</v>
      </c>
      <c r="J345" s="69" t="s">
        <v>17</v>
      </c>
      <c r="K345" s="69" t="s">
        <v>17</v>
      </c>
      <c r="L345" s="69">
        <v>1</v>
      </c>
      <c r="M345" s="69" t="s">
        <v>17</v>
      </c>
      <c r="N345" s="69">
        <v>1</v>
      </c>
      <c r="O345" s="69" t="s">
        <v>17</v>
      </c>
      <c r="P345" s="69" t="s">
        <v>17</v>
      </c>
      <c r="Q345" s="69" t="s">
        <v>17</v>
      </c>
    </row>
    <row r="346" spans="1:17" x14ac:dyDescent="0.2">
      <c r="A346" s="73"/>
      <c r="B346" s="73" t="s">
        <v>127</v>
      </c>
      <c r="C346" s="74">
        <v>9</v>
      </c>
      <c r="D346" s="74">
        <v>6</v>
      </c>
      <c r="E346" s="74">
        <v>3</v>
      </c>
      <c r="F346" s="74">
        <v>8</v>
      </c>
      <c r="G346" s="74">
        <v>6</v>
      </c>
      <c r="H346" s="74">
        <v>2</v>
      </c>
      <c r="I346" s="74">
        <v>5</v>
      </c>
      <c r="J346" s="74">
        <v>5</v>
      </c>
      <c r="K346" s="74" t="s">
        <v>17</v>
      </c>
      <c r="L346" s="74">
        <v>2</v>
      </c>
      <c r="M346" s="74">
        <v>2</v>
      </c>
      <c r="N346" s="74" t="s">
        <v>17</v>
      </c>
      <c r="O346" s="74">
        <v>5</v>
      </c>
      <c r="P346" s="74">
        <v>2</v>
      </c>
      <c r="Q346" s="74">
        <v>3</v>
      </c>
    </row>
    <row r="347" spans="1:17" x14ac:dyDescent="0.2">
      <c r="A347" s="73"/>
      <c r="B347" s="73" t="s">
        <v>384</v>
      </c>
      <c r="C347" s="74">
        <v>1</v>
      </c>
      <c r="D347" s="74" t="s">
        <v>17</v>
      </c>
      <c r="E347" s="74">
        <v>1</v>
      </c>
      <c r="F347" s="74">
        <v>1</v>
      </c>
      <c r="G347" s="74">
        <v>1</v>
      </c>
      <c r="H347" s="74" t="s">
        <v>17</v>
      </c>
      <c r="I347" s="74" t="s">
        <v>17</v>
      </c>
      <c r="J347" s="74" t="s">
        <v>17</v>
      </c>
      <c r="K347" s="74" t="s">
        <v>17</v>
      </c>
      <c r="L347" s="74" t="s">
        <v>17</v>
      </c>
      <c r="M347" s="74" t="s">
        <v>17</v>
      </c>
      <c r="N347" s="74" t="s">
        <v>17</v>
      </c>
      <c r="O347" s="74" t="s">
        <v>17</v>
      </c>
      <c r="P347" s="74" t="s">
        <v>17</v>
      </c>
      <c r="Q347" s="74" t="s">
        <v>17</v>
      </c>
    </row>
    <row r="348" spans="1:17" x14ac:dyDescent="0.2">
      <c r="A348" s="73"/>
      <c r="B348" s="73" t="s">
        <v>385</v>
      </c>
      <c r="C348" s="74">
        <v>3</v>
      </c>
      <c r="D348" s="74">
        <v>3</v>
      </c>
      <c r="E348" s="74" t="s">
        <v>17</v>
      </c>
      <c r="F348" s="74">
        <v>3</v>
      </c>
      <c r="G348" s="74">
        <v>3</v>
      </c>
      <c r="H348" s="74" t="s">
        <v>17</v>
      </c>
      <c r="I348" s="74">
        <v>3</v>
      </c>
      <c r="J348" s="74">
        <v>3</v>
      </c>
      <c r="K348" s="74" t="s">
        <v>17</v>
      </c>
      <c r="L348" s="74">
        <v>3</v>
      </c>
      <c r="M348" s="74">
        <v>3</v>
      </c>
      <c r="N348" s="74" t="s">
        <v>17</v>
      </c>
      <c r="O348" s="74" t="s">
        <v>17</v>
      </c>
      <c r="P348" s="74" t="s">
        <v>17</v>
      </c>
      <c r="Q348" s="74" t="s">
        <v>17</v>
      </c>
    </row>
    <row r="349" spans="1:17" x14ac:dyDescent="0.2">
      <c r="A349" s="73"/>
      <c r="B349" s="73" t="s">
        <v>129</v>
      </c>
      <c r="C349" s="74">
        <v>4</v>
      </c>
      <c r="D349" s="74">
        <v>1</v>
      </c>
      <c r="E349" s="74">
        <v>3</v>
      </c>
      <c r="F349" s="74">
        <v>3</v>
      </c>
      <c r="G349" s="74">
        <v>1</v>
      </c>
      <c r="H349" s="74">
        <v>2</v>
      </c>
      <c r="I349" s="74">
        <v>4</v>
      </c>
      <c r="J349" s="74">
        <v>2</v>
      </c>
      <c r="K349" s="74">
        <v>2</v>
      </c>
      <c r="L349" s="74">
        <v>2</v>
      </c>
      <c r="M349" s="74">
        <v>1</v>
      </c>
      <c r="N349" s="74">
        <v>1</v>
      </c>
      <c r="O349" s="74">
        <v>2</v>
      </c>
      <c r="P349" s="74">
        <v>1</v>
      </c>
      <c r="Q349" s="74">
        <v>1</v>
      </c>
    </row>
    <row r="350" spans="1:17" s="66" customFormat="1" x14ac:dyDescent="0.2">
      <c r="A350" s="73"/>
      <c r="B350" s="73" t="s">
        <v>386</v>
      </c>
      <c r="C350" s="74">
        <v>2</v>
      </c>
      <c r="D350" s="74">
        <v>1</v>
      </c>
      <c r="E350" s="74">
        <v>1</v>
      </c>
      <c r="F350" s="74">
        <v>2</v>
      </c>
      <c r="G350" s="74">
        <v>1</v>
      </c>
      <c r="H350" s="74">
        <v>1</v>
      </c>
      <c r="I350" s="74">
        <v>2</v>
      </c>
      <c r="J350" s="74" t="s">
        <v>17</v>
      </c>
      <c r="K350" s="74">
        <v>2</v>
      </c>
      <c r="L350" s="74">
        <v>1</v>
      </c>
      <c r="M350" s="74" t="s">
        <v>17</v>
      </c>
      <c r="N350" s="74">
        <v>1</v>
      </c>
      <c r="O350" s="74">
        <v>1</v>
      </c>
      <c r="P350" s="74" t="s">
        <v>17</v>
      </c>
      <c r="Q350" s="74">
        <v>1</v>
      </c>
    </row>
    <row r="351" spans="1:17" x14ac:dyDescent="0.2">
      <c r="A351" s="73"/>
      <c r="B351" s="73" t="s">
        <v>387</v>
      </c>
      <c r="C351" s="74">
        <v>2</v>
      </c>
      <c r="D351" s="74">
        <v>1</v>
      </c>
      <c r="E351" s="74">
        <v>1</v>
      </c>
      <c r="F351" s="74" t="s">
        <v>17</v>
      </c>
      <c r="G351" s="74" t="s">
        <v>17</v>
      </c>
      <c r="H351" s="74" t="s">
        <v>17</v>
      </c>
      <c r="I351" s="74" t="s">
        <v>17</v>
      </c>
      <c r="J351" s="74" t="s">
        <v>17</v>
      </c>
      <c r="K351" s="74" t="s">
        <v>17</v>
      </c>
      <c r="L351" s="74" t="s">
        <v>17</v>
      </c>
      <c r="M351" s="74" t="s">
        <v>17</v>
      </c>
      <c r="N351" s="74" t="s">
        <v>17</v>
      </c>
      <c r="O351" s="74" t="s">
        <v>17</v>
      </c>
      <c r="P351" s="74" t="s">
        <v>17</v>
      </c>
      <c r="Q351" s="74" t="s">
        <v>17</v>
      </c>
    </row>
    <row r="352" spans="1:17" x14ac:dyDescent="0.2">
      <c r="A352" s="73"/>
      <c r="B352" s="73" t="s">
        <v>133</v>
      </c>
      <c r="C352" s="74">
        <v>144</v>
      </c>
      <c r="D352" s="74">
        <v>80</v>
      </c>
      <c r="E352" s="74">
        <v>64</v>
      </c>
      <c r="F352" s="74">
        <v>169</v>
      </c>
      <c r="G352" s="74">
        <v>93</v>
      </c>
      <c r="H352" s="74">
        <v>76</v>
      </c>
      <c r="I352" s="74">
        <v>178</v>
      </c>
      <c r="J352" s="74">
        <v>89</v>
      </c>
      <c r="K352" s="74">
        <v>89</v>
      </c>
      <c r="L352" s="74">
        <v>172</v>
      </c>
      <c r="M352" s="74">
        <v>88</v>
      </c>
      <c r="N352" s="74">
        <v>84</v>
      </c>
      <c r="O352" s="74">
        <v>182</v>
      </c>
      <c r="P352" s="74">
        <v>100</v>
      </c>
      <c r="Q352" s="74">
        <v>82</v>
      </c>
    </row>
    <row r="353" spans="1:17" x14ac:dyDescent="0.2">
      <c r="A353" s="73"/>
      <c r="B353" s="73" t="s">
        <v>134</v>
      </c>
      <c r="C353" s="74">
        <v>2</v>
      </c>
      <c r="D353" s="74" t="s">
        <v>17</v>
      </c>
      <c r="E353" s="74">
        <v>2</v>
      </c>
      <c r="F353" s="74">
        <v>4</v>
      </c>
      <c r="G353" s="74" t="s">
        <v>17</v>
      </c>
      <c r="H353" s="74">
        <v>4</v>
      </c>
      <c r="I353" s="74">
        <v>4</v>
      </c>
      <c r="J353" s="74" t="s">
        <v>17</v>
      </c>
      <c r="K353" s="74">
        <v>4</v>
      </c>
      <c r="L353" s="74">
        <v>6</v>
      </c>
      <c r="M353" s="74">
        <v>2</v>
      </c>
      <c r="N353" s="74">
        <v>4</v>
      </c>
      <c r="O353" s="74">
        <v>4</v>
      </c>
      <c r="P353" s="74">
        <v>1</v>
      </c>
      <c r="Q353" s="74">
        <v>3</v>
      </c>
    </row>
    <row r="354" spans="1:17" x14ac:dyDescent="0.2">
      <c r="A354" s="73"/>
      <c r="B354" s="73" t="s">
        <v>135</v>
      </c>
      <c r="C354" s="74">
        <v>10</v>
      </c>
      <c r="D354" s="74">
        <v>3</v>
      </c>
      <c r="E354" s="74">
        <v>7</v>
      </c>
      <c r="F354" s="74">
        <v>10</v>
      </c>
      <c r="G354" s="74">
        <v>3</v>
      </c>
      <c r="H354" s="74">
        <v>7</v>
      </c>
      <c r="I354" s="74">
        <v>10</v>
      </c>
      <c r="J354" s="74">
        <v>4</v>
      </c>
      <c r="K354" s="74">
        <v>6</v>
      </c>
      <c r="L354" s="74">
        <v>13</v>
      </c>
      <c r="M354" s="74">
        <v>5</v>
      </c>
      <c r="N354" s="74">
        <v>8</v>
      </c>
      <c r="O354" s="74">
        <v>14</v>
      </c>
      <c r="P354" s="74">
        <v>5</v>
      </c>
      <c r="Q354" s="74">
        <v>9</v>
      </c>
    </row>
    <row r="355" spans="1:17" x14ac:dyDescent="0.2">
      <c r="A355" s="73"/>
      <c r="B355" s="73" t="s">
        <v>388</v>
      </c>
      <c r="C355" s="74" t="s">
        <v>17</v>
      </c>
      <c r="D355" s="74" t="s">
        <v>17</v>
      </c>
      <c r="E355" s="74" t="s">
        <v>17</v>
      </c>
      <c r="F355" s="74" t="s">
        <v>17</v>
      </c>
      <c r="G355" s="74" t="s">
        <v>17</v>
      </c>
      <c r="H355" s="74" t="s">
        <v>17</v>
      </c>
      <c r="I355" s="74">
        <v>6</v>
      </c>
      <c r="J355" s="74">
        <v>5</v>
      </c>
      <c r="K355" s="74">
        <v>1</v>
      </c>
      <c r="L355" s="74">
        <v>9</v>
      </c>
      <c r="M355" s="74">
        <v>6</v>
      </c>
      <c r="N355" s="74">
        <v>3</v>
      </c>
      <c r="O355" s="74">
        <v>8</v>
      </c>
      <c r="P355" s="74">
        <v>7</v>
      </c>
      <c r="Q355" s="74">
        <v>1</v>
      </c>
    </row>
    <row r="356" spans="1:17" x14ac:dyDescent="0.2">
      <c r="A356" s="59"/>
      <c r="B356" s="59" t="s">
        <v>389</v>
      </c>
      <c r="C356" s="69">
        <v>1</v>
      </c>
      <c r="D356" s="69">
        <v>1</v>
      </c>
      <c r="E356" s="69" t="s">
        <v>17</v>
      </c>
      <c r="F356" s="69">
        <v>2</v>
      </c>
      <c r="G356" s="69">
        <v>2</v>
      </c>
      <c r="H356" s="69" t="s">
        <v>17</v>
      </c>
      <c r="I356" s="69">
        <v>3</v>
      </c>
      <c r="J356" s="69">
        <v>3</v>
      </c>
      <c r="K356" s="69" t="s">
        <v>17</v>
      </c>
      <c r="L356" s="69">
        <v>2</v>
      </c>
      <c r="M356" s="69">
        <v>2</v>
      </c>
      <c r="N356" s="69" t="s">
        <v>17</v>
      </c>
      <c r="O356" s="69" t="s">
        <v>17</v>
      </c>
      <c r="P356" s="69" t="s">
        <v>17</v>
      </c>
      <c r="Q356" s="69" t="s">
        <v>17</v>
      </c>
    </row>
    <row r="357" spans="1:17" x14ac:dyDescent="0.2">
      <c r="A357" s="59"/>
      <c r="B357" s="59" t="s">
        <v>326</v>
      </c>
      <c r="C357" s="69" t="s">
        <v>17</v>
      </c>
      <c r="D357" s="69" t="s">
        <v>17</v>
      </c>
      <c r="E357" s="69" t="s">
        <v>17</v>
      </c>
      <c r="F357" s="69">
        <v>1</v>
      </c>
      <c r="G357" s="69">
        <v>1</v>
      </c>
      <c r="H357" s="69" t="s">
        <v>17</v>
      </c>
      <c r="I357" s="69">
        <v>1</v>
      </c>
      <c r="J357" s="69">
        <v>1</v>
      </c>
      <c r="K357" s="69" t="s">
        <v>17</v>
      </c>
      <c r="L357" s="69">
        <v>1</v>
      </c>
      <c r="M357" s="69">
        <v>1</v>
      </c>
      <c r="N357" s="69" t="s">
        <v>17</v>
      </c>
      <c r="O357" s="69" t="s">
        <v>17</v>
      </c>
      <c r="P357" s="69" t="s">
        <v>17</v>
      </c>
      <c r="Q357" s="69" t="s">
        <v>17</v>
      </c>
    </row>
    <row r="358" spans="1:17" x14ac:dyDescent="0.2">
      <c r="A358" s="59"/>
      <c r="B358" s="59" t="s">
        <v>137</v>
      </c>
      <c r="C358" s="69">
        <v>4955</v>
      </c>
      <c r="D358" s="69">
        <v>2891</v>
      </c>
      <c r="E358" s="69">
        <v>2064</v>
      </c>
      <c r="F358" s="69">
        <v>4985</v>
      </c>
      <c r="G358" s="69">
        <v>2855</v>
      </c>
      <c r="H358" s="69">
        <v>2130</v>
      </c>
      <c r="I358" s="69">
        <v>4526</v>
      </c>
      <c r="J358" s="69">
        <v>2612</v>
      </c>
      <c r="K358" s="69">
        <v>1914</v>
      </c>
      <c r="L358" s="69">
        <v>4036</v>
      </c>
      <c r="M358" s="69">
        <v>2308</v>
      </c>
      <c r="N358" s="69">
        <v>1728</v>
      </c>
      <c r="O358" s="69">
        <v>3544</v>
      </c>
      <c r="P358" s="69">
        <v>1966</v>
      </c>
      <c r="Q358" s="69">
        <v>1578</v>
      </c>
    </row>
    <row r="359" spans="1:17" x14ac:dyDescent="0.2">
      <c r="A359" s="5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1:17" s="66" customFormat="1" x14ac:dyDescent="0.2">
      <c r="A360" s="66" t="s">
        <v>390</v>
      </c>
      <c r="C360" s="67">
        <v>220</v>
      </c>
      <c r="D360" s="67">
        <v>120</v>
      </c>
      <c r="E360" s="67">
        <v>100</v>
      </c>
      <c r="F360" s="67">
        <v>195</v>
      </c>
      <c r="G360" s="67">
        <v>111</v>
      </c>
      <c r="H360" s="67">
        <v>84</v>
      </c>
      <c r="I360" s="67">
        <v>169</v>
      </c>
      <c r="J360" s="67">
        <v>105</v>
      </c>
      <c r="K360" s="67">
        <v>64</v>
      </c>
      <c r="L360" s="67">
        <v>157</v>
      </c>
      <c r="M360" s="67">
        <v>97</v>
      </c>
      <c r="N360" s="67">
        <v>60</v>
      </c>
      <c r="O360" s="67">
        <v>126</v>
      </c>
      <c r="P360" s="67">
        <v>69</v>
      </c>
      <c r="Q360" s="67">
        <v>57</v>
      </c>
    </row>
    <row r="361" spans="1:17" x14ac:dyDescent="0.2">
      <c r="A361" s="59"/>
      <c r="B361" s="59" t="s">
        <v>139</v>
      </c>
      <c r="C361" s="69">
        <v>35</v>
      </c>
      <c r="D361" s="69">
        <v>21</v>
      </c>
      <c r="E361" s="69">
        <v>14</v>
      </c>
      <c r="F361" s="69">
        <v>25</v>
      </c>
      <c r="G361" s="69">
        <v>14</v>
      </c>
      <c r="H361" s="69">
        <v>11</v>
      </c>
      <c r="I361" s="69">
        <v>28</v>
      </c>
      <c r="J361" s="69">
        <v>18</v>
      </c>
      <c r="K361" s="69">
        <v>10</v>
      </c>
      <c r="L361" s="69">
        <v>37</v>
      </c>
      <c r="M361" s="69">
        <v>24</v>
      </c>
      <c r="N361" s="69">
        <v>13</v>
      </c>
      <c r="O361" s="69">
        <v>30</v>
      </c>
      <c r="P361" s="69">
        <v>16</v>
      </c>
      <c r="Q361" s="69">
        <v>14</v>
      </c>
    </row>
    <row r="362" spans="1:17" x14ac:dyDescent="0.2">
      <c r="A362" s="59"/>
      <c r="B362" s="59" t="s">
        <v>391</v>
      </c>
      <c r="C362" s="69" t="s">
        <v>17</v>
      </c>
      <c r="D362" s="69" t="s">
        <v>17</v>
      </c>
      <c r="E362" s="69" t="s">
        <v>17</v>
      </c>
      <c r="F362" s="69" t="s">
        <v>17</v>
      </c>
      <c r="G362" s="69" t="s">
        <v>17</v>
      </c>
      <c r="H362" s="69" t="s">
        <v>17</v>
      </c>
      <c r="I362" s="69" t="s">
        <v>17</v>
      </c>
      <c r="J362" s="69" t="s">
        <v>17</v>
      </c>
      <c r="K362" s="69" t="s">
        <v>17</v>
      </c>
      <c r="L362" s="69">
        <v>1</v>
      </c>
      <c r="M362" s="69" t="s">
        <v>17</v>
      </c>
      <c r="N362" s="69">
        <v>1</v>
      </c>
      <c r="O362" s="69" t="s">
        <v>17</v>
      </c>
      <c r="P362" s="69" t="s">
        <v>17</v>
      </c>
      <c r="Q362" s="69" t="s">
        <v>17</v>
      </c>
    </row>
    <row r="363" spans="1:17" x14ac:dyDescent="0.2">
      <c r="A363" s="59"/>
      <c r="B363" s="59" t="s">
        <v>140</v>
      </c>
      <c r="C363" s="69">
        <v>17</v>
      </c>
      <c r="D363" s="69">
        <v>4</v>
      </c>
      <c r="E363" s="69">
        <v>13</v>
      </c>
      <c r="F363" s="69">
        <v>16</v>
      </c>
      <c r="G363" s="69">
        <v>5</v>
      </c>
      <c r="H363" s="69">
        <v>11</v>
      </c>
      <c r="I363" s="69">
        <v>15</v>
      </c>
      <c r="J363" s="69">
        <v>4</v>
      </c>
      <c r="K363" s="69">
        <v>11</v>
      </c>
      <c r="L363" s="69">
        <v>18</v>
      </c>
      <c r="M363" s="69">
        <v>5</v>
      </c>
      <c r="N363" s="69">
        <v>13</v>
      </c>
      <c r="O363" s="69">
        <v>16</v>
      </c>
      <c r="P363" s="69">
        <v>5</v>
      </c>
      <c r="Q363" s="69">
        <v>11</v>
      </c>
    </row>
    <row r="364" spans="1:17" x14ac:dyDescent="0.2">
      <c r="A364" s="59"/>
      <c r="B364" s="59" t="s">
        <v>141</v>
      </c>
      <c r="C364" s="69">
        <v>19</v>
      </c>
      <c r="D364" s="69">
        <v>13</v>
      </c>
      <c r="E364" s="69">
        <v>6</v>
      </c>
      <c r="F364" s="69">
        <v>17</v>
      </c>
      <c r="G364" s="69">
        <v>12</v>
      </c>
      <c r="H364" s="69">
        <v>5</v>
      </c>
      <c r="I364" s="69">
        <v>15</v>
      </c>
      <c r="J364" s="69">
        <v>7</v>
      </c>
      <c r="K364" s="69">
        <v>8</v>
      </c>
      <c r="L364" s="69">
        <v>12</v>
      </c>
      <c r="M364" s="69">
        <v>8</v>
      </c>
      <c r="N364" s="69">
        <v>4</v>
      </c>
      <c r="O364" s="69">
        <v>8</v>
      </c>
      <c r="P364" s="69">
        <v>4</v>
      </c>
      <c r="Q364" s="69">
        <v>4</v>
      </c>
    </row>
    <row r="365" spans="1:17" x14ac:dyDescent="0.2">
      <c r="A365" s="59"/>
      <c r="B365" s="59" t="s">
        <v>142</v>
      </c>
      <c r="C365" s="69">
        <v>94</v>
      </c>
      <c r="D365" s="69">
        <v>56</v>
      </c>
      <c r="E365" s="69">
        <v>38</v>
      </c>
      <c r="F365" s="69">
        <v>91</v>
      </c>
      <c r="G365" s="69">
        <v>54</v>
      </c>
      <c r="H365" s="69">
        <v>37</v>
      </c>
      <c r="I365" s="69">
        <v>71</v>
      </c>
      <c r="J365" s="69">
        <v>47</v>
      </c>
      <c r="K365" s="69">
        <v>24</v>
      </c>
      <c r="L365" s="69">
        <v>48</v>
      </c>
      <c r="M365" s="69">
        <v>34</v>
      </c>
      <c r="N365" s="69">
        <v>14</v>
      </c>
      <c r="O365" s="69">
        <v>39</v>
      </c>
      <c r="P365" s="69">
        <v>25</v>
      </c>
      <c r="Q365" s="69">
        <v>14</v>
      </c>
    </row>
    <row r="366" spans="1:17" x14ac:dyDescent="0.2">
      <c r="A366" s="59"/>
      <c r="B366" s="59" t="s">
        <v>143</v>
      </c>
      <c r="C366" s="69">
        <v>20</v>
      </c>
      <c r="D366" s="69">
        <v>11</v>
      </c>
      <c r="E366" s="69">
        <v>9</v>
      </c>
      <c r="F366" s="69">
        <v>21</v>
      </c>
      <c r="G366" s="69">
        <v>14</v>
      </c>
      <c r="H366" s="69">
        <v>7</v>
      </c>
      <c r="I366" s="69">
        <v>20</v>
      </c>
      <c r="J366" s="69">
        <v>15</v>
      </c>
      <c r="K366" s="69">
        <v>5</v>
      </c>
      <c r="L366" s="69">
        <v>22</v>
      </c>
      <c r="M366" s="69">
        <v>13</v>
      </c>
      <c r="N366" s="69">
        <v>9</v>
      </c>
      <c r="O366" s="69">
        <v>17</v>
      </c>
      <c r="P366" s="69">
        <v>10</v>
      </c>
      <c r="Q366" s="69">
        <v>7</v>
      </c>
    </row>
    <row r="367" spans="1:17" x14ac:dyDescent="0.2">
      <c r="A367" s="59"/>
      <c r="B367" s="59" t="s">
        <v>144</v>
      </c>
      <c r="C367" s="69">
        <v>3</v>
      </c>
      <c r="D367" s="69">
        <v>2</v>
      </c>
      <c r="E367" s="69">
        <v>1</v>
      </c>
      <c r="F367" s="69">
        <v>1</v>
      </c>
      <c r="G367" s="69" t="s">
        <v>17</v>
      </c>
      <c r="H367" s="69">
        <v>1</v>
      </c>
      <c r="I367" s="69">
        <v>2</v>
      </c>
      <c r="J367" s="69">
        <v>1</v>
      </c>
      <c r="K367" s="69">
        <v>1</v>
      </c>
      <c r="L367" s="69">
        <v>2</v>
      </c>
      <c r="M367" s="69">
        <v>1</v>
      </c>
      <c r="N367" s="69">
        <v>1</v>
      </c>
      <c r="O367" s="69">
        <v>1</v>
      </c>
      <c r="P367" s="69">
        <v>1</v>
      </c>
      <c r="Q367" s="69" t="s">
        <v>17</v>
      </c>
    </row>
    <row r="368" spans="1:17" x14ac:dyDescent="0.2">
      <c r="A368" s="59"/>
      <c r="B368" s="59" t="s">
        <v>145</v>
      </c>
      <c r="C368" s="69">
        <v>16</v>
      </c>
      <c r="D368" s="69">
        <v>8</v>
      </c>
      <c r="E368" s="69">
        <v>8</v>
      </c>
      <c r="F368" s="69">
        <v>13</v>
      </c>
      <c r="G368" s="69">
        <v>6</v>
      </c>
      <c r="H368" s="69">
        <v>7</v>
      </c>
      <c r="I368" s="69">
        <v>11</v>
      </c>
      <c r="J368" s="69">
        <v>7</v>
      </c>
      <c r="K368" s="69">
        <v>4</v>
      </c>
      <c r="L368" s="69">
        <v>13</v>
      </c>
      <c r="M368" s="69">
        <v>8</v>
      </c>
      <c r="N368" s="69">
        <v>5</v>
      </c>
      <c r="O368" s="69">
        <v>11</v>
      </c>
      <c r="P368" s="69">
        <v>5</v>
      </c>
      <c r="Q368" s="69">
        <v>6</v>
      </c>
    </row>
    <row r="369" spans="1:17" x14ac:dyDescent="0.2">
      <c r="A369" s="59"/>
      <c r="B369" s="59" t="s">
        <v>146</v>
      </c>
      <c r="C369" s="69">
        <v>15</v>
      </c>
      <c r="D369" s="69">
        <v>5</v>
      </c>
      <c r="E369" s="69">
        <v>10</v>
      </c>
      <c r="F369" s="69">
        <v>10</v>
      </c>
      <c r="G369" s="69">
        <v>6</v>
      </c>
      <c r="H369" s="69">
        <v>4</v>
      </c>
      <c r="I369" s="69">
        <v>7</v>
      </c>
      <c r="J369" s="69">
        <v>6</v>
      </c>
      <c r="K369" s="69">
        <v>1</v>
      </c>
      <c r="L369" s="69">
        <v>5</v>
      </c>
      <c r="M369" s="69">
        <v>5</v>
      </c>
      <c r="N369" s="69" t="s">
        <v>17</v>
      </c>
      <c r="O369" s="69">
        <v>4</v>
      </c>
      <c r="P369" s="69">
        <v>3</v>
      </c>
      <c r="Q369" s="69">
        <v>1</v>
      </c>
    </row>
    <row r="370" spans="1:17" x14ac:dyDescent="0.2">
      <c r="A370" s="59"/>
      <c r="B370" s="59" t="s">
        <v>147</v>
      </c>
      <c r="C370" s="69">
        <v>1</v>
      </c>
      <c r="D370" s="69" t="s">
        <v>17</v>
      </c>
      <c r="E370" s="69">
        <v>1</v>
      </c>
      <c r="F370" s="69">
        <v>1</v>
      </c>
      <c r="G370" s="69" t="s">
        <v>17</v>
      </c>
      <c r="H370" s="69">
        <v>1</v>
      </c>
      <c r="I370" s="69" t="s">
        <v>17</v>
      </c>
      <c r="J370" s="69" t="s">
        <v>17</v>
      </c>
      <c r="K370" s="69" t="s">
        <v>17</v>
      </c>
      <c r="L370" s="69" t="s">
        <v>17</v>
      </c>
      <c r="M370" s="69" t="s">
        <v>17</v>
      </c>
      <c r="N370" s="69" t="s">
        <v>17</v>
      </c>
      <c r="O370" s="69" t="s">
        <v>17</v>
      </c>
      <c r="P370" s="69" t="s">
        <v>17</v>
      </c>
      <c r="Q370" s="69" t="s">
        <v>17</v>
      </c>
    </row>
    <row r="371" spans="1:17" x14ac:dyDescent="0.2">
      <c r="A371" s="5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</row>
    <row r="372" spans="1:17" s="66" customFormat="1" x14ac:dyDescent="0.2">
      <c r="A372" s="66" t="s">
        <v>392</v>
      </c>
      <c r="C372" s="67">
        <v>734</v>
      </c>
      <c r="D372" s="67">
        <v>340</v>
      </c>
      <c r="E372" s="67">
        <v>394</v>
      </c>
      <c r="F372" s="67">
        <v>698</v>
      </c>
      <c r="G372" s="67">
        <v>304</v>
      </c>
      <c r="H372" s="67">
        <v>394</v>
      </c>
      <c r="I372" s="67">
        <v>787</v>
      </c>
      <c r="J372" s="67">
        <v>362</v>
      </c>
      <c r="K372" s="67">
        <v>425</v>
      </c>
      <c r="L372" s="67">
        <v>785</v>
      </c>
      <c r="M372" s="67">
        <v>401</v>
      </c>
      <c r="N372" s="67">
        <v>384</v>
      </c>
      <c r="O372" s="67">
        <v>676</v>
      </c>
      <c r="P372" s="67">
        <v>352</v>
      </c>
      <c r="Q372" s="67">
        <v>324</v>
      </c>
    </row>
    <row r="373" spans="1:17" x14ac:dyDescent="0.2">
      <c r="B373" s="59" t="s">
        <v>150</v>
      </c>
      <c r="C373" s="69">
        <v>2</v>
      </c>
      <c r="D373" s="69">
        <v>1</v>
      </c>
      <c r="E373" s="69">
        <v>1</v>
      </c>
      <c r="F373" s="69">
        <v>3</v>
      </c>
      <c r="G373" s="69" t="s">
        <v>17</v>
      </c>
      <c r="H373" s="69">
        <v>3</v>
      </c>
      <c r="I373" s="69">
        <v>2</v>
      </c>
      <c r="J373" s="69" t="s">
        <v>17</v>
      </c>
      <c r="K373" s="69">
        <v>2</v>
      </c>
      <c r="L373" s="69">
        <v>4</v>
      </c>
      <c r="M373" s="69" t="s">
        <v>17</v>
      </c>
      <c r="N373" s="69">
        <v>4</v>
      </c>
      <c r="O373" s="69">
        <v>2</v>
      </c>
      <c r="P373" s="69">
        <v>1</v>
      </c>
      <c r="Q373" s="69">
        <v>1</v>
      </c>
    </row>
    <row r="374" spans="1:17" x14ac:dyDescent="0.2">
      <c r="B374" s="59" t="s">
        <v>327</v>
      </c>
      <c r="C374" s="69">
        <v>1</v>
      </c>
      <c r="D374" s="69" t="s">
        <v>17</v>
      </c>
      <c r="E374" s="69">
        <v>1</v>
      </c>
      <c r="F374" s="69" t="s">
        <v>17</v>
      </c>
      <c r="G374" s="69" t="s">
        <v>17</v>
      </c>
      <c r="H374" s="69" t="s">
        <v>17</v>
      </c>
      <c r="I374" s="69">
        <v>1</v>
      </c>
      <c r="J374" s="69">
        <v>1</v>
      </c>
      <c r="K374" s="69" t="s">
        <v>17</v>
      </c>
      <c r="L374" s="69">
        <v>1</v>
      </c>
      <c r="M374" s="69">
        <v>1</v>
      </c>
      <c r="N374" s="69" t="s">
        <v>17</v>
      </c>
      <c r="O374" s="69">
        <v>2</v>
      </c>
      <c r="P374" s="69">
        <v>1</v>
      </c>
      <c r="Q374" s="69">
        <v>1</v>
      </c>
    </row>
    <row r="375" spans="1:17" x14ac:dyDescent="0.2">
      <c r="B375" s="59" t="s">
        <v>393</v>
      </c>
      <c r="C375" s="69" t="s">
        <v>17</v>
      </c>
      <c r="D375" s="69" t="s">
        <v>17</v>
      </c>
      <c r="E375" s="69" t="s">
        <v>17</v>
      </c>
      <c r="F375" s="69" t="s">
        <v>17</v>
      </c>
      <c r="G375" s="69" t="s">
        <v>17</v>
      </c>
      <c r="H375" s="69" t="s">
        <v>17</v>
      </c>
      <c r="I375" s="69">
        <v>2</v>
      </c>
      <c r="J375" s="69" t="s">
        <v>17</v>
      </c>
      <c r="K375" s="69">
        <v>2</v>
      </c>
      <c r="L375" s="69">
        <v>1</v>
      </c>
      <c r="M375" s="69" t="s">
        <v>17</v>
      </c>
      <c r="N375" s="69">
        <v>1</v>
      </c>
      <c r="O375" s="69">
        <v>1</v>
      </c>
      <c r="P375" s="69" t="s">
        <v>17</v>
      </c>
      <c r="Q375" s="69">
        <v>1</v>
      </c>
    </row>
    <row r="376" spans="1:17" x14ac:dyDescent="0.2">
      <c r="B376" s="59" t="s">
        <v>152</v>
      </c>
      <c r="C376" s="69">
        <v>3</v>
      </c>
      <c r="D376" s="69">
        <v>2</v>
      </c>
      <c r="E376" s="69">
        <v>1</v>
      </c>
      <c r="F376" s="69">
        <v>3</v>
      </c>
      <c r="G376" s="69">
        <v>1</v>
      </c>
      <c r="H376" s="69">
        <v>2</v>
      </c>
      <c r="I376" s="69">
        <v>2</v>
      </c>
      <c r="J376" s="69">
        <v>1</v>
      </c>
      <c r="K376" s="69">
        <v>1</v>
      </c>
      <c r="L376" s="69">
        <v>1</v>
      </c>
      <c r="M376" s="69">
        <v>1</v>
      </c>
      <c r="N376" s="69" t="s">
        <v>17</v>
      </c>
      <c r="O376" s="69">
        <v>1</v>
      </c>
      <c r="P376" s="69">
        <v>1</v>
      </c>
      <c r="Q376" s="69" t="s">
        <v>17</v>
      </c>
    </row>
    <row r="377" spans="1:17" x14ac:dyDescent="0.2">
      <c r="B377" s="59" t="s">
        <v>154</v>
      </c>
      <c r="C377" s="69">
        <v>15</v>
      </c>
      <c r="D377" s="69">
        <v>7</v>
      </c>
      <c r="E377" s="69">
        <v>8</v>
      </c>
      <c r="F377" s="69">
        <v>12</v>
      </c>
      <c r="G377" s="69">
        <v>6</v>
      </c>
      <c r="H377" s="69">
        <v>6</v>
      </c>
      <c r="I377" s="69">
        <v>13</v>
      </c>
      <c r="J377" s="69">
        <v>6</v>
      </c>
      <c r="K377" s="69">
        <v>7</v>
      </c>
      <c r="L377" s="69">
        <v>9</v>
      </c>
      <c r="M377" s="69">
        <v>2</v>
      </c>
      <c r="N377" s="69">
        <v>7</v>
      </c>
      <c r="O377" s="69">
        <v>6</v>
      </c>
      <c r="P377" s="69">
        <v>2</v>
      </c>
      <c r="Q377" s="69">
        <v>4</v>
      </c>
    </row>
    <row r="378" spans="1:17" x14ac:dyDescent="0.2">
      <c r="B378" s="59" t="s">
        <v>394</v>
      </c>
      <c r="C378" s="69">
        <v>55</v>
      </c>
      <c r="D378" s="69">
        <v>34</v>
      </c>
      <c r="E378" s="69">
        <v>21</v>
      </c>
      <c r="F378" s="69">
        <v>52</v>
      </c>
      <c r="G378" s="69">
        <v>36</v>
      </c>
      <c r="H378" s="69">
        <v>16</v>
      </c>
      <c r="I378" s="69">
        <v>48</v>
      </c>
      <c r="J378" s="69">
        <v>31</v>
      </c>
      <c r="K378" s="69">
        <v>17</v>
      </c>
      <c r="L378" s="69">
        <v>37</v>
      </c>
      <c r="M378" s="69">
        <v>26</v>
      </c>
      <c r="N378" s="69">
        <v>11</v>
      </c>
      <c r="O378" s="69">
        <v>35</v>
      </c>
      <c r="P378" s="69">
        <v>23</v>
      </c>
      <c r="Q378" s="69">
        <v>12</v>
      </c>
    </row>
    <row r="379" spans="1:17" x14ac:dyDescent="0.2">
      <c r="B379" s="59" t="s">
        <v>155</v>
      </c>
      <c r="C379" s="69">
        <v>4</v>
      </c>
      <c r="D379" s="69">
        <v>4</v>
      </c>
      <c r="E379" s="69" t="s">
        <v>17</v>
      </c>
      <c r="F379" s="69">
        <v>2</v>
      </c>
      <c r="G379" s="69">
        <v>2</v>
      </c>
      <c r="H379" s="69" t="s">
        <v>17</v>
      </c>
      <c r="I379" s="69">
        <v>1</v>
      </c>
      <c r="J379" s="69">
        <v>1</v>
      </c>
      <c r="K379" s="69" t="s">
        <v>17</v>
      </c>
      <c r="L379" s="69">
        <v>1</v>
      </c>
      <c r="M379" s="69">
        <v>1</v>
      </c>
      <c r="N379" s="69" t="s">
        <v>17</v>
      </c>
      <c r="O379" s="69">
        <v>2</v>
      </c>
      <c r="P379" s="69">
        <v>2</v>
      </c>
      <c r="Q379" s="69" t="s">
        <v>17</v>
      </c>
    </row>
    <row r="380" spans="1:17" x14ac:dyDescent="0.2">
      <c r="B380" s="59" t="s">
        <v>156</v>
      </c>
      <c r="C380" s="69">
        <v>30</v>
      </c>
      <c r="D380" s="69">
        <v>11</v>
      </c>
      <c r="E380" s="69">
        <v>19</v>
      </c>
      <c r="F380" s="69">
        <v>24</v>
      </c>
      <c r="G380" s="69">
        <v>13</v>
      </c>
      <c r="H380" s="69">
        <v>11</v>
      </c>
      <c r="I380" s="69">
        <v>25</v>
      </c>
      <c r="J380" s="69">
        <v>13</v>
      </c>
      <c r="K380" s="69">
        <v>12</v>
      </c>
      <c r="L380" s="69">
        <v>26</v>
      </c>
      <c r="M380" s="69">
        <v>18</v>
      </c>
      <c r="N380" s="69">
        <v>8</v>
      </c>
      <c r="O380" s="69">
        <v>16</v>
      </c>
      <c r="P380" s="69">
        <v>12</v>
      </c>
      <c r="Q380" s="69">
        <v>4</v>
      </c>
    </row>
    <row r="381" spans="1:17" x14ac:dyDescent="0.2">
      <c r="B381" s="59" t="s">
        <v>157</v>
      </c>
      <c r="C381" s="69">
        <v>11</v>
      </c>
      <c r="D381" s="69">
        <v>6</v>
      </c>
      <c r="E381" s="69">
        <v>5</v>
      </c>
      <c r="F381" s="69">
        <v>13</v>
      </c>
      <c r="G381" s="69">
        <v>7</v>
      </c>
      <c r="H381" s="69">
        <v>6</v>
      </c>
      <c r="I381" s="69">
        <v>8</v>
      </c>
      <c r="J381" s="69">
        <v>4</v>
      </c>
      <c r="K381" s="69">
        <v>4</v>
      </c>
      <c r="L381" s="69">
        <v>13</v>
      </c>
      <c r="M381" s="69">
        <v>8</v>
      </c>
      <c r="N381" s="69">
        <v>5</v>
      </c>
      <c r="O381" s="69">
        <v>13</v>
      </c>
      <c r="P381" s="69">
        <v>6</v>
      </c>
      <c r="Q381" s="69">
        <v>7</v>
      </c>
    </row>
    <row r="382" spans="1:17" x14ac:dyDescent="0.2">
      <c r="B382" s="59" t="s">
        <v>158</v>
      </c>
      <c r="C382" s="69">
        <v>17</v>
      </c>
      <c r="D382" s="69">
        <v>11</v>
      </c>
      <c r="E382" s="69">
        <v>6</v>
      </c>
      <c r="F382" s="69">
        <v>17</v>
      </c>
      <c r="G382" s="69">
        <v>13</v>
      </c>
      <c r="H382" s="69">
        <v>4</v>
      </c>
      <c r="I382" s="69">
        <v>16</v>
      </c>
      <c r="J382" s="69">
        <v>14</v>
      </c>
      <c r="K382" s="69">
        <v>2</v>
      </c>
      <c r="L382" s="69">
        <v>26</v>
      </c>
      <c r="M382" s="69">
        <v>21</v>
      </c>
      <c r="N382" s="69">
        <v>5</v>
      </c>
      <c r="O382" s="69">
        <v>26</v>
      </c>
      <c r="P382" s="69">
        <v>18</v>
      </c>
      <c r="Q382" s="69">
        <v>8</v>
      </c>
    </row>
    <row r="383" spans="1:17" x14ac:dyDescent="0.2">
      <c r="B383" s="59" t="s">
        <v>159</v>
      </c>
      <c r="C383" s="69">
        <v>14</v>
      </c>
      <c r="D383" s="69">
        <v>6</v>
      </c>
      <c r="E383" s="69">
        <v>8</v>
      </c>
      <c r="F383" s="69">
        <v>13</v>
      </c>
      <c r="G383" s="69">
        <v>5</v>
      </c>
      <c r="H383" s="69">
        <v>8</v>
      </c>
      <c r="I383" s="69">
        <v>9</v>
      </c>
      <c r="J383" s="69">
        <v>3</v>
      </c>
      <c r="K383" s="69">
        <v>6</v>
      </c>
      <c r="L383" s="69">
        <v>12</v>
      </c>
      <c r="M383" s="69">
        <v>6</v>
      </c>
      <c r="N383" s="69">
        <v>6</v>
      </c>
      <c r="O383" s="69">
        <v>8</v>
      </c>
      <c r="P383" s="69">
        <v>4</v>
      </c>
      <c r="Q383" s="69">
        <v>4</v>
      </c>
    </row>
    <row r="384" spans="1:17" x14ac:dyDescent="0.2">
      <c r="B384" s="59" t="s">
        <v>160</v>
      </c>
      <c r="C384" s="69">
        <v>7</v>
      </c>
      <c r="D384" s="69">
        <v>3</v>
      </c>
      <c r="E384" s="69">
        <v>4</v>
      </c>
      <c r="F384" s="69">
        <v>10</v>
      </c>
      <c r="G384" s="69">
        <v>4</v>
      </c>
      <c r="H384" s="69">
        <v>6</v>
      </c>
      <c r="I384" s="69">
        <v>13</v>
      </c>
      <c r="J384" s="69">
        <v>6</v>
      </c>
      <c r="K384" s="69">
        <v>7</v>
      </c>
      <c r="L384" s="69">
        <v>10</v>
      </c>
      <c r="M384" s="69">
        <v>5</v>
      </c>
      <c r="N384" s="69">
        <v>5</v>
      </c>
      <c r="O384" s="69">
        <v>9</v>
      </c>
      <c r="P384" s="69">
        <v>5</v>
      </c>
      <c r="Q384" s="69">
        <v>4</v>
      </c>
    </row>
    <row r="385" spans="2:17" x14ac:dyDescent="0.2">
      <c r="B385" s="59" t="s">
        <v>161</v>
      </c>
      <c r="C385" s="69">
        <v>46</v>
      </c>
      <c r="D385" s="69">
        <v>27</v>
      </c>
      <c r="E385" s="69">
        <v>19</v>
      </c>
      <c r="F385" s="69">
        <v>48</v>
      </c>
      <c r="G385" s="69">
        <v>24</v>
      </c>
      <c r="H385" s="69">
        <v>24</v>
      </c>
      <c r="I385" s="69">
        <v>42</v>
      </c>
      <c r="J385" s="69">
        <v>23</v>
      </c>
      <c r="K385" s="69">
        <v>19</v>
      </c>
      <c r="L385" s="69">
        <v>29</v>
      </c>
      <c r="M385" s="69">
        <v>19</v>
      </c>
      <c r="N385" s="69">
        <v>10</v>
      </c>
      <c r="O385" s="69">
        <v>26</v>
      </c>
      <c r="P385" s="69">
        <v>18</v>
      </c>
      <c r="Q385" s="69">
        <v>8</v>
      </c>
    </row>
    <row r="386" spans="2:17" x14ac:dyDescent="0.2">
      <c r="B386" s="59" t="s">
        <v>162</v>
      </c>
      <c r="C386" s="69">
        <v>119</v>
      </c>
      <c r="D386" s="69">
        <v>40</v>
      </c>
      <c r="E386" s="69">
        <v>79</v>
      </c>
      <c r="F386" s="69">
        <v>120</v>
      </c>
      <c r="G386" s="69">
        <v>36</v>
      </c>
      <c r="H386" s="69">
        <v>84</v>
      </c>
      <c r="I386" s="69">
        <v>151</v>
      </c>
      <c r="J386" s="69">
        <v>50</v>
      </c>
      <c r="K386" s="69">
        <v>101</v>
      </c>
      <c r="L386" s="69">
        <v>175</v>
      </c>
      <c r="M386" s="69">
        <v>65</v>
      </c>
      <c r="N386" s="69">
        <v>110</v>
      </c>
      <c r="O386" s="69">
        <v>161</v>
      </c>
      <c r="P386" s="69">
        <v>59</v>
      </c>
      <c r="Q386" s="69">
        <v>102</v>
      </c>
    </row>
    <row r="387" spans="2:17" x14ac:dyDescent="0.2">
      <c r="B387" s="59" t="s">
        <v>395</v>
      </c>
      <c r="C387" s="69" t="s">
        <v>17</v>
      </c>
      <c r="D387" s="69" t="s">
        <v>17</v>
      </c>
      <c r="E387" s="69" t="s">
        <v>17</v>
      </c>
      <c r="F387" s="69">
        <v>2</v>
      </c>
      <c r="G387" s="69">
        <v>1</v>
      </c>
      <c r="H387" s="69">
        <v>1</v>
      </c>
      <c r="I387" s="69">
        <v>2</v>
      </c>
      <c r="J387" s="69">
        <v>1</v>
      </c>
      <c r="K387" s="69">
        <v>1</v>
      </c>
      <c r="L387" s="69">
        <v>2</v>
      </c>
      <c r="M387" s="69">
        <v>1</v>
      </c>
      <c r="N387" s="69">
        <v>1</v>
      </c>
      <c r="O387" s="69">
        <v>3</v>
      </c>
      <c r="P387" s="69">
        <v>1</v>
      </c>
      <c r="Q387" s="69">
        <v>2</v>
      </c>
    </row>
    <row r="388" spans="2:17" x14ac:dyDescent="0.2">
      <c r="B388" s="59" t="s">
        <v>163</v>
      </c>
      <c r="C388" s="69">
        <v>22</v>
      </c>
      <c r="D388" s="69">
        <v>9</v>
      </c>
      <c r="E388" s="69">
        <v>13</v>
      </c>
      <c r="F388" s="69">
        <v>19</v>
      </c>
      <c r="G388" s="69">
        <v>8</v>
      </c>
      <c r="H388" s="69">
        <v>11</v>
      </c>
      <c r="I388" s="69">
        <v>23</v>
      </c>
      <c r="J388" s="69">
        <v>12</v>
      </c>
      <c r="K388" s="69">
        <v>11</v>
      </c>
      <c r="L388" s="69">
        <v>24</v>
      </c>
      <c r="M388" s="69">
        <v>14</v>
      </c>
      <c r="N388" s="69">
        <v>10</v>
      </c>
      <c r="O388" s="69">
        <v>17</v>
      </c>
      <c r="P388" s="69">
        <v>15</v>
      </c>
      <c r="Q388" s="69">
        <v>2</v>
      </c>
    </row>
    <row r="389" spans="2:17" x14ac:dyDescent="0.2">
      <c r="B389" s="59" t="s">
        <v>166</v>
      </c>
      <c r="C389" s="69">
        <v>133</v>
      </c>
      <c r="D389" s="69">
        <v>62</v>
      </c>
      <c r="E389" s="69">
        <v>71</v>
      </c>
      <c r="F389" s="69">
        <v>128</v>
      </c>
      <c r="G389" s="69">
        <v>53</v>
      </c>
      <c r="H389" s="69">
        <v>75</v>
      </c>
      <c r="I389" s="69">
        <v>129</v>
      </c>
      <c r="J389" s="69">
        <v>59</v>
      </c>
      <c r="K389" s="69">
        <v>70</v>
      </c>
      <c r="L389" s="69">
        <v>94</v>
      </c>
      <c r="M389" s="69">
        <v>48</v>
      </c>
      <c r="N389" s="69">
        <v>46</v>
      </c>
      <c r="O389" s="69">
        <v>70</v>
      </c>
      <c r="P389" s="69">
        <v>38</v>
      </c>
      <c r="Q389" s="69">
        <v>32</v>
      </c>
    </row>
    <row r="390" spans="2:17" x14ac:dyDescent="0.2">
      <c r="B390" s="59" t="s">
        <v>168</v>
      </c>
      <c r="C390" s="69">
        <v>17</v>
      </c>
      <c r="D390" s="69">
        <v>6</v>
      </c>
      <c r="E390" s="69">
        <v>11</v>
      </c>
      <c r="F390" s="69">
        <v>26</v>
      </c>
      <c r="G390" s="69">
        <v>9</v>
      </c>
      <c r="H390" s="69">
        <v>17</v>
      </c>
      <c r="I390" s="69">
        <v>89</v>
      </c>
      <c r="J390" s="69">
        <v>52</v>
      </c>
      <c r="K390" s="69">
        <v>37</v>
      </c>
      <c r="L390" s="69">
        <v>106</v>
      </c>
      <c r="M390" s="69">
        <v>71</v>
      </c>
      <c r="N390" s="69">
        <v>35</v>
      </c>
      <c r="O390" s="69">
        <v>95</v>
      </c>
      <c r="P390" s="69">
        <v>67</v>
      </c>
      <c r="Q390" s="69">
        <v>28</v>
      </c>
    </row>
    <row r="391" spans="2:17" x14ac:dyDescent="0.2">
      <c r="B391" s="59" t="s">
        <v>396</v>
      </c>
      <c r="C391" s="69">
        <v>1</v>
      </c>
      <c r="D391" s="69" t="s">
        <v>17</v>
      </c>
      <c r="E391" s="69">
        <v>1</v>
      </c>
      <c r="F391" s="69">
        <v>1</v>
      </c>
      <c r="G391" s="69" t="s">
        <v>17</v>
      </c>
      <c r="H391" s="69">
        <v>1</v>
      </c>
      <c r="I391" s="69">
        <v>1</v>
      </c>
      <c r="J391" s="69" t="s">
        <v>17</v>
      </c>
      <c r="K391" s="69">
        <v>1</v>
      </c>
      <c r="L391" s="69" t="s">
        <v>17</v>
      </c>
      <c r="M391" s="69" t="s">
        <v>17</v>
      </c>
      <c r="N391" s="69" t="s">
        <v>17</v>
      </c>
      <c r="O391" s="69" t="s">
        <v>17</v>
      </c>
      <c r="P391" s="69" t="s">
        <v>17</v>
      </c>
      <c r="Q391" s="69" t="s">
        <v>17</v>
      </c>
    </row>
    <row r="392" spans="2:17" x14ac:dyDescent="0.2">
      <c r="B392" s="59" t="s">
        <v>169</v>
      </c>
      <c r="C392" s="69">
        <v>45</v>
      </c>
      <c r="D392" s="69">
        <v>37</v>
      </c>
      <c r="E392" s="69">
        <v>8</v>
      </c>
      <c r="F392" s="69">
        <v>35</v>
      </c>
      <c r="G392" s="69">
        <v>25</v>
      </c>
      <c r="H392" s="69">
        <v>10</v>
      </c>
      <c r="I392" s="69">
        <v>41</v>
      </c>
      <c r="J392" s="69">
        <v>23</v>
      </c>
      <c r="K392" s="69">
        <v>18</v>
      </c>
      <c r="L392" s="69">
        <v>25</v>
      </c>
      <c r="M392" s="69">
        <v>16</v>
      </c>
      <c r="N392" s="69">
        <v>9</v>
      </c>
      <c r="O392" s="69">
        <v>33</v>
      </c>
      <c r="P392" s="69">
        <v>21</v>
      </c>
      <c r="Q392" s="69">
        <v>12</v>
      </c>
    </row>
    <row r="393" spans="2:17" x14ac:dyDescent="0.2">
      <c r="B393" s="59" t="s">
        <v>170</v>
      </c>
      <c r="C393" s="69">
        <v>28</v>
      </c>
      <c r="D393" s="69">
        <v>7</v>
      </c>
      <c r="E393" s="69">
        <v>21</v>
      </c>
      <c r="F393" s="69">
        <v>28</v>
      </c>
      <c r="G393" s="69">
        <v>13</v>
      </c>
      <c r="H393" s="69">
        <v>15</v>
      </c>
      <c r="I393" s="69">
        <v>30</v>
      </c>
      <c r="J393" s="69">
        <v>16</v>
      </c>
      <c r="K393" s="69">
        <v>14</v>
      </c>
      <c r="L393" s="69">
        <v>28</v>
      </c>
      <c r="M393" s="69">
        <v>12</v>
      </c>
      <c r="N393" s="69">
        <v>16</v>
      </c>
      <c r="O393" s="69">
        <v>15</v>
      </c>
      <c r="P393" s="69">
        <v>7</v>
      </c>
      <c r="Q393" s="69">
        <v>8</v>
      </c>
    </row>
    <row r="394" spans="2:17" x14ac:dyDescent="0.2">
      <c r="B394" s="59" t="s">
        <v>171</v>
      </c>
      <c r="C394" s="69" t="s">
        <v>17</v>
      </c>
      <c r="D394" s="69" t="s">
        <v>17</v>
      </c>
      <c r="E394" s="69" t="s">
        <v>17</v>
      </c>
      <c r="F394" s="69" t="s">
        <v>17</v>
      </c>
      <c r="G394" s="69" t="s">
        <v>17</v>
      </c>
      <c r="H394" s="69" t="s">
        <v>17</v>
      </c>
      <c r="I394" s="69">
        <v>1</v>
      </c>
      <c r="J394" s="69" t="s">
        <v>17</v>
      </c>
      <c r="K394" s="69">
        <v>1</v>
      </c>
      <c r="L394" s="69">
        <v>1</v>
      </c>
      <c r="M394" s="69" t="s">
        <v>17</v>
      </c>
      <c r="N394" s="69">
        <v>1</v>
      </c>
      <c r="O394" s="69">
        <v>1</v>
      </c>
      <c r="P394" s="69" t="s">
        <v>17</v>
      </c>
      <c r="Q394" s="69">
        <v>1</v>
      </c>
    </row>
    <row r="395" spans="2:17" x14ac:dyDescent="0.2">
      <c r="B395" s="59" t="s">
        <v>173</v>
      </c>
      <c r="C395" s="69">
        <v>1</v>
      </c>
      <c r="D395" s="69">
        <v>1</v>
      </c>
      <c r="E395" s="69" t="s">
        <v>17</v>
      </c>
      <c r="F395" s="69">
        <v>1</v>
      </c>
      <c r="G395" s="69">
        <v>1</v>
      </c>
      <c r="H395" s="69" t="s">
        <v>17</v>
      </c>
      <c r="I395" s="69">
        <v>2</v>
      </c>
      <c r="J395" s="69">
        <v>1</v>
      </c>
      <c r="K395" s="69">
        <v>1</v>
      </c>
      <c r="L395" s="69">
        <v>3</v>
      </c>
      <c r="M395" s="69">
        <v>1</v>
      </c>
      <c r="N395" s="69">
        <v>2</v>
      </c>
      <c r="O395" s="69">
        <v>1</v>
      </c>
      <c r="P395" s="69" t="s">
        <v>17</v>
      </c>
      <c r="Q395" s="69">
        <v>1</v>
      </c>
    </row>
    <row r="396" spans="2:17" x14ac:dyDescent="0.2">
      <c r="B396" s="59" t="s">
        <v>175</v>
      </c>
      <c r="C396" s="69">
        <v>2</v>
      </c>
      <c r="D396" s="69">
        <v>1</v>
      </c>
      <c r="E396" s="69">
        <v>1</v>
      </c>
      <c r="F396" s="69">
        <v>3</v>
      </c>
      <c r="G396" s="69">
        <v>1</v>
      </c>
      <c r="H396" s="69">
        <v>2</v>
      </c>
      <c r="I396" s="69">
        <v>4</v>
      </c>
      <c r="J396" s="69">
        <v>1</v>
      </c>
      <c r="K396" s="69">
        <v>3</v>
      </c>
      <c r="L396" s="69">
        <v>3</v>
      </c>
      <c r="M396" s="69">
        <v>1</v>
      </c>
      <c r="N396" s="69">
        <v>2</v>
      </c>
      <c r="O396" s="69">
        <v>2</v>
      </c>
      <c r="P396" s="69" t="s">
        <v>17</v>
      </c>
      <c r="Q396" s="69">
        <v>2</v>
      </c>
    </row>
    <row r="397" spans="2:17" x14ac:dyDescent="0.2">
      <c r="B397" s="59" t="s">
        <v>176</v>
      </c>
      <c r="C397" s="69" t="s">
        <v>17</v>
      </c>
      <c r="D397" s="69" t="s">
        <v>17</v>
      </c>
      <c r="E397" s="69" t="s">
        <v>17</v>
      </c>
      <c r="F397" s="69" t="s">
        <v>17</v>
      </c>
      <c r="G397" s="69" t="s">
        <v>17</v>
      </c>
      <c r="H397" s="69" t="s">
        <v>17</v>
      </c>
      <c r="I397" s="69" t="s">
        <v>17</v>
      </c>
      <c r="J397" s="69" t="s">
        <v>17</v>
      </c>
      <c r="K397" s="69" t="s">
        <v>17</v>
      </c>
      <c r="L397" s="69">
        <v>16</v>
      </c>
      <c r="M397" s="69">
        <v>11</v>
      </c>
      <c r="N397" s="69">
        <v>5</v>
      </c>
      <c r="O397" s="69">
        <v>14</v>
      </c>
      <c r="P397" s="69">
        <v>10</v>
      </c>
      <c r="Q397" s="69">
        <v>4</v>
      </c>
    </row>
    <row r="398" spans="2:17" x14ac:dyDescent="0.2">
      <c r="B398" s="59" t="s">
        <v>398</v>
      </c>
      <c r="C398" s="69">
        <v>2</v>
      </c>
      <c r="D398" s="69">
        <v>1</v>
      </c>
      <c r="E398" s="69">
        <v>1</v>
      </c>
      <c r="F398" s="69">
        <v>1</v>
      </c>
      <c r="G398" s="69">
        <v>1</v>
      </c>
      <c r="H398" s="69" t="s">
        <v>17</v>
      </c>
      <c r="I398" s="69">
        <v>2</v>
      </c>
      <c r="J398" s="69">
        <v>1</v>
      </c>
      <c r="K398" s="69">
        <v>1</v>
      </c>
      <c r="L398" s="69" t="s">
        <v>17</v>
      </c>
      <c r="M398" s="69" t="s">
        <v>17</v>
      </c>
      <c r="N398" s="69" t="s">
        <v>17</v>
      </c>
      <c r="O398" s="69">
        <v>1</v>
      </c>
      <c r="P398" s="69">
        <v>1</v>
      </c>
      <c r="Q398" s="69" t="s">
        <v>17</v>
      </c>
    </row>
    <row r="399" spans="2:17" x14ac:dyDescent="0.2">
      <c r="B399" s="59" t="s">
        <v>177</v>
      </c>
      <c r="C399" s="69">
        <v>18</v>
      </c>
      <c r="D399" s="69" t="s">
        <v>17</v>
      </c>
      <c r="E399" s="69">
        <v>18</v>
      </c>
      <c r="F399" s="69">
        <v>20</v>
      </c>
      <c r="G399" s="69" t="s">
        <v>17</v>
      </c>
      <c r="H399" s="69">
        <v>20</v>
      </c>
      <c r="I399" s="69">
        <v>19</v>
      </c>
      <c r="J399" s="69" t="s">
        <v>17</v>
      </c>
      <c r="K399" s="69">
        <v>19</v>
      </c>
      <c r="L399" s="69">
        <v>20</v>
      </c>
      <c r="M399" s="69" t="s">
        <v>17</v>
      </c>
      <c r="N399" s="69">
        <v>20</v>
      </c>
      <c r="O399" s="69">
        <v>16</v>
      </c>
      <c r="P399" s="69" t="s">
        <v>17</v>
      </c>
      <c r="Q399" s="69">
        <v>16</v>
      </c>
    </row>
    <row r="400" spans="2:17" x14ac:dyDescent="0.2">
      <c r="B400" s="59" t="s">
        <v>178</v>
      </c>
      <c r="C400" s="69">
        <v>31</v>
      </c>
      <c r="D400" s="69">
        <v>10</v>
      </c>
      <c r="E400" s="69">
        <v>21</v>
      </c>
      <c r="F400" s="69">
        <v>29</v>
      </c>
      <c r="G400" s="69">
        <v>11</v>
      </c>
      <c r="H400" s="69">
        <v>18</v>
      </c>
      <c r="I400" s="69">
        <v>26</v>
      </c>
      <c r="J400" s="69">
        <v>11</v>
      </c>
      <c r="K400" s="69">
        <v>15</v>
      </c>
      <c r="L400" s="69">
        <v>32</v>
      </c>
      <c r="M400" s="69">
        <v>15</v>
      </c>
      <c r="N400" s="69">
        <v>17</v>
      </c>
      <c r="O400" s="69">
        <v>22</v>
      </c>
      <c r="P400" s="69">
        <v>6</v>
      </c>
      <c r="Q400" s="69">
        <v>16</v>
      </c>
    </row>
    <row r="401" spans="1:17" x14ac:dyDescent="0.2">
      <c r="B401" s="59" t="s">
        <v>179</v>
      </c>
      <c r="C401" s="69">
        <v>1</v>
      </c>
      <c r="D401" s="69">
        <v>1</v>
      </c>
      <c r="E401" s="69" t="s">
        <v>17</v>
      </c>
      <c r="F401" s="69" t="s">
        <v>17</v>
      </c>
      <c r="G401" s="69" t="s">
        <v>17</v>
      </c>
      <c r="H401" s="69" t="s">
        <v>17</v>
      </c>
      <c r="I401" s="69" t="s">
        <v>17</v>
      </c>
      <c r="J401" s="69" t="s">
        <v>17</v>
      </c>
      <c r="K401" s="69" t="s">
        <v>17</v>
      </c>
      <c r="L401" s="69">
        <v>2</v>
      </c>
      <c r="M401" s="69">
        <v>1</v>
      </c>
      <c r="N401" s="69">
        <v>1</v>
      </c>
      <c r="O401" s="69">
        <v>2</v>
      </c>
      <c r="P401" s="69">
        <v>1</v>
      </c>
      <c r="Q401" s="69">
        <v>1</v>
      </c>
    </row>
    <row r="402" spans="1:17" x14ac:dyDescent="0.2">
      <c r="B402" s="59" t="s">
        <v>180</v>
      </c>
      <c r="C402" s="69">
        <v>2</v>
      </c>
      <c r="D402" s="69" t="s">
        <v>17</v>
      </c>
      <c r="E402" s="69">
        <v>2</v>
      </c>
      <c r="F402" s="69">
        <v>3</v>
      </c>
      <c r="G402" s="69" t="s">
        <v>17</v>
      </c>
      <c r="H402" s="69">
        <v>3</v>
      </c>
      <c r="I402" s="69">
        <v>3</v>
      </c>
      <c r="J402" s="69">
        <v>1</v>
      </c>
      <c r="K402" s="69">
        <v>2</v>
      </c>
      <c r="L402" s="69">
        <v>4</v>
      </c>
      <c r="M402" s="69">
        <v>2</v>
      </c>
      <c r="N402" s="69">
        <v>2</v>
      </c>
      <c r="O402" s="69">
        <v>3</v>
      </c>
      <c r="P402" s="69">
        <v>1</v>
      </c>
      <c r="Q402" s="69">
        <v>2</v>
      </c>
    </row>
    <row r="403" spans="1:17" x14ac:dyDescent="0.2">
      <c r="A403" s="207"/>
      <c r="B403" s="73" t="s">
        <v>181</v>
      </c>
      <c r="C403" s="74">
        <v>9</v>
      </c>
      <c r="D403" s="74">
        <v>2</v>
      </c>
      <c r="E403" s="74">
        <v>7</v>
      </c>
      <c r="F403" s="74">
        <v>8</v>
      </c>
      <c r="G403" s="74">
        <v>2</v>
      </c>
      <c r="H403" s="74">
        <v>6</v>
      </c>
      <c r="I403" s="74">
        <v>9</v>
      </c>
      <c r="J403" s="74">
        <v>3</v>
      </c>
      <c r="K403" s="74">
        <v>6</v>
      </c>
      <c r="L403" s="74">
        <v>15</v>
      </c>
      <c r="M403" s="74">
        <v>6</v>
      </c>
      <c r="N403" s="74">
        <v>9</v>
      </c>
      <c r="O403" s="74">
        <v>11</v>
      </c>
      <c r="P403" s="74">
        <v>3</v>
      </c>
      <c r="Q403" s="74">
        <v>8</v>
      </c>
    </row>
    <row r="404" spans="1:17" x14ac:dyDescent="0.2">
      <c r="A404" s="207"/>
      <c r="B404" s="73" t="s">
        <v>182</v>
      </c>
      <c r="C404" s="74">
        <v>103</v>
      </c>
      <c r="D404" s="74">
        <v>52</v>
      </c>
      <c r="E404" s="74">
        <v>51</v>
      </c>
      <c r="F404" s="74">
        <v>79</v>
      </c>
      <c r="G404" s="74">
        <v>31</v>
      </c>
      <c r="H404" s="74">
        <v>48</v>
      </c>
      <c r="I404" s="74">
        <v>73</v>
      </c>
      <c r="J404" s="74">
        <v>30</v>
      </c>
      <c r="K404" s="74">
        <v>43</v>
      </c>
      <c r="L404" s="74">
        <v>62</v>
      </c>
      <c r="M404" s="74">
        <v>29</v>
      </c>
      <c r="N404" s="74">
        <v>33</v>
      </c>
      <c r="O404" s="74">
        <v>57</v>
      </c>
      <c r="P404" s="74">
        <v>28</v>
      </c>
      <c r="Q404" s="74">
        <v>29</v>
      </c>
    </row>
    <row r="405" spans="1:17" x14ac:dyDescent="0.2">
      <c r="A405" s="207"/>
      <c r="B405" s="73" t="s">
        <v>184</v>
      </c>
      <c r="C405" s="74" t="s">
        <v>17</v>
      </c>
      <c r="D405" s="74" t="s">
        <v>17</v>
      </c>
      <c r="E405" s="74" t="s">
        <v>17</v>
      </c>
      <c r="F405" s="74">
        <v>2</v>
      </c>
      <c r="G405" s="74">
        <v>1</v>
      </c>
      <c r="H405" s="74">
        <v>1</v>
      </c>
      <c r="I405" s="74">
        <v>5</v>
      </c>
      <c r="J405" s="74">
        <v>1</v>
      </c>
      <c r="K405" s="74">
        <v>4</v>
      </c>
      <c r="L405" s="74">
        <v>5</v>
      </c>
      <c r="M405" s="74">
        <v>1</v>
      </c>
      <c r="N405" s="74">
        <v>4</v>
      </c>
      <c r="O405" s="74">
        <v>6</v>
      </c>
      <c r="P405" s="74">
        <v>2</v>
      </c>
      <c r="Q405" s="74">
        <v>4</v>
      </c>
    </row>
    <row r="406" spans="1:17" x14ac:dyDescent="0.2">
      <c r="A406" s="207"/>
      <c r="B406" s="73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</row>
    <row r="407" spans="1:17" s="66" customFormat="1" x14ac:dyDescent="0.2">
      <c r="A407" s="207" t="s">
        <v>399</v>
      </c>
      <c r="B407" s="207"/>
      <c r="C407" s="72">
        <v>1201</v>
      </c>
      <c r="D407" s="72">
        <v>798</v>
      </c>
      <c r="E407" s="72">
        <v>403</v>
      </c>
      <c r="F407" s="72">
        <v>1323</v>
      </c>
      <c r="G407" s="72">
        <v>887</v>
      </c>
      <c r="H407" s="72">
        <v>436</v>
      </c>
      <c r="I407" s="72">
        <v>1301</v>
      </c>
      <c r="J407" s="72">
        <v>873</v>
      </c>
      <c r="K407" s="72">
        <v>428</v>
      </c>
      <c r="L407" s="72">
        <v>1204</v>
      </c>
      <c r="M407" s="72">
        <v>805</v>
      </c>
      <c r="N407" s="72">
        <v>399</v>
      </c>
      <c r="O407" s="72">
        <v>1183</v>
      </c>
      <c r="P407" s="72">
        <v>815</v>
      </c>
      <c r="Q407" s="72">
        <v>368</v>
      </c>
    </row>
    <row r="408" spans="1:17" x14ac:dyDescent="0.2">
      <c r="A408" s="207"/>
      <c r="B408" s="73" t="s">
        <v>187</v>
      </c>
      <c r="C408" s="74">
        <v>1139</v>
      </c>
      <c r="D408" s="74">
        <v>766</v>
      </c>
      <c r="E408" s="74">
        <v>373</v>
      </c>
      <c r="F408" s="74">
        <v>1263</v>
      </c>
      <c r="G408" s="74">
        <v>856</v>
      </c>
      <c r="H408" s="74">
        <v>407</v>
      </c>
      <c r="I408" s="74">
        <v>1236</v>
      </c>
      <c r="J408" s="74">
        <v>845</v>
      </c>
      <c r="K408" s="74">
        <v>391</v>
      </c>
      <c r="L408" s="74">
        <v>1133</v>
      </c>
      <c r="M408" s="74">
        <v>772</v>
      </c>
      <c r="N408" s="74">
        <v>361</v>
      </c>
      <c r="O408" s="74">
        <v>1114</v>
      </c>
      <c r="P408" s="74">
        <v>778</v>
      </c>
      <c r="Q408" s="74">
        <v>336</v>
      </c>
    </row>
    <row r="409" spans="1:17" x14ac:dyDescent="0.2">
      <c r="A409" s="207"/>
      <c r="B409" s="73" t="s">
        <v>188</v>
      </c>
      <c r="C409" s="74" t="s">
        <v>17</v>
      </c>
      <c r="D409" s="74" t="s">
        <v>17</v>
      </c>
      <c r="E409" s="74" t="s">
        <v>17</v>
      </c>
      <c r="F409" s="74" t="s">
        <v>17</v>
      </c>
      <c r="G409" s="74" t="s">
        <v>17</v>
      </c>
      <c r="H409" s="74" t="s">
        <v>17</v>
      </c>
      <c r="I409" s="74" t="s">
        <v>17</v>
      </c>
      <c r="J409" s="74" t="s">
        <v>17</v>
      </c>
      <c r="K409" s="74" t="s">
        <v>17</v>
      </c>
      <c r="L409" s="74">
        <v>1</v>
      </c>
      <c r="M409" s="74">
        <v>1</v>
      </c>
      <c r="N409" s="74" t="s">
        <v>17</v>
      </c>
      <c r="O409" s="74" t="s">
        <v>17</v>
      </c>
      <c r="P409" s="74" t="s">
        <v>17</v>
      </c>
      <c r="Q409" s="74" t="s">
        <v>17</v>
      </c>
    </row>
    <row r="410" spans="1:17" x14ac:dyDescent="0.2">
      <c r="A410" s="216"/>
      <c r="B410" s="64" t="s">
        <v>189</v>
      </c>
      <c r="C410" s="119">
        <v>62</v>
      </c>
      <c r="D410" s="119">
        <v>32</v>
      </c>
      <c r="E410" s="119">
        <v>30</v>
      </c>
      <c r="F410" s="119">
        <v>60</v>
      </c>
      <c r="G410" s="119">
        <v>31</v>
      </c>
      <c r="H410" s="119">
        <v>29</v>
      </c>
      <c r="I410" s="119">
        <v>65</v>
      </c>
      <c r="J410" s="119">
        <v>28</v>
      </c>
      <c r="K410" s="119">
        <v>37</v>
      </c>
      <c r="L410" s="119">
        <v>71</v>
      </c>
      <c r="M410" s="119">
        <v>33</v>
      </c>
      <c r="N410" s="119">
        <v>38</v>
      </c>
      <c r="O410" s="119">
        <v>69</v>
      </c>
      <c r="P410" s="119">
        <v>37</v>
      </c>
      <c r="Q410" s="119">
        <v>32</v>
      </c>
    </row>
    <row r="411" spans="1:17" x14ac:dyDescent="0.2"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</row>
    <row r="412" spans="1:17" x14ac:dyDescent="0.2"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</row>
    <row r="413" spans="1:17" x14ac:dyDescent="0.2"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</row>
    <row r="414" spans="1:17" x14ac:dyDescent="0.2"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</row>
    <row r="415" spans="1:17" x14ac:dyDescent="0.2"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</row>
    <row r="416" spans="1:17" x14ac:dyDescent="0.2"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</row>
    <row r="417" spans="3:17" x14ac:dyDescent="0.2"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</row>
    <row r="418" spans="3:17" x14ac:dyDescent="0.2"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</row>
    <row r="419" spans="3:17" x14ac:dyDescent="0.2"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</row>
    <row r="420" spans="3:17" x14ac:dyDescent="0.2"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</row>
  </sheetData>
  <mergeCells count="5"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pane ySplit="5" topLeftCell="A6" activePane="bottomLeft" state="frozen"/>
      <selection pane="bottomLeft" activeCell="M8" sqref="M8"/>
    </sheetView>
  </sheetViews>
  <sheetFormatPr defaultColWidth="8.85546875" defaultRowHeight="11.25" x14ac:dyDescent="0.2"/>
  <cols>
    <col min="1" max="1" width="1" style="41" customWidth="1"/>
    <col min="2" max="2" width="35.85546875" style="41" customWidth="1"/>
    <col min="3" max="16384" width="8.85546875" style="41"/>
  </cols>
  <sheetData>
    <row r="1" spans="1:12" ht="15" x14ac:dyDescent="0.25">
      <c r="A1" s="76" t="s">
        <v>403</v>
      </c>
      <c r="B1" s="33"/>
    </row>
    <row r="2" spans="1:12" ht="14.25" x14ac:dyDescent="0.2">
      <c r="A2" s="111" t="s">
        <v>404</v>
      </c>
    </row>
    <row r="4" spans="1:12" x14ac:dyDescent="0.2">
      <c r="A4" s="77" t="s">
        <v>226</v>
      </c>
      <c r="B4" s="77"/>
      <c r="C4" s="220" t="s">
        <v>21</v>
      </c>
      <c r="D4" s="220" t="s">
        <v>22</v>
      </c>
      <c r="E4" s="220" t="s">
        <v>23</v>
      </c>
      <c r="F4" s="220" t="s">
        <v>24</v>
      </c>
      <c r="G4" s="220" t="s">
        <v>25</v>
      </c>
      <c r="H4" s="220" t="s">
        <v>26</v>
      </c>
      <c r="I4" s="220" t="s">
        <v>27</v>
      </c>
      <c r="J4" s="220" t="s">
        <v>28</v>
      </c>
      <c r="K4" s="208" t="s">
        <v>29</v>
      </c>
      <c r="L4" s="208" t="s">
        <v>30</v>
      </c>
    </row>
    <row r="5" spans="1:12" x14ac:dyDescent="0.2">
      <c r="A5" s="79"/>
      <c r="B5" s="79" t="s">
        <v>308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7" spans="1:12" s="33" customFormat="1" x14ac:dyDescent="0.2">
      <c r="A7" s="33" t="s">
        <v>18</v>
      </c>
      <c r="C7" s="81">
        <v>16036</v>
      </c>
      <c r="D7" s="81">
        <v>17272</v>
      </c>
      <c r="E7" s="81">
        <v>17469</v>
      </c>
      <c r="F7" s="81">
        <v>18167</v>
      </c>
      <c r="G7" s="81">
        <v>18622</v>
      </c>
      <c r="H7" s="81">
        <v>19232</v>
      </c>
      <c r="I7" s="81">
        <v>19253</v>
      </c>
      <c r="J7" s="81">
        <v>18401</v>
      </c>
      <c r="K7" s="81">
        <v>16999</v>
      </c>
      <c r="L7" s="81">
        <v>16411</v>
      </c>
    </row>
    <row r="8" spans="1:12" x14ac:dyDescent="0.2">
      <c r="A8" s="41" t="s">
        <v>405</v>
      </c>
      <c r="B8" s="41" t="s">
        <v>341</v>
      </c>
      <c r="C8" s="83">
        <v>9774</v>
      </c>
      <c r="D8" s="83">
        <v>10364</v>
      </c>
      <c r="E8" s="83">
        <v>10375</v>
      </c>
      <c r="F8" s="83">
        <v>10710</v>
      </c>
      <c r="G8" s="83">
        <v>11019</v>
      </c>
      <c r="H8" s="83">
        <v>11375</v>
      </c>
      <c r="I8" s="83">
        <v>11308</v>
      </c>
      <c r="J8" s="83">
        <v>10858</v>
      </c>
      <c r="K8" s="83">
        <v>9945</v>
      </c>
      <c r="L8" s="83">
        <v>9596</v>
      </c>
    </row>
    <row r="9" spans="1:12" x14ac:dyDescent="0.2">
      <c r="A9" s="41" t="s">
        <v>405</v>
      </c>
      <c r="B9" s="41" t="s">
        <v>342</v>
      </c>
      <c r="C9" s="83">
        <v>6262</v>
      </c>
      <c r="D9" s="83">
        <v>6908</v>
      </c>
      <c r="E9" s="83">
        <v>7094</v>
      </c>
      <c r="F9" s="83">
        <v>7457</v>
      </c>
      <c r="G9" s="83">
        <v>7603</v>
      </c>
      <c r="H9" s="83">
        <v>7857</v>
      </c>
      <c r="I9" s="83">
        <v>7945</v>
      </c>
      <c r="J9" s="83">
        <v>7543</v>
      </c>
      <c r="K9" s="83">
        <v>7054</v>
      </c>
      <c r="L9" s="83">
        <v>6815</v>
      </c>
    </row>
    <row r="10" spans="1:12" x14ac:dyDescent="0.2"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1:12" s="33" customFormat="1" x14ac:dyDescent="0.2">
      <c r="A11" s="33" t="s">
        <v>406</v>
      </c>
      <c r="C11" s="81">
        <v>838</v>
      </c>
      <c r="D11" s="81">
        <v>878</v>
      </c>
      <c r="E11" s="81">
        <v>777</v>
      </c>
      <c r="F11" s="81">
        <v>705</v>
      </c>
      <c r="G11" s="81">
        <v>728</v>
      </c>
      <c r="H11" s="81">
        <v>821</v>
      </c>
      <c r="I11" s="81">
        <v>771</v>
      </c>
      <c r="J11" s="81">
        <v>721</v>
      </c>
      <c r="K11" s="81">
        <v>702</v>
      </c>
      <c r="L11" s="81">
        <v>643</v>
      </c>
    </row>
    <row r="12" spans="1:12" x14ac:dyDescent="0.2">
      <c r="A12" s="41" t="s">
        <v>405</v>
      </c>
      <c r="B12" s="41" t="s">
        <v>341</v>
      </c>
      <c r="C12" s="83">
        <v>520</v>
      </c>
      <c r="D12" s="83">
        <v>527</v>
      </c>
      <c r="E12" s="83">
        <v>454</v>
      </c>
      <c r="F12" s="83">
        <v>453</v>
      </c>
      <c r="G12" s="83">
        <v>472</v>
      </c>
      <c r="H12" s="83">
        <v>521</v>
      </c>
      <c r="I12" s="83">
        <v>491</v>
      </c>
      <c r="J12" s="83">
        <v>474</v>
      </c>
      <c r="K12" s="83">
        <v>438</v>
      </c>
      <c r="L12" s="83">
        <v>413</v>
      </c>
    </row>
    <row r="13" spans="1:12" x14ac:dyDescent="0.2">
      <c r="A13" s="41" t="s">
        <v>405</v>
      </c>
      <c r="B13" s="41" t="s">
        <v>342</v>
      </c>
      <c r="C13" s="83">
        <v>318</v>
      </c>
      <c r="D13" s="83">
        <v>351</v>
      </c>
      <c r="E13" s="83">
        <v>323</v>
      </c>
      <c r="F13" s="83">
        <v>252</v>
      </c>
      <c r="G13" s="83">
        <v>256</v>
      </c>
      <c r="H13" s="83">
        <v>300</v>
      </c>
      <c r="I13" s="83">
        <v>280</v>
      </c>
      <c r="J13" s="83">
        <v>247</v>
      </c>
      <c r="K13" s="83">
        <v>264</v>
      </c>
      <c r="L13" s="83">
        <v>230</v>
      </c>
    </row>
    <row r="14" spans="1:12" x14ac:dyDescent="0.2"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s="33" customFormat="1" x14ac:dyDescent="0.2">
      <c r="A15" s="33" t="s">
        <v>407</v>
      </c>
      <c r="C15" s="81">
        <v>132</v>
      </c>
      <c r="D15" s="81">
        <v>141</v>
      </c>
      <c r="E15" s="81">
        <v>142</v>
      </c>
      <c r="F15" s="81">
        <v>120</v>
      </c>
      <c r="G15" s="81">
        <v>123</v>
      </c>
      <c r="H15" s="81">
        <v>104</v>
      </c>
      <c r="I15" s="81">
        <v>113</v>
      </c>
      <c r="J15" s="81">
        <v>103</v>
      </c>
      <c r="K15" s="81">
        <v>104</v>
      </c>
      <c r="L15" s="81">
        <v>105</v>
      </c>
    </row>
    <row r="16" spans="1:12" x14ac:dyDescent="0.2">
      <c r="A16" s="41" t="s">
        <v>405</v>
      </c>
      <c r="B16" s="41" t="s">
        <v>341</v>
      </c>
      <c r="C16" s="83">
        <v>92</v>
      </c>
      <c r="D16" s="83">
        <v>103</v>
      </c>
      <c r="E16" s="83">
        <v>108</v>
      </c>
      <c r="F16" s="83">
        <v>91</v>
      </c>
      <c r="G16" s="83">
        <v>88</v>
      </c>
      <c r="H16" s="83">
        <v>78</v>
      </c>
      <c r="I16" s="83">
        <v>85</v>
      </c>
      <c r="J16" s="83">
        <v>82</v>
      </c>
      <c r="K16" s="83">
        <v>81</v>
      </c>
      <c r="L16" s="83">
        <v>87</v>
      </c>
    </row>
    <row r="17" spans="1:12" x14ac:dyDescent="0.2">
      <c r="A17" s="41" t="s">
        <v>405</v>
      </c>
      <c r="B17" s="41" t="s">
        <v>342</v>
      </c>
      <c r="C17" s="83">
        <v>40</v>
      </c>
      <c r="D17" s="83">
        <v>38</v>
      </c>
      <c r="E17" s="83">
        <v>34</v>
      </c>
      <c r="F17" s="83">
        <v>29</v>
      </c>
      <c r="G17" s="83">
        <v>35</v>
      </c>
      <c r="H17" s="83">
        <v>26</v>
      </c>
      <c r="I17" s="83">
        <v>28</v>
      </c>
      <c r="J17" s="83">
        <v>21</v>
      </c>
      <c r="K17" s="83">
        <v>23</v>
      </c>
      <c r="L17" s="83">
        <v>18</v>
      </c>
    </row>
    <row r="18" spans="1:12" x14ac:dyDescent="0.2"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s="33" customFormat="1" x14ac:dyDescent="0.2">
      <c r="A19" s="33" t="s">
        <v>408</v>
      </c>
      <c r="C19" s="81">
        <v>3413</v>
      </c>
      <c r="D19" s="81">
        <v>3600</v>
      </c>
      <c r="E19" s="81">
        <v>3633</v>
      </c>
      <c r="F19" s="81">
        <v>3734</v>
      </c>
      <c r="G19" s="81">
        <v>3819</v>
      </c>
      <c r="H19" s="81">
        <v>4065</v>
      </c>
      <c r="I19" s="81">
        <v>4154</v>
      </c>
      <c r="J19" s="81">
        <v>3927</v>
      </c>
      <c r="K19" s="81">
        <v>3628</v>
      </c>
      <c r="L19" s="81">
        <v>3434</v>
      </c>
    </row>
    <row r="20" spans="1:12" x14ac:dyDescent="0.2">
      <c r="A20" s="41" t="s">
        <v>405</v>
      </c>
      <c r="B20" s="41" t="s">
        <v>341</v>
      </c>
      <c r="C20" s="83">
        <v>2309</v>
      </c>
      <c r="D20" s="83">
        <v>2425</v>
      </c>
      <c r="E20" s="83">
        <v>2410</v>
      </c>
      <c r="F20" s="83">
        <v>2501</v>
      </c>
      <c r="G20" s="83">
        <v>2587</v>
      </c>
      <c r="H20" s="83">
        <v>2744</v>
      </c>
      <c r="I20" s="83">
        <v>2770</v>
      </c>
      <c r="J20" s="83">
        <v>2616</v>
      </c>
      <c r="K20" s="83">
        <v>2424</v>
      </c>
      <c r="L20" s="83">
        <v>2246</v>
      </c>
    </row>
    <row r="21" spans="1:12" x14ac:dyDescent="0.2">
      <c r="A21" s="41" t="s">
        <v>405</v>
      </c>
      <c r="B21" s="41" t="s">
        <v>342</v>
      </c>
      <c r="C21" s="83">
        <v>1104</v>
      </c>
      <c r="D21" s="83">
        <v>1175</v>
      </c>
      <c r="E21" s="83">
        <v>1223</v>
      </c>
      <c r="F21" s="83">
        <v>1233</v>
      </c>
      <c r="G21" s="83">
        <v>1232</v>
      </c>
      <c r="H21" s="83">
        <v>1321</v>
      </c>
      <c r="I21" s="83">
        <v>1384</v>
      </c>
      <c r="J21" s="83">
        <v>1311</v>
      </c>
      <c r="K21" s="83">
        <v>1204</v>
      </c>
      <c r="L21" s="83">
        <v>1188</v>
      </c>
    </row>
    <row r="22" spans="1:12" x14ac:dyDescent="0.2"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2" s="33" customFormat="1" x14ac:dyDescent="0.2">
      <c r="A23" s="33" t="s">
        <v>409</v>
      </c>
      <c r="C23" s="81">
        <v>5093</v>
      </c>
      <c r="D23" s="81">
        <v>5434</v>
      </c>
      <c r="E23" s="81">
        <v>5490</v>
      </c>
      <c r="F23" s="81">
        <v>5863</v>
      </c>
      <c r="G23" s="81">
        <v>6143</v>
      </c>
      <c r="H23" s="81">
        <v>6395</v>
      </c>
      <c r="I23" s="81">
        <v>6475</v>
      </c>
      <c r="J23" s="81">
        <v>6255</v>
      </c>
      <c r="K23" s="81">
        <v>5811</v>
      </c>
      <c r="L23" s="81">
        <v>5682</v>
      </c>
    </row>
    <row r="24" spans="1:12" x14ac:dyDescent="0.2">
      <c r="A24" s="41" t="s">
        <v>405</v>
      </c>
      <c r="B24" s="41" t="s">
        <v>341</v>
      </c>
      <c r="C24" s="83">
        <v>3009</v>
      </c>
      <c r="D24" s="83">
        <v>3186</v>
      </c>
      <c r="E24" s="83">
        <v>3193</v>
      </c>
      <c r="F24" s="83">
        <v>3411</v>
      </c>
      <c r="G24" s="83">
        <v>3606</v>
      </c>
      <c r="H24" s="83">
        <v>3756</v>
      </c>
      <c r="I24" s="83">
        <v>3814</v>
      </c>
      <c r="J24" s="83">
        <v>3689</v>
      </c>
      <c r="K24" s="83">
        <v>3417</v>
      </c>
      <c r="L24" s="83">
        <v>3357</v>
      </c>
    </row>
    <row r="25" spans="1:12" x14ac:dyDescent="0.2">
      <c r="A25" s="41" t="s">
        <v>405</v>
      </c>
      <c r="B25" s="41" t="s">
        <v>342</v>
      </c>
      <c r="C25" s="83">
        <v>2084</v>
      </c>
      <c r="D25" s="83">
        <v>2248</v>
      </c>
      <c r="E25" s="83">
        <v>2297</v>
      </c>
      <c r="F25" s="83">
        <v>2452</v>
      </c>
      <c r="G25" s="83">
        <v>2537</v>
      </c>
      <c r="H25" s="83">
        <v>2639</v>
      </c>
      <c r="I25" s="83">
        <v>2661</v>
      </c>
      <c r="J25" s="83">
        <v>2566</v>
      </c>
      <c r="K25" s="83">
        <v>2394</v>
      </c>
      <c r="L25" s="83">
        <v>2325</v>
      </c>
    </row>
    <row r="26" spans="1:12" x14ac:dyDescent="0.2"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1:12" s="33" customFormat="1" x14ac:dyDescent="0.2">
      <c r="A27" s="33" t="s">
        <v>410</v>
      </c>
      <c r="C27" s="81">
        <v>570</v>
      </c>
      <c r="D27" s="81">
        <v>604</v>
      </c>
      <c r="E27" s="81">
        <v>680</v>
      </c>
      <c r="F27" s="81">
        <v>662</v>
      </c>
      <c r="G27" s="81">
        <v>689</v>
      </c>
      <c r="H27" s="81">
        <v>766</v>
      </c>
      <c r="I27" s="81">
        <v>838</v>
      </c>
      <c r="J27" s="81">
        <v>871</v>
      </c>
      <c r="K27" s="81">
        <v>812</v>
      </c>
      <c r="L27" s="81">
        <v>821</v>
      </c>
    </row>
    <row r="28" spans="1:12" x14ac:dyDescent="0.2">
      <c r="A28" s="41" t="s">
        <v>405</v>
      </c>
      <c r="B28" s="41" t="s">
        <v>341</v>
      </c>
      <c r="C28" s="83">
        <v>289</v>
      </c>
      <c r="D28" s="83">
        <v>304</v>
      </c>
      <c r="E28" s="83">
        <v>329</v>
      </c>
      <c r="F28" s="83">
        <v>306</v>
      </c>
      <c r="G28" s="83">
        <v>335</v>
      </c>
      <c r="H28" s="83">
        <v>380</v>
      </c>
      <c r="I28" s="83">
        <v>393</v>
      </c>
      <c r="J28" s="83">
        <v>401</v>
      </c>
      <c r="K28" s="83">
        <v>371</v>
      </c>
      <c r="L28" s="83">
        <v>379</v>
      </c>
    </row>
    <row r="29" spans="1:12" x14ac:dyDescent="0.2">
      <c r="A29" s="41" t="s">
        <v>405</v>
      </c>
      <c r="B29" s="41" t="s">
        <v>342</v>
      </c>
      <c r="C29" s="83">
        <v>281</v>
      </c>
      <c r="D29" s="83">
        <v>300</v>
      </c>
      <c r="E29" s="83">
        <v>351</v>
      </c>
      <c r="F29" s="83">
        <v>356</v>
      </c>
      <c r="G29" s="83">
        <v>354</v>
      </c>
      <c r="H29" s="83">
        <v>386</v>
      </c>
      <c r="I29" s="83">
        <v>445</v>
      </c>
      <c r="J29" s="83">
        <v>470</v>
      </c>
      <c r="K29" s="83">
        <v>441</v>
      </c>
      <c r="L29" s="83">
        <v>442</v>
      </c>
    </row>
    <row r="30" spans="1:12" x14ac:dyDescent="0.2"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2" s="33" customFormat="1" x14ac:dyDescent="0.2">
      <c r="A31" s="33" t="s">
        <v>411</v>
      </c>
      <c r="C31" s="81">
        <v>609</v>
      </c>
      <c r="D31" s="81">
        <v>628</v>
      </c>
      <c r="E31" s="81">
        <v>643</v>
      </c>
      <c r="F31" s="81">
        <v>735</v>
      </c>
      <c r="G31" s="81">
        <v>760</v>
      </c>
      <c r="H31" s="81">
        <v>750</v>
      </c>
      <c r="I31" s="81">
        <v>813</v>
      </c>
      <c r="J31" s="81">
        <v>797</v>
      </c>
      <c r="K31" s="81">
        <v>768</v>
      </c>
      <c r="L31" s="81">
        <v>719</v>
      </c>
    </row>
    <row r="32" spans="1:12" x14ac:dyDescent="0.2">
      <c r="A32" s="41" t="s">
        <v>405</v>
      </c>
      <c r="B32" s="41" t="s">
        <v>341</v>
      </c>
      <c r="C32" s="83">
        <v>271</v>
      </c>
      <c r="D32" s="83">
        <v>262</v>
      </c>
      <c r="E32" s="83">
        <v>277</v>
      </c>
      <c r="F32" s="83">
        <v>313</v>
      </c>
      <c r="G32" s="83">
        <v>319</v>
      </c>
      <c r="H32" s="83">
        <v>321</v>
      </c>
      <c r="I32" s="83">
        <v>348</v>
      </c>
      <c r="J32" s="83">
        <v>343</v>
      </c>
      <c r="K32" s="83">
        <v>328</v>
      </c>
      <c r="L32" s="83">
        <v>311</v>
      </c>
    </row>
    <row r="33" spans="1:12" x14ac:dyDescent="0.2">
      <c r="A33" s="41" t="s">
        <v>405</v>
      </c>
      <c r="B33" s="41" t="s">
        <v>342</v>
      </c>
      <c r="C33" s="83">
        <v>338</v>
      </c>
      <c r="D33" s="83">
        <v>366</v>
      </c>
      <c r="E33" s="83">
        <v>366</v>
      </c>
      <c r="F33" s="83">
        <v>422</v>
      </c>
      <c r="G33" s="83">
        <v>441</v>
      </c>
      <c r="H33" s="83">
        <v>429</v>
      </c>
      <c r="I33" s="83">
        <v>465</v>
      </c>
      <c r="J33" s="83">
        <v>454</v>
      </c>
      <c r="K33" s="83">
        <v>440</v>
      </c>
      <c r="L33" s="83">
        <v>408</v>
      </c>
    </row>
    <row r="34" spans="1:12" x14ac:dyDescent="0.2"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2" s="33" customFormat="1" x14ac:dyDescent="0.2">
      <c r="A35" s="33" t="s">
        <v>412</v>
      </c>
      <c r="C35" s="81">
        <v>423</v>
      </c>
      <c r="D35" s="81">
        <v>450</v>
      </c>
      <c r="E35" s="81">
        <v>439</v>
      </c>
      <c r="F35" s="81">
        <v>385</v>
      </c>
      <c r="G35" s="81">
        <v>374</v>
      </c>
      <c r="H35" s="81">
        <v>368</v>
      </c>
      <c r="I35" s="81">
        <v>351</v>
      </c>
      <c r="J35" s="81">
        <v>340</v>
      </c>
      <c r="K35" s="81">
        <v>328</v>
      </c>
      <c r="L35" s="81">
        <v>306</v>
      </c>
    </row>
    <row r="36" spans="1:12" x14ac:dyDescent="0.2">
      <c r="A36" s="41" t="s">
        <v>405</v>
      </c>
      <c r="B36" s="41" t="s">
        <v>341</v>
      </c>
      <c r="C36" s="83">
        <v>379</v>
      </c>
      <c r="D36" s="83">
        <v>409</v>
      </c>
      <c r="E36" s="83">
        <v>397</v>
      </c>
      <c r="F36" s="83">
        <v>344</v>
      </c>
      <c r="G36" s="83">
        <v>336</v>
      </c>
      <c r="H36" s="83">
        <v>326</v>
      </c>
      <c r="I36" s="83">
        <v>303</v>
      </c>
      <c r="J36" s="83">
        <v>292</v>
      </c>
      <c r="K36" s="83">
        <v>282</v>
      </c>
      <c r="L36" s="83">
        <v>266</v>
      </c>
    </row>
    <row r="37" spans="1:12" x14ac:dyDescent="0.2">
      <c r="A37" s="41" t="s">
        <v>405</v>
      </c>
      <c r="B37" s="41" t="s">
        <v>342</v>
      </c>
      <c r="C37" s="83">
        <v>44</v>
      </c>
      <c r="D37" s="83">
        <v>41</v>
      </c>
      <c r="E37" s="83">
        <v>42</v>
      </c>
      <c r="F37" s="83">
        <v>41</v>
      </c>
      <c r="G37" s="83">
        <v>38</v>
      </c>
      <c r="H37" s="83">
        <v>42</v>
      </c>
      <c r="I37" s="83">
        <v>48</v>
      </c>
      <c r="J37" s="83">
        <v>48</v>
      </c>
      <c r="K37" s="83">
        <v>46</v>
      </c>
      <c r="L37" s="83">
        <v>40</v>
      </c>
    </row>
    <row r="38" spans="1:12" x14ac:dyDescent="0.2">
      <c r="C38" s="132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2" s="33" customFormat="1" x14ac:dyDescent="0.2">
      <c r="A39" s="33" t="s">
        <v>413</v>
      </c>
      <c r="C39" s="81">
        <v>3301</v>
      </c>
      <c r="D39" s="81">
        <v>3745</v>
      </c>
      <c r="E39" s="81">
        <v>3822</v>
      </c>
      <c r="F39" s="81">
        <v>3852</v>
      </c>
      <c r="G39" s="81">
        <v>3736</v>
      </c>
      <c r="H39" s="81">
        <v>3861</v>
      </c>
      <c r="I39" s="81">
        <v>3734</v>
      </c>
      <c r="J39" s="81">
        <v>3647</v>
      </c>
      <c r="K39" s="81">
        <v>3384</v>
      </c>
      <c r="L39" s="81">
        <v>3312</v>
      </c>
    </row>
    <row r="40" spans="1:12" x14ac:dyDescent="0.2">
      <c r="A40" s="41" t="s">
        <v>405</v>
      </c>
      <c r="B40" s="41" t="s">
        <v>341</v>
      </c>
      <c r="C40" s="83">
        <v>1973</v>
      </c>
      <c r="D40" s="83">
        <v>2186</v>
      </c>
      <c r="E40" s="83">
        <v>2186</v>
      </c>
      <c r="F40" s="83">
        <v>2160</v>
      </c>
      <c r="G40" s="83">
        <v>2075</v>
      </c>
      <c r="H40" s="83">
        <v>2096</v>
      </c>
      <c r="I40" s="83">
        <v>1994</v>
      </c>
      <c r="J40" s="83">
        <v>1969</v>
      </c>
      <c r="K40" s="83">
        <v>1815</v>
      </c>
      <c r="L40" s="83">
        <v>1783</v>
      </c>
    </row>
    <row r="41" spans="1:12" x14ac:dyDescent="0.2">
      <c r="A41" s="41" t="s">
        <v>405</v>
      </c>
      <c r="B41" s="41" t="s">
        <v>342</v>
      </c>
      <c r="C41" s="83">
        <v>1328</v>
      </c>
      <c r="D41" s="83">
        <v>1559</v>
      </c>
      <c r="E41" s="83">
        <v>1636</v>
      </c>
      <c r="F41" s="83">
        <v>1692</v>
      </c>
      <c r="G41" s="83">
        <v>1661</v>
      </c>
      <c r="H41" s="83">
        <v>1765</v>
      </c>
      <c r="I41" s="83">
        <v>1740</v>
      </c>
      <c r="J41" s="83">
        <v>1678</v>
      </c>
      <c r="K41" s="83">
        <v>1569</v>
      </c>
      <c r="L41" s="83">
        <v>1529</v>
      </c>
    </row>
    <row r="42" spans="1:12" x14ac:dyDescent="0.2">
      <c r="C42" s="132"/>
      <c r="D42" s="132"/>
      <c r="E42" s="132"/>
      <c r="F42" s="132"/>
      <c r="G42" s="132"/>
      <c r="H42" s="132"/>
      <c r="I42" s="132"/>
      <c r="J42" s="132"/>
      <c r="K42" s="132"/>
      <c r="L42" s="132"/>
    </row>
    <row r="43" spans="1:12" s="33" customFormat="1" x14ac:dyDescent="0.2">
      <c r="A43" s="33" t="s">
        <v>414</v>
      </c>
      <c r="C43" s="81">
        <v>833</v>
      </c>
      <c r="D43" s="81">
        <v>896</v>
      </c>
      <c r="E43" s="81">
        <v>896</v>
      </c>
      <c r="F43" s="81">
        <v>930</v>
      </c>
      <c r="G43" s="81">
        <v>935</v>
      </c>
      <c r="H43" s="81">
        <v>885</v>
      </c>
      <c r="I43" s="81">
        <v>859</v>
      </c>
      <c r="J43" s="81">
        <v>789</v>
      </c>
      <c r="K43" s="81">
        <v>702</v>
      </c>
      <c r="L43" s="81">
        <v>723</v>
      </c>
    </row>
    <row r="44" spans="1:12" x14ac:dyDescent="0.2">
      <c r="A44" s="41" t="s">
        <v>405</v>
      </c>
      <c r="B44" s="41" t="s">
        <v>341</v>
      </c>
      <c r="C44" s="83">
        <v>440</v>
      </c>
      <c r="D44" s="83">
        <v>449</v>
      </c>
      <c r="E44" s="83">
        <v>462</v>
      </c>
      <c r="F44" s="83">
        <v>475</v>
      </c>
      <c r="G44" s="83">
        <v>476</v>
      </c>
      <c r="H44" s="83">
        <v>450</v>
      </c>
      <c r="I44" s="83">
        <v>455</v>
      </c>
      <c r="J44" s="83">
        <v>449</v>
      </c>
      <c r="K44" s="83">
        <v>380</v>
      </c>
      <c r="L44" s="83">
        <v>389</v>
      </c>
    </row>
    <row r="45" spans="1:12" x14ac:dyDescent="0.2">
      <c r="A45" s="41" t="s">
        <v>405</v>
      </c>
      <c r="B45" s="41" t="s">
        <v>342</v>
      </c>
      <c r="C45" s="83">
        <v>393</v>
      </c>
      <c r="D45" s="83">
        <v>447</v>
      </c>
      <c r="E45" s="83">
        <v>434</v>
      </c>
      <c r="F45" s="83">
        <v>455</v>
      </c>
      <c r="G45" s="83">
        <v>459</v>
      </c>
      <c r="H45" s="83">
        <v>435</v>
      </c>
      <c r="I45" s="83">
        <v>404</v>
      </c>
      <c r="J45" s="83">
        <v>340</v>
      </c>
      <c r="K45" s="83">
        <v>322</v>
      </c>
      <c r="L45" s="83">
        <v>334</v>
      </c>
    </row>
    <row r="46" spans="1:12" x14ac:dyDescent="0.2">
      <c r="C46" s="132"/>
      <c r="D46" s="132"/>
      <c r="E46" s="132"/>
      <c r="F46" s="132"/>
      <c r="G46" s="132"/>
      <c r="H46" s="132"/>
      <c r="I46" s="132"/>
      <c r="J46" s="132"/>
      <c r="K46" s="132"/>
      <c r="L46" s="132"/>
    </row>
    <row r="47" spans="1:12" s="33" customFormat="1" x14ac:dyDescent="0.2">
      <c r="A47" s="33" t="s">
        <v>415</v>
      </c>
      <c r="C47" s="81">
        <v>1208</v>
      </c>
      <c r="D47" s="81">
        <v>1272</v>
      </c>
      <c r="E47" s="81">
        <v>1331</v>
      </c>
      <c r="F47" s="81">
        <v>1581</v>
      </c>
      <c r="G47" s="81">
        <v>1733</v>
      </c>
      <c r="H47" s="81">
        <v>1644</v>
      </c>
      <c r="I47" s="81">
        <v>1544</v>
      </c>
      <c r="J47" s="81">
        <v>1359</v>
      </c>
      <c r="K47" s="81">
        <v>1128</v>
      </c>
      <c r="L47" s="81">
        <v>1002</v>
      </c>
    </row>
    <row r="48" spans="1:12" x14ac:dyDescent="0.2">
      <c r="A48" s="78" t="s">
        <v>405</v>
      </c>
      <c r="B48" s="78" t="s">
        <v>341</v>
      </c>
      <c r="C48" s="55">
        <v>732</v>
      </c>
      <c r="D48" s="55">
        <v>743</v>
      </c>
      <c r="E48" s="55">
        <v>775</v>
      </c>
      <c r="F48" s="55">
        <v>914</v>
      </c>
      <c r="G48" s="55">
        <v>993</v>
      </c>
      <c r="H48" s="55">
        <v>973</v>
      </c>
      <c r="I48" s="55">
        <v>905</v>
      </c>
      <c r="J48" s="55">
        <v>799</v>
      </c>
      <c r="K48" s="55">
        <v>643</v>
      </c>
      <c r="L48" s="55">
        <v>603</v>
      </c>
    </row>
    <row r="49" spans="1:12" x14ac:dyDescent="0.2">
      <c r="A49" s="79" t="s">
        <v>405</v>
      </c>
      <c r="B49" s="79" t="s">
        <v>342</v>
      </c>
      <c r="C49" s="113">
        <v>476</v>
      </c>
      <c r="D49" s="113">
        <v>529</v>
      </c>
      <c r="E49" s="113">
        <v>556</v>
      </c>
      <c r="F49" s="113">
        <v>667</v>
      </c>
      <c r="G49" s="113">
        <v>740</v>
      </c>
      <c r="H49" s="113">
        <v>671</v>
      </c>
      <c r="I49" s="113">
        <v>639</v>
      </c>
      <c r="J49" s="113">
        <v>560</v>
      </c>
      <c r="K49" s="113">
        <v>485</v>
      </c>
      <c r="L49" s="113">
        <v>399</v>
      </c>
    </row>
    <row r="50" spans="1:12" x14ac:dyDescent="0.2"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spans="1:12" x14ac:dyDescent="0.2">
      <c r="C51" s="132"/>
      <c r="D51" s="132"/>
      <c r="E51" s="132"/>
      <c r="F51" s="132"/>
      <c r="G51" s="132"/>
      <c r="H51" s="132"/>
      <c r="I51" s="132"/>
      <c r="J51" s="132"/>
      <c r="K51" s="132"/>
      <c r="L51" s="132"/>
    </row>
    <row r="52" spans="1:12" x14ac:dyDescent="0.2"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1:12" x14ac:dyDescent="0.2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2" x14ac:dyDescent="0.2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2" x14ac:dyDescent="0.2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x14ac:dyDescent="0.2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 x14ac:dyDescent="0.2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2" x14ac:dyDescent="0.2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x14ac:dyDescent="0.2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2" x14ac:dyDescent="0.2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2" x14ac:dyDescent="0.2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2" x14ac:dyDescent="0.2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 x14ac:dyDescent="0.2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x14ac:dyDescent="0.2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x14ac:dyDescent="0.2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x14ac:dyDescent="0.2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x14ac:dyDescent="0.2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x14ac:dyDescent="0.2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x14ac:dyDescent="0.2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x14ac:dyDescent="0.2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5"/>
  <sheetViews>
    <sheetView workbookViewId="0">
      <pane ySplit="5" topLeftCell="A6" activePane="bottomLeft" state="frozen"/>
      <selection pane="bottomLeft" activeCell="O14" sqref="O14"/>
    </sheetView>
  </sheetViews>
  <sheetFormatPr defaultColWidth="8.85546875" defaultRowHeight="11.25" x14ac:dyDescent="0.2"/>
  <cols>
    <col min="1" max="1" width="1.42578125" style="41" customWidth="1"/>
    <col min="2" max="2" width="29.85546875" style="41" customWidth="1"/>
    <col min="3" max="16384" width="8.85546875" style="41"/>
  </cols>
  <sheetData>
    <row r="1" spans="1:16" ht="15" x14ac:dyDescent="0.25">
      <c r="A1" s="76" t="s">
        <v>416</v>
      </c>
    </row>
    <row r="2" spans="1:16" ht="14.25" x14ac:dyDescent="0.2">
      <c r="A2" s="111" t="s">
        <v>417</v>
      </c>
    </row>
    <row r="3" spans="1:16" x14ac:dyDescent="0.2">
      <c r="A3" s="41">
        <v>8</v>
      </c>
    </row>
    <row r="4" spans="1:16" x14ac:dyDescent="0.2">
      <c r="A4" s="77" t="s">
        <v>298</v>
      </c>
      <c r="B4" s="77"/>
      <c r="C4" s="221"/>
      <c r="D4" s="208"/>
      <c r="E4" s="208"/>
      <c r="F4" s="208"/>
      <c r="G4" s="208"/>
      <c r="H4" s="208"/>
      <c r="I4" s="208"/>
      <c r="J4" s="208"/>
      <c r="K4" s="208"/>
      <c r="L4" s="208"/>
    </row>
    <row r="5" spans="1:16" x14ac:dyDescent="0.2">
      <c r="A5" s="79"/>
      <c r="B5" s="79" t="s">
        <v>308</v>
      </c>
      <c r="C5" s="212" t="s">
        <v>21</v>
      </c>
      <c r="D5" s="212" t="s">
        <v>22</v>
      </c>
      <c r="E5" s="212" t="s">
        <v>23</v>
      </c>
      <c r="F5" s="212" t="s">
        <v>24</v>
      </c>
      <c r="G5" s="212" t="s">
        <v>25</v>
      </c>
      <c r="H5" s="212" t="s">
        <v>26</v>
      </c>
      <c r="I5" s="212" t="s">
        <v>27</v>
      </c>
      <c r="J5" s="222" t="s">
        <v>28</v>
      </c>
      <c r="K5" s="80" t="s">
        <v>29</v>
      </c>
      <c r="L5" s="80" t="s">
        <v>30</v>
      </c>
    </row>
    <row r="6" spans="1:16" x14ac:dyDescent="0.2">
      <c r="C6" s="60"/>
      <c r="D6" s="46"/>
      <c r="E6" s="46"/>
      <c r="F6" s="46"/>
      <c r="G6" s="46"/>
      <c r="H6" s="46"/>
      <c r="I6" s="46"/>
      <c r="J6" s="46"/>
      <c r="K6" s="46"/>
      <c r="L6" s="46"/>
    </row>
    <row r="7" spans="1:16" x14ac:dyDescent="0.2">
      <c r="A7" s="33" t="s">
        <v>418</v>
      </c>
      <c r="B7" s="33"/>
      <c r="C7" s="81">
        <v>5008</v>
      </c>
      <c r="D7" s="81">
        <v>5683</v>
      </c>
      <c r="E7" s="81">
        <v>5978</v>
      </c>
      <c r="F7" s="81">
        <v>6696</v>
      </c>
      <c r="G7" s="81">
        <v>6948</v>
      </c>
      <c r="H7" s="81">
        <v>6946</v>
      </c>
      <c r="I7" s="81">
        <v>7178</v>
      </c>
      <c r="J7" s="81">
        <v>7255</v>
      </c>
      <c r="K7" s="81">
        <v>7108</v>
      </c>
      <c r="L7" s="81">
        <v>7417</v>
      </c>
      <c r="N7" s="132"/>
      <c r="O7" s="132"/>
      <c r="P7" s="132"/>
    </row>
    <row r="8" spans="1:16" x14ac:dyDescent="0.2">
      <c r="A8" s="41" t="s">
        <v>346</v>
      </c>
      <c r="B8" s="41" t="s">
        <v>10</v>
      </c>
      <c r="C8" s="83">
        <v>2818</v>
      </c>
      <c r="D8" s="83">
        <v>3285</v>
      </c>
      <c r="E8" s="83">
        <v>3395</v>
      </c>
      <c r="F8" s="83">
        <v>3774</v>
      </c>
      <c r="G8" s="83">
        <v>3893</v>
      </c>
      <c r="H8" s="83">
        <v>3979</v>
      </c>
      <c r="I8" s="83">
        <v>4108</v>
      </c>
      <c r="J8" s="83">
        <v>4180</v>
      </c>
      <c r="K8" s="83">
        <v>4015</v>
      </c>
      <c r="L8" s="83">
        <v>4260</v>
      </c>
    </row>
    <row r="9" spans="1:16" x14ac:dyDescent="0.2">
      <c r="A9" s="41" t="s">
        <v>346</v>
      </c>
      <c r="B9" s="41" t="s">
        <v>11</v>
      </c>
      <c r="C9" s="83">
        <v>2190</v>
      </c>
      <c r="D9" s="83">
        <v>2398</v>
      </c>
      <c r="E9" s="83">
        <v>2583</v>
      </c>
      <c r="F9" s="83">
        <v>2922</v>
      </c>
      <c r="G9" s="83">
        <v>3055</v>
      </c>
      <c r="H9" s="83">
        <v>2967</v>
      </c>
      <c r="I9" s="83">
        <v>3070</v>
      </c>
      <c r="J9" s="83">
        <v>3075</v>
      </c>
      <c r="K9" s="83">
        <v>3093</v>
      </c>
      <c r="L9" s="83">
        <v>3157</v>
      </c>
    </row>
    <row r="10" spans="1:16" x14ac:dyDescent="0.2"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6" x14ac:dyDescent="0.2">
      <c r="A11" s="33" t="s">
        <v>236</v>
      </c>
      <c r="B11" s="3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6" x14ac:dyDescent="0.2">
      <c r="A12" s="41" t="s">
        <v>237</v>
      </c>
      <c r="C12" s="83">
        <v>588</v>
      </c>
      <c r="D12" s="83">
        <v>648</v>
      </c>
      <c r="E12" s="83">
        <v>677</v>
      </c>
      <c r="F12" s="83">
        <v>717</v>
      </c>
      <c r="G12" s="83">
        <v>776</v>
      </c>
      <c r="H12" s="83">
        <v>856</v>
      </c>
      <c r="I12" s="83">
        <v>851</v>
      </c>
      <c r="J12" s="83">
        <v>840</v>
      </c>
      <c r="K12" s="83">
        <v>848</v>
      </c>
      <c r="L12" s="83">
        <v>836</v>
      </c>
    </row>
    <row r="13" spans="1:16" x14ac:dyDescent="0.2">
      <c r="B13" s="41" t="s">
        <v>10</v>
      </c>
      <c r="C13" s="83">
        <v>347</v>
      </c>
      <c r="D13" s="83">
        <v>382</v>
      </c>
      <c r="E13" s="83">
        <v>408</v>
      </c>
      <c r="F13" s="83">
        <v>416</v>
      </c>
      <c r="G13" s="83">
        <v>394</v>
      </c>
      <c r="H13" s="83">
        <v>513</v>
      </c>
      <c r="I13" s="83">
        <v>514</v>
      </c>
      <c r="J13" s="83">
        <v>497</v>
      </c>
      <c r="K13" s="83">
        <v>491</v>
      </c>
      <c r="L13" s="83">
        <v>500</v>
      </c>
    </row>
    <row r="14" spans="1:16" x14ac:dyDescent="0.2">
      <c r="A14" s="11"/>
      <c r="B14" s="41" t="s">
        <v>11</v>
      </c>
      <c r="C14" s="83">
        <v>241</v>
      </c>
      <c r="D14" s="83">
        <v>266</v>
      </c>
      <c r="E14" s="83">
        <v>269</v>
      </c>
      <c r="F14" s="83">
        <v>301</v>
      </c>
      <c r="G14" s="83">
        <v>382</v>
      </c>
      <c r="H14" s="83">
        <v>343</v>
      </c>
      <c r="I14" s="83">
        <v>337</v>
      </c>
      <c r="J14" s="83">
        <v>343</v>
      </c>
      <c r="K14" s="83">
        <v>357</v>
      </c>
      <c r="L14" s="83">
        <v>336</v>
      </c>
    </row>
    <row r="15" spans="1:16" x14ac:dyDescent="0.2"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6" x14ac:dyDescent="0.2">
      <c r="A16" s="41" t="s">
        <v>238</v>
      </c>
      <c r="C16" s="83">
        <v>669</v>
      </c>
      <c r="D16" s="83">
        <v>758</v>
      </c>
      <c r="E16" s="83">
        <v>747</v>
      </c>
      <c r="F16" s="83">
        <v>839</v>
      </c>
      <c r="G16" s="83">
        <v>1019</v>
      </c>
      <c r="H16" s="83">
        <v>972</v>
      </c>
      <c r="I16" s="83">
        <v>984</v>
      </c>
      <c r="J16" s="83">
        <v>1072</v>
      </c>
      <c r="K16" s="83">
        <v>1073</v>
      </c>
      <c r="L16" s="83">
        <v>1142</v>
      </c>
    </row>
    <row r="17" spans="1:12" x14ac:dyDescent="0.2">
      <c r="B17" s="41" t="s">
        <v>10</v>
      </c>
      <c r="C17" s="83">
        <v>387</v>
      </c>
      <c r="D17" s="83">
        <v>392</v>
      </c>
      <c r="E17" s="83">
        <v>408</v>
      </c>
      <c r="F17" s="83">
        <v>487</v>
      </c>
      <c r="G17" s="83">
        <v>605</v>
      </c>
      <c r="H17" s="83">
        <v>548</v>
      </c>
      <c r="I17" s="83">
        <v>550</v>
      </c>
      <c r="J17" s="83">
        <v>611</v>
      </c>
      <c r="K17" s="83">
        <v>581</v>
      </c>
      <c r="L17" s="83">
        <v>666</v>
      </c>
    </row>
    <row r="18" spans="1:12" x14ac:dyDescent="0.2">
      <c r="B18" s="41" t="s">
        <v>11</v>
      </c>
      <c r="C18" s="83">
        <v>282</v>
      </c>
      <c r="D18" s="83">
        <v>366</v>
      </c>
      <c r="E18" s="83">
        <v>339</v>
      </c>
      <c r="F18" s="83">
        <v>352</v>
      </c>
      <c r="G18" s="83">
        <v>414</v>
      </c>
      <c r="H18" s="83">
        <v>424</v>
      </c>
      <c r="I18" s="83">
        <v>434</v>
      </c>
      <c r="J18" s="83">
        <v>461</v>
      </c>
      <c r="K18" s="83">
        <v>492</v>
      </c>
      <c r="L18" s="83">
        <v>476</v>
      </c>
    </row>
    <row r="19" spans="1:12" x14ac:dyDescent="0.2"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x14ac:dyDescent="0.2">
      <c r="A20" s="41" t="s">
        <v>239</v>
      </c>
      <c r="C20" s="83">
        <v>356</v>
      </c>
      <c r="D20" s="83">
        <v>352</v>
      </c>
      <c r="E20" s="83">
        <v>393</v>
      </c>
      <c r="F20" s="83">
        <v>498</v>
      </c>
      <c r="G20" s="83">
        <v>513</v>
      </c>
      <c r="H20" s="83">
        <v>497</v>
      </c>
      <c r="I20" s="83">
        <v>497</v>
      </c>
      <c r="J20" s="83">
        <v>415</v>
      </c>
      <c r="K20" s="83">
        <v>475</v>
      </c>
      <c r="L20" s="83">
        <v>555</v>
      </c>
    </row>
    <row r="21" spans="1:12" x14ac:dyDescent="0.2">
      <c r="B21" s="41" t="s">
        <v>10</v>
      </c>
      <c r="C21" s="83">
        <v>207</v>
      </c>
      <c r="D21" s="83">
        <v>219</v>
      </c>
      <c r="E21" s="83">
        <v>254</v>
      </c>
      <c r="F21" s="83">
        <v>313</v>
      </c>
      <c r="G21" s="83">
        <v>339</v>
      </c>
      <c r="H21" s="83">
        <v>300</v>
      </c>
      <c r="I21" s="83">
        <v>312</v>
      </c>
      <c r="J21" s="83">
        <v>269</v>
      </c>
      <c r="K21" s="83">
        <v>297</v>
      </c>
      <c r="L21" s="83">
        <v>336</v>
      </c>
    </row>
    <row r="22" spans="1:12" x14ac:dyDescent="0.2">
      <c r="B22" s="41" t="s">
        <v>11</v>
      </c>
      <c r="C22" s="83">
        <v>149</v>
      </c>
      <c r="D22" s="83">
        <v>133</v>
      </c>
      <c r="E22" s="83">
        <v>139</v>
      </c>
      <c r="F22" s="83">
        <v>185</v>
      </c>
      <c r="G22" s="83">
        <v>174</v>
      </c>
      <c r="H22" s="83">
        <v>197</v>
      </c>
      <c r="I22" s="83">
        <v>185</v>
      </c>
      <c r="J22" s="83">
        <v>146</v>
      </c>
      <c r="K22" s="83">
        <v>178</v>
      </c>
      <c r="L22" s="83">
        <v>219</v>
      </c>
    </row>
    <row r="23" spans="1:12" x14ac:dyDescent="0.2"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x14ac:dyDescent="0.2">
      <c r="A24" s="41" t="s">
        <v>240</v>
      </c>
      <c r="C24" s="83">
        <v>310</v>
      </c>
      <c r="D24" s="83">
        <v>367</v>
      </c>
      <c r="E24" s="83">
        <v>490</v>
      </c>
      <c r="F24" s="83">
        <v>545</v>
      </c>
      <c r="G24" s="83">
        <v>573</v>
      </c>
      <c r="H24" s="83">
        <v>630</v>
      </c>
      <c r="I24" s="83">
        <v>648</v>
      </c>
      <c r="J24" s="83">
        <v>655</v>
      </c>
      <c r="K24" s="83">
        <v>733</v>
      </c>
      <c r="L24" s="83">
        <v>696</v>
      </c>
    </row>
    <row r="25" spans="1:12" x14ac:dyDescent="0.2">
      <c r="B25" s="41" t="s">
        <v>10</v>
      </c>
      <c r="C25" s="83">
        <v>187</v>
      </c>
      <c r="D25" s="83">
        <v>253</v>
      </c>
      <c r="E25" s="83">
        <v>313</v>
      </c>
      <c r="F25" s="83">
        <v>341</v>
      </c>
      <c r="G25" s="83">
        <v>362</v>
      </c>
      <c r="H25" s="83">
        <v>410</v>
      </c>
      <c r="I25" s="83">
        <v>439</v>
      </c>
      <c r="J25" s="83">
        <v>413</v>
      </c>
      <c r="K25" s="83">
        <v>465</v>
      </c>
      <c r="L25" s="83">
        <v>459</v>
      </c>
    </row>
    <row r="26" spans="1:12" x14ac:dyDescent="0.2">
      <c r="B26" s="41" t="s">
        <v>11</v>
      </c>
      <c r="C26" s="83">
        <v>123</v>
      </c>
      <c r="D26" s="83">
        <v>114</v>
      </c>
      <c r="E26" s="83">
        <v>177</v>
      </c>
      <c r="F26" s="83">
        <v>204</v>
      </c>
      <c r="G26" s="83">
        <v>211</v>
      </c>
      <c r="H26" s="83">
        <v>220</v>
      </c>
      <c r="I26" s="83">
        <v>209</v>
      </c>
      <c r="J26" s="83">
        <v>242</v>
      </c>
      <c r="K26" s="83">
        <v>268</v>
      </c>
      <c r="L26" s="83">
        <v>237</v>
      </c>
    </row>
    <row r="27" spans="1:12" x14ac:dyDescent="0.2"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x14ac:dyDescent="0.2">
      <c r="A28" s="41" t="s">
        <v>241</v>
      </c>
      <c r="C28" s="83">
        <v>172</v>
      </c>
      <c r="D28" s="83">
        <v>204</v>
      </c>
      <c r="E28" s="83">
        <v>235</v>
      </c>
      <c r="F28" s="83">
        <v>246</v>
      </c>
      <c r="G28" s="83">
        <v>235</v>
      </c>
      <c r="H28" s="83">
        <v>267</v>
      </c>
      <c r="I28" s="83">
        <v>279</v>
      </c>
      <c r="J28" s="83">
        <v>327</v>
      </c>
      <c r="K28" s="83">
        <v>307</v>
      </c>
      <c r="L28" s="83">
        <v>304</v>
      </c>
    </row>
    <row r="29" spans="1:12" x14ac:dyDescent="0.2">
      <c r="B29" s="41" t="s">
        <v>10</v>
      </c>
      <c r="C29" s="83">
        <v>89</v>
      </c>
      <c r="D29" s="83">
        <v>113</v>
      </c>
      <c r="E29" s="83">
        <v>134</v>
      </c>
      <c r="F29" s="83">
        <v>130</v>
      </c>
      <c r="G29" s="83">
        <v>127</v>
      </c>
      <c r="H29" s="83">
        <v>168</v>
      </c>
      <c r="I29" s="83">
        <v>160</v>
      </c>
      <c r="J29" s="83">
        <v>178</v>
      </c>
      <c r="K29" s="83">
        <v>176</v>
      </c>
      <c r="L29" s="83">
        <v>172</v>
      </c>
    </row>
    <row r="30" spans="1:12" x14ac:dyDescent="0.2">
      <c r="B30" s="41" t="s">
        <v>11</v>
      </c>
      <c r="C30" s="83">
        <v>83</v>
      </c>
      <c r="D30" s="83">
        <v>91</v>
      </c>
      <c r="E30" s="83">
        <v>101</v>
      </c>
      <c r="F30" s="83">
        <v>116</v>
      </c>
      <c r="G30" s="83">
        <v>108</v>
      </c>
      <c r="H30" s="83">
        <v>99</v>
      </c>
      <c r="I30" s="83">
        <v>119</v>
      </c>
      <c r="J30" s="83">
        <v>149</v>
      </c>
      <c r="K30" s="83">
        <v>131</v>
      </c>
      <c r="L30" s="83">
        <v>132</v>
      </c>
    </row>
    <row r="31" spans="1:12" x14ac:dyDescent="0.2"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x14ac:dyDescent="0.2">
      <c r="A32" s="41" t="s">
        <v>242</v>
      </c>
      <c r="C32" s="83">
        <v>303</v>
      </c>
      <c r="D32" s="83">
        <v>372</v>
      </c>
      <c r="E32" s="83">
        <v>439</v>
      </c>
      <c r="F32" s="83">
        <v>453</v>
      </c>
      <c r="G32" s="83">
        <v>465</v>
      </c>
      <c r="H32" s="83">
        <v>443</v>
      </c>
      <c r="I32" s="83">
        <v>471</v>
      </c>
      <c r="J32" s="83">
        <v>500</v>
      </c>
      <c r="K32" s="83">
        <v>439</v>
      </c>
      <c r="L32" s="83">
        <v>416</v>
      </c>
    </row>
    <row r="33" spans="1:12" x14ac:dyDescent="0.2">
      <c r="B33" s="41" t="s">
        <v>10</v>
      </c>
      <c r="C33" s="83">
        <v>134</v>
      </c>
      <c r="D33" s="83">
        <v>196</v>
      </c>
      <c r="E33" s="83">
        <v>237</v>
      </c>
      <c r="F33" s="83">
        <v>231</v>
      </c>
      <c r="G33" s="83">
        <v>247</v>
      </c>
      <c r="H33" s="83">
        <v>231</v>
      </c>
      <c r="I33" s="83">
        <v>234</v>
      </c>
      <c r="J33" s="83">
        <v>268</v>
      </c>
      <c r="K33" s="83">
        <v>214</v>
      </c>
      <c r="L33" s="83">
        <v>242</v>
      </c>
    </row>
    <row r="34" spans="1:12" x14ac:dyDescent="0.2">
      <c r="B34" s="41" t="s">
        <v>11</v>
      </c>
      <c r="C34" s="83">
        <v>169</v>
      </c>
      <c r="D34" s="83">
        <v>176</v>
      </c>
      <c r="E34" s="83">
        <v>202</v>
      </c>
      <c r="F34" s="83">
        <v>222</v>
      </c>
      <c r="G34" s="83">
        <v>218</v>
      </c>
      <c r="H34" s="83">
        <v>212</v>
      </c>
      <c r="I34" s="83">
        <v>237</v>
      </c>
      <c r="J34" s="83">
        <v>232</v>
      </c>
      <c r="K34" s="83">
        <v>225</v>
      </c>
      <c r="L34" s="83">
        <v>174</v>
      </c>
    </row>
    <row r="35" spans="1:12" x14ac:dyDescent="0.2"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x14ac:dyDescent="0.2">
      <c r="A36" s="41" t="s">
        <v>243</v>
      </c>
      <c r="C36" s="83">
        <v>151</v>
      </c>
      <c r="D36" s="83">
        <v>183</v>
      </c>
      <c r="E36" s="83">
        <v>154</v>
      </c>
      <c r="F36" s="83">
        <v>148</v>
      </c>
      <c r="G36" s="83">
        <v>148</v>
      </c>
      <c r="H36" s="83">
        <v>164</v>
      </c>
      <c r="I36" s="83">
        <v>126</v>
      </c>
      <c r="J36" s="83">
        <v>141</v>
      </c>
      <c r="K36" s="83">
        <v>154</v>
      </c>
      <c r="L36" s="83">
        <v>160</v>
      </c>
    </row>
    <row r="37" spans="1:12" x14ac:dyDescent="0.2">
      <c r="B37" s="41" t="s">
        <v>10</v>
      </c>
      <c r="C37" s="83">
        <v>107</v>
      </c>
      <c r="D37" s="83">
        <v>139</v>
      </c>
      <c r="E37" s="83">
        <v>107</v>
      </c>
      <c r="F37" s="83">
        <v>102</v>
      </c>
      <c r="G37" s="83">
        <v>99</v>
      </c>
      <c r="H37" s="83">
        <v>119</v>
      </c>
      <c r="I37" s="83">
        <v>85</v>
      </c>
      <c r="J37" s="83">
        <v>111</v>
      </c>
      <c r="K37" s="83">
        <v>111</v>
      </c>
      <c r="L37" s="83">
        <v>105</v>
      </c>
    </row>
    <row r="38" spans="1:12" x14ac:dyDescent="0.2">
      <c r="B38" s="41" t="s">
        <v>11</v>
      </c>
      <c r="C38" s="83">
        <v>44</v>
      </c>
      <c r="D38" s="83">
        <v>44</v>
      </c>
      <c r="E38" s="83">
        <v>47</v>
      </c>
      <c r="F38" s="83">
        <v>46</v>
      </c>
      <c r="G38" s="83">
        <v>49</v>
      </c>
      <c r="H38" s="83">
        <v>45</v>
      </c>
      <c r="I38" s="83">
        <v>41</v>
      </c>
      <c r="J38" s="83">
        <v>30</v>
      </c>
      <c r="K38" s="83">
        <v>43</v>
      </c>
      <c r="L38" s="83">
        <v>55</v>
      </c>
    </row>
    <row r="39" spans="1:12" x14ac:dyDescent="0.2"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x14ac:dyDescent="0.2">
      <c r="A40" s="41" t="s">
        <v>244</v>
      </c>
      <c r="C40" s="83">
        <v>333</v>
      </c>
      <c r="D40" s="83">
        <v>347</v>
      </c>
      <c r="E40" s="83">
        <v>412</v>
      </c>
      <c r="F40" s="83">
        <v>548</v>
      </c>
      <c r="G40" s="83">
        <v>602</v>
      </c>
      <c r="H40" s="83">
        <v>530</v>
      </c>
      <c r="I40" s="83">
        <v>601</v>
      </c>
      <c r="J40" s="83">
        <v>579</v>
      </c>
      <c r="K40" s="83">
        <v>568</v>
      </c>
      <c r="L40" s="83">
        <v>602</v>
      </c>
    </row>
    <row r="41" spans="1:12" x14ac:dyDescent="0.2">
      <c r="B41" s="41" t="s">
        <v>10</v>
      </c>
      <c r="C41" s="83">
        <v>132</v>
      </c>
      <c r="D41" s="83">
        <v>143</v>
      </c>
      <c r="E41" s="83">
        <v>156</v>
      </c>
      <c r="F41" s="83">
        <v>192</v>
      </c>
      <c r="G41" s="83">
        <v>219</v>
      </c>
      <c r="H41" s="83">
        <v>183</v>
      </c>
      <c r="I41" s="83">
        <v>234</v>
      </c>
      <c r="J41" s="83">
        <v>250</v>
      </c>
      <c r="K41" s="83">
        <v>217</v>
      </c>
      <c r="L41" s="83">
        <v>246</v>
      </c>
    </row>
    <row r="42" spans="1:12" x14ac:dyDescent="0.2">
      <c r="B42" s="41" t="s">
        <v>11</v>
      </c>
      <c r="C42" s="83">
        <v>201</v>
      </c>
      <c r="D42" s="83">
        <v>204</v>
      </c>
      <c r="E42" s="83">
        <v>256</v>
      </c>
      <c r="F42" s="83">
        <v>356</v>
      </c>
      <c r="G42" s="83">
        <v>383</v>
      </c>
      <c r="H42" s="83">
        <v>347</v>
      </c>
      <c r="I42" s="83">
        <v>367</v>
      </c>
      <c r="J42" s="83">
        <v>329</v>
      </c>
      <c r="K42" s="83">
        <v>351</v>
      </c>
      <c r="L42" s="83">
        <v>356</v>
      </c>
    </row>
    <row r="43" spans="1:12" x14ac:dyDescent="0.2"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1:12" x14ac:dyDescent="0.2">
      <c r="A44" s="41" t="s">
        <v>245</v>
      </c>
      <c r="C44" s="83">
        <v>196</v>
      </c>
      <c r="D44" s="83">
        <v>246</v>
      </c>
      <c r="E44" s="83">
        <v>259</v>
      </c>
      <c r="F44" s="83">
        <v>256</v>
      </c>
      <c r="G44" s="83">
        <v>264</v>
      </c>
      <c r="H44" s="83">
        <v>227</v>
      </c>
      <c r="I44" s="83">
        <v>317</v>
      </c>
      <c r="J44" s="83">
        <v>303</v>
      </c>
      <c r="K44" s="83">
        <v>282</v>
      </c>
      <c r="L44" s="83">
        <v>275</v>
      </c>
    </row>
    <row r="45" spans="1:12" x14ac:dyDescent="0.2">
      <c r="B45" s="41" t="s">
        <v>10</v>
      </c>
      <c r="C45" s="83">
        <v>68</v>
      </c>
      <c r="D45" s="83">
        <v>99</v>
      </c>
      <c r="E45" s="83">
        <v>85</v>
      </c>
      <c r="F45" s="83">
        <v>91</v>
      </c>
      <c r="G45" s="83">
        <v>104</v>
      </c>
      <c r="H45" s="83">
        <v>93</v>
      </c>
      <c r="I45" s="83">
        <v>104</v>
      </c>
      <c r="J45" s="83">
        <v>103</v>
      </c>
      <c r="K45" s="83">
        <v>112</v>
      </c>
      <c r="L45" s="83">
        <v>111</v>
      </c>
    </row>
    <row r="46" spans="1:12" x14ac:dyDescent="0.2">
      <c r="B46" s="41" t="s">
        <v>11</v>
      </c>
      <c r="C46" s="83">
        <v>128</v>
      </c>
      <c r="D46" s="83">
        <v>147</v>
      </c>
      <c r="E46" s="83">
        <v>174</v>
      </c>
      <c r="F46" s="83">
        <v>165</v>
      </c>
      <c r="G46" s="83">
        <v>160</v>
      </c>
      <c r="H46" s="83">
        <v>134</v>
      </c>
      <c r="I46" s="83">
        <v>213</v>
      </c>
      <c r="J46" s="83">
        <v>200</v>
      </c>
      <c r="K46" s="83">
        <v>170</v>
      </c>
      <c r="L46" s="83">
        <v>164</v>
      </c>
    </row>
    <row r="47" spans="1:12" x14ac:dyDescent="0.2"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x14ac:dyDescent="0.2">
      <c r="A48" s="41" t="s">
        <v>246</v>
      </c>
      <c r="C48" s="83">
        <v>72</v>
      </c>
      <c r="D48" s="83">
        <v>90</v>
      </c>
      <c r="E48" s="83">
        <v>109</v>
      </c>
      <c r="F48" s="83">
        <v>107</v>
      </c>
      <c r="G48" s="83">
        <v>91</v>
      </c>
      <c r="H48" s="83">
        <v>99</v>
      </c>
      <c r="I48" s="83">
        <v>96</v>
      </c>
      <c r="J48" s="83">
        <v>152</v>
      </c>
      <c r="K48" s="83">
        <v>131</v>
      </c>
      <c r="L48" s="83">
        <v>122</v>
      </c>
    </row>
    <row r="49" spans="1:12" x14ac:dyDescent="0.2">
      <c r="B49" s="41" t="s">
        <v>10</v>
      </c>
      <c r="C49" s="83">
        <v>24</v>
      </c>
      <c r="D49" s="83">
        <v>34</v>
      </c>
      <c r="E49" s="83">
        <v>50</v>
      </c>
      <c r="F49" s="83">
        <v>59</v>
      </c>
      <c r="G49" s="83">
        <v>40</v>
      </c>
      <c r="H49" s="83">
        <v>40</v>
      </c>
      <c r="I49" s="83">
        <v>37</v>
      </c>
      <c r="J49" s="83">
        <v>60</v>
      </c>
      <c r="K49" s="83">
        <v>66</v>
      </c>
      <c r="L49" s="83">
        <v>45</v>
      </c>
    </row>
    <row r="50" spans="1:12" x14ac:dyDescent="0.2">
      <c r="B50" s="41" t="s">
        <v>11</v>
      </c>
      <c r="C50" s="83">
        <v>48</v>
      </c>
      <c r="D50" s="83">
        <v>56</v>
      </c>
      <c r="E50" s="83">
        <v>59</v>
      </c>
      <c r="F50" s="83">
        <v>48</v>
      </c>
      <c r="G50" s="83">
        <v>51</v>
      </c>
      <c r="H50" s="83">
        <v>59</v>
      </c>
      <c r="I50" s="83">
        <v>59</v>
      </c>
      <c r="J50" s="83">
        <v>92</v>
      </c>
      <c r="K50" s="83">
        <v>65</v>
      </c>
      <c r="L50" s="83">
        <v>77</v>
      </c>
    </row>
    <row r="51" spans="1:12" x14ac:dyDescent="0.2"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x14ac:dyDescent="0.2">
      <c r="A52" s="41" t="s">
        <v>247</v>
      </c>
      <c r="C52" s="83">
        <v>161</v>
      </c>
      <c r="D52" s="83">
        <v>158</v>
      </c>
      <c r="E52" s="83">
        <v>123</v>
      </c>
      <c r="F52" s="83">
        <v>144</v>
      </c>
      <c r="G52" s="83">
        <v>160</v>
      </c>
      <c r="H52" s="83">
        <v>202</v>
      </c>
      <c r="I52" s="83">
        <v>197</v>
      </c>
      <c r="J52" s="83">
        <v>200</v>
      </c>
      <c r="K52" s="83">
        <v>221</v>
      </c>
      <c r="L52" s="83">
        <v>237</v>
      </c>
    </row>
    <row r="53" spans="1:12" x14ac:dyDescent="0.2">
      <c r="B53" s="41" t="s">
        <v>10</v>
      </c>
      <c r="C53" s="83">
        <v>81</v>
      </c>
      <c r="D53" s="83">
        <v>86</v>
      </c>
      <c r="E53" s="83">
        <v>59</v>
      </c>
      <c r="F53" s="83">
        <v>71</v>
      </c>
      <c r="G53" s="83">
        <v>77</v>
      </c>
      <c r="H53" s="83">
        <v>86</v>
      </c>
      <c r="I53" s="83">
        <v>89</v>
      </c>
      <c r="J53" s="83">
        <v>92</v>
      </c>
      <c r="K53" s="83">
        <v>102</v>
      </c>
      <c r="L53" s="83">
        <v>99</v>
      </c>
    </row>
    <row r="54" spans="1:12" x14ac:dyDescent="0.2">
      <c r="B54" s="41" t="s">
        <v>11</v>
      </c>
      <c r="C54" s="83">
        <v>80</v>
      </c>
      <c r="D54" s="83">
        <v>72</v>
      </c>
      <c r="E54" s="83">
        <v>64</v>
      </c>
      <c r="F54" s="83">
        <v>73</v>
      </c>
      <c r="G54" s="83">
        <v>83</v>
      </c>
      <c r="H54" s="83">
        <v>116</v>
      </c>
      <c r="I54" s="83">
        <v>108</v>
      </c>
      <c r="J54" s="83">
        <v>108</v>
      </c>
      <c r="K54" s="83">
        <v>119</v>
      </c>
      <c r="L54" s="83">
        <v>138</v>
      </c>
    </row>
    <row r="55" spans="1:12" x14ac:dyDescent="0.2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1:12" x14ac:dyDescent="0.2">
      <c r="A56" s="41" t="s">
        <v>248</v>
      </c>
      <c r="C56" s="83">
        <v>58</v>
      </c>
      <c r="D56" s="83">
        <v>88</v>
      </c>
      <c r="E56" s="83">
        <v>73</v>
      </c>
      <c r="F56" s="83">
        <v>82</v>
      </c>
      <c r="G56" s="83">
        <v>73</v>
      </c>
      <c r="H56" s="83">
        <v>58</v>
      </c>
      <c r="I56" s="83">
        <v>75</v>
      </c>
      <c r="J56" s="83">
        <v>90</v>
      </c>
      <c r="K56" s="83">
        <v>84</v>
      </c>
      <c r="L56" s="83">
        <v>78</v>
      </c>
    </row>
    <row r="57" spans="1:12" x14ac:dyDescent="0.2">
      <c r="B57" s="41" t="s">
        <v>10</v>
      </c>
      <c r="C57" s="83">
        <v>37</v>
      </c>
      <c r="D57" s="83">
        <v>64</v>
      </c>
      <c r="E57" s="83">
        <v>53</v>
      </c>
      <c r="F57" s="83">
        <v>59</v>
      </c>
      <c r="G57" s="83">
        <v>61</v>
      </c>
      <c r="H57" s="83">
        <v>45</v>
      </c>
      <c r="I57" s="83">
        <v>58</v>
      </c>
      <c r="J57" s="83">
        <v>61</v>
      </c>
      <c r="K57" s="83">
        <v>55</v>
      </c>
      <c r="L57" s="83">
        <v>64</v>
      </c>
    </row>
    <row r="58" spans="1:12" x14ac:dyDescent="0.2">
      <c r="B58" s="41" t="s">
        <v>11</v>
      </c>
      <c r="C58" s="83">
        <v>21</v>
      </c>
      <c r="D58" s="83">
        <v>24</v>
      </c>
      <c r="E58" s="83">
        <v>20</v>
      </c>
      <c r="F58" s="83">
        <v>23</v>
      </c>
      <c r="G58" s="83">
        <v>12</v>
      </c>
      <c r="H58" s="83">
        <v>13</v>
      </c>
      <c r="I58" s="83">
        <v>17</v>
      </c>
      <c r="J58" s="83">
        <v>29</v>
      </c>
      <c r="K58" s="83">
        <v>29</v>
      </c>
      <c r="L58" s="83">
        <v>14</v>
      </c>
    </row>
    <row r="59" spans="1:12" x14ac:dyDescent="0.2"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1:12" x14ac:dyDescent="0.2">
      <c r="A60" s="41" t="s">
        <v>249</v>
      </c>
      <c r="C60" s="83">
        <v>85</v>
      </c>
      <c r="D60" s="83">
        <v>128</v>
      </c>
      <c r="E60" s="83">
        <v>105</v>
      </c>
      <c r="F60" s="83">
        <v>127</v>
      </c>
      <c r="G60" s="83">
        <v>116</v>
      </c>
      <c r="H60" s="83">
        <v>137</v>
      </c>
      <c r="I60" s="83">
        <v>142</v>
      </c>
      <c r="J60" s="83">
        <v>89</v>
      </c>
      <c r="K60" s="83">
        <v>100</v>
      </c>
      <c r="L60" s="83">
        <v>99</v>
      </c>
    </row>
    <row r="61" spans="1:12" x14ac:dyDescent="0.2">
      <c r="B61" s="41" t="s">
        <v>10</v>
      </c>
      <c r="C61" s="83">
        <v>53</v>
      </c>
      <c r="D61" s="83">
        <v>83</v>
      </c>
      <c r="E61" s="83">
        <v>66</v>
      </c>
      <c r="F61" s="83">
        <v>63</v>
      </c>
      <c r="G61" s="83">
        <v>71</v>
      </c>
      <c r="H61" s="83">
        <v>86</v>
      </c>
      <c r="I61" s="83">
        <v>93</v>
      </c>
      <c r="J61" s="83">
        <v>48</v>
      </c>
      <c r="K61" s="83">
        <v>61</v>
      </c>
      <c r="L61" s="83">
        <v>57</v>
      </c>
    </row>
    <row r="62" spans="1:12" x14ac:dyDescent="0.2">
      <c r="B62" s="41" t="s">
        <v>11</v>
      </c>
      <c r="C62" s="83">
        <v>32</v>
      </c>
      <c r="D62" s="83">
        <v>45</v>
      </c>
      <c r="E62" s="83">
        <v>39</v>
      </c>
      <c r="F62" s="83">
        <v>64</v>
      </c>
      <c r="G62" s="83">
        <v>45</v>
      </c>
      <c r="H62" s="83">
        <v>51</v>
      </c>
      <c r="I62" s="83">
        <v>49</v>
      </c>
      <c r="J62" s="83">
        <v>41</v>
      </c>
      <c r="K62" s="83">
        <v>39</v>
      </c>
      <c r="L62" s="83">
        <v>42</v>
      </c>
    </row>
    <row r="63" spans="1:12" x14ac:dyDescent="0.2"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1:12" x14ac:dyDescent="0.2">
      <c r="A64" s="41" t="s">
        <v>250</v>
      </c>
      <c r="C64" s="83" t="s">
        <v>17</v>
      </c>
      <c r="D64" s="83">
        <v>157</v>
      </c>
      <c r="E64" s="83">
        <v>366</v>
      </c>
      <c r="F64" s="83">
        <v>323</v>
      </c>
      <c r="G64" s="83">
        <v>351</v>
      </c>
      <c r="H64" s="83">
        <v>370</v>
      </c>
      <c r="I64" s="83">
        <v>337</v>
      </c>
      <c r="J64" s="83">
        <v>348</v>
      </c>
      <c r="K64" s="83">
        <v>270</v>
      </c>
      <c r="L64" s="83">
        <v>301</v>
      </c>
    </row>
    <row r="65" spans="1:12" x14ac:dyDescent="0.2">
      <c r="B65" s="41" t="s">
        <v>10</v>
      </c>
      <c r="C65" s="83" t="s">
        <v>17</v>
      </c>
      <c r="D65" s="83">
        <v>106</v>
      </c>
      <c r="E65" s="83">
        <v>216</v>
      </c>
      <c r="F65" s="83">
        <v>187</v>
      </c>
      <c r="G65" s="83">
        <v>207</v>
      </c>
      <c r="H65" s="83">
        <v>241</v>
      </c>
      <c r="I65" s="83">
        <v>221</v>
      </c>
      <c r="J65" s="83">
        <v>218</v>
      </c>
      <c r="K65" s="83">
        <v>168</v>
      </c>
      <c r="L65" s="83">
        <v>183</v>
      </c>
    </row>
    <row r="66" spans="1:12" x14ac:dyDescent="0.2">
      <c r="B66" s="41" t="s">
        <v>11</v>
      </c>
      <c r="C66" s="83" t="s">
        <v>17</v>
      </c>
      <c r="D66" s="83">
        <v>51</v>
      </c>
      <c r="E66" s="83">
        <v>150</v>
      </c>
      <c r="F66" s="83">
        <v>136</v>
      </c>
      <c r="G66" s="83">
        <v>144</v>
      </c>
      <c r="H66" s="83">
        <v>129</v>
      </c>
      <c r="I66" s="83">
        <v>116</v>
      </c>
      <c r="J66" s="83">
        <v>130</v>
      </c>
      <c r="K66" s="83">
        <v>102</v>
      </c>
      <c r="L66" s="83">
        <v>118</v>
      </c>
    </row>
    <row r="67" spans="1:12" x14ac:dyDescent="0.2">
      <c r="C67" s="83"/>
      <c r="D67" s="83"/>
      <c r="E67" s="83"/>
      <c r="F67" s="83"/>
      <c r="G67" s="83"/>
      <c r="H67" s="83"/>
      <c r="I67" s="83"/>
      <c r="J67" s="83"/>
      <c r="K67" s="83"/>
      <c r="L67" s="83"/>
    </row>
    <row r="68" spans="1:12" x14ac:dyDescent="0.2">
      <c r="A68" s="41" t="s">
        <v>419</v>
      </c>
      <c r="C68" s="83">
        <v>196</v>
      </c>
      <c r="D68" s="83">
        <v>193</v>
      </c>
      <c r="E68" s="83" t="s">
        <v>420</v>
      </c>
      <c r="F68" s="83" t="s">
        <v>420</v>
      </c>
      <c r="G68" s="83" t="s">
        <v>420</v>
      </c>
      <c r="H68" s="83" t="s">
        <v>420</v>
      </c>
      <c r="I68" s="83" t="s">
        <v>420</v>
      </c>
      <c r="J68" s="83" t="s">
        <v>420</v>
      </c>
      <c r="K68" s="83" t="s">
        <v>420</v>
      </c>
      <c r="L68" s="83" t="s">
        <v>420</v>
      </c>
    </row>
    <row r="69" spans="1:12" x14ac:dyDescent="0.2">
      <c r="B69" s="41" t="s">
        <v>10</v>
      </c>
      <c r="C69" s="83">
        <v>110</v>
      </c>
      <c r="D69" s="83">
        <v>108</v>
      </c>
      <c r="E69" s="83" t="s">
        <v>420</v>
      </c>
      <c r="F69" s="83" t="s">
        <v>420</v>
      </c>
      <c r="G69" s="83" t="s">
        <v>420</v>
      </c>
      <c r="H69" s="83" t="s">
        <v>420</v>
      </c>
      <c r="I69" s="83" t="s">
        <v>420</v>
      </c>
      <c r="J69" s="83" t="s">
        <v>420</v>
      </c>
      <c r="K69" s="83" t="s">
        <v>420</v>
      </c>
      <c r="L69" s="83" t="s">
        <v>420</v>
      </c>
    </row>
    <row r="70" spans="1:12" x14ac:dyDescent="0.2">
      <c r="B70" s="41" t="s">
        <v>11</v>
      </c>
      <c r="C70" s="83">
        <v>86</v>
      </c>
      <c r="D70" s="83">
        <v>85</v>
      </c>
      <c r="E70" s="83" t="s">
        <v>420</v>
      </c>
      <c r="F70" s="83" t="s">
        <v>420</v>
      </c>
      <c r="G70" s="83" t="s">
        <v>420</v>
      </c>
      <c r="H70" s="83" t="s">
        <v>420</v>
      </c>
      <c r="I70" s="83" t="s">
        <v>420</v>
      </c>
      <c r="J70" s="83" t="s">
        <v>420</v>
      </c>
      <c r="K70" s="83" t="s">
        <v>420</v>
      </c>
      <c r="L70" s="83" t="s">
        <v>420</v>
      </c>
    </row>
    <row r="71" spans="1:12" x14ac:dyDescent="0.2">
      <c r="C71" s="83"/>
      <c r="D71" s="83"/>
      <c r="E71" s="83"/>
      <c r="F71" s="83"/>
      <c r="G71" s="83"/>
      <c r="H71" s="83"/>
      <c r="I71" s="83"/>
      <c r="J71" s="83"/>
      <c r="K71" s="83"/>
      <c r="L71" s="83"/>
    </row>
    <row r="72" spans="1:12" x14ac:dyDescent="0.2">
      <c r="A72" s="41" t="s">
        <v>251</v>
      </c>
      <c r="C72" s="83">
        <v>74</v>
      </c>
      <c r="D72" s="83">
        <v>82</v>
      </c>
      <c r="E72" s="83">
        <v>96</v>
      </c>
      <c r="F72" s="83">
        <v>103</v>
      </c>
      <c r="G72" s="83">
        <v>102</v>
      </c>
      <c r="H72" s="83">
        <v>117</v>
      </c>
      <c r="I72" s="83">
        <v>126</v>
      </c>
      <c r="J72" s="83">
        <v>153</v>
      </c>
      <c r="K72" s="83">
        <v>136</v>
      </c>
      <c r="L72" s="83">
        <v>154</v>
      </c>
    </row>
    <row r="73" spans="1:12" x14ac:dyDescent="0.2">
      <c r="B73" s="41" t="s">
        <v>10</v>
      </c>
      <c r="C73" s="83">
        <v>40</v>
      </c>
      <c r="D73" s="83">
        <v>57</v>
      </c>
      <c r="E73" s="83">
        <v>63</v>
      </c>
      <c r="F73" s="83">
        <v>61</v>
      </c>
      <c r="G73" s="83">
        <v>55</v>
      </c>
      <c r="H73" s="83">
        <v>77</v>
      </c>
      <c r="I73" s="83">
        <v>93</v>
      </c>
      <c r="J73" s="83">
        <v>88</v>
      </c>
      <c r="K73" s="83">
        <v>76</v>
      </c>
      <c r="L73" s="83">
        <v>93</v>
      </c>
    </row>
    <row r="74" spans="1:12" x14ac:dyDescent="0.2">
      <c r="B74" s="41" t="s">
        <v>11</v>
      </c>
      <c r="C74" s="83">
        <v>34</v>
      </c>
      <c r="D74" s="83">
        <v>25</v>
      </c>
      <c r="E74" s="83">
        <v>33</v>
      </c>
      <c r="F74" s="83">
        <v>42</v>
      </c>
      <c r="G74" s="83">
        <v>47</v>
      </c>
      <c r="H74" s="83">
        <v>40</v>
      </c>
      <c r="I74" s="83">
        <v>33</v>
      </c>
      <c r="J74" s="83">
        <v>65</v>
      </c>
      <c r="K74" s="83">
        <v>60</v>
      </c>
      <c r="L74" s="83">
        <v>61</v>
      </c>
    </row>
    <row r="75" spans="1:12" x14ac:dyDescent="0.2">
      <c r="C75" s="83"/>
      <c r="D75" s="83"/>
      <c r="E75" s="83"/>
      <c r="F75" s="83"/>
      <c r="G75" s="83"/>
      <c r="H75" s="83"/>
      <c r="I75" s="83"/>
      <c r="J75" s="83"/>
      <c r="K75" s="83"/>
      <c r="L75" s="83"/>
    </row>
    <row r="76" spans="1:12" x14ac:dyDescent="0.2">
      <c r="A76" s="41" t="s">
        <v>252</v>
      </c>
      <c r="C76" s="83">
        <v>51</v>
      </c>
      <c r="D76" s="83">
        <v>22</v>
      </c>
      <c r="E76" s="83">
        <v>36</v>
      </c>
      <c r="F76" s="83">
        <v>36</v>
      </c>
      <c r="G76" s="83">
        <v>23</v>
      </c>
      <c r="H76" s="83">
        <v>30</v>
      </c>
      <c r="I76" s="83">
        <v>41</v>
      </c>
      <c r="J76" s="83">
        <v>46</v>
      </c>
      <c r="K76" s="83">
        <v>62</v>
      </c>
      <c r="L76" s="83">
        <v>42</v>
      </c>
    </row>
    <row r="77" spans="1:12" x14ac:dyDescent="0.2">
      <c r="B77" s="41" t="s">
        <v>10</v>
      </c>
      <c r="C77" s="83">
        <v>41</v>
      </c>
      <c r="D77" s="83">
        <v>15</v>
      </c>
      <c r="E77" s="83">
        <v>22</v>
      </c>
      <c r="F77" s="83">
        <v>20</v>
      </c>
      <c r="G77" s="83">
        <v>9</v>
      </c>
      <c r="H77" s="83">
        <v>19</v>
      </c>
      <c r="I77" s="83">
        <v>23</v>
      </c>
      <c r="J77" s="83">
        <v>28</v>
      </c>
      <c r="K77" s="83">
        <v>27</v>
      </c>
      <c r="L77" s="83">
        <v>24</v>
      </c>
    </row>
    <row r="78" spans="1:12" x14ac:dyDescent="0.2">
      <c r="B78" s="41" t="s">
        <v>11</v>
      </c>
      <c r="C78" s="83">
        <v>10</v>
      </c>
      <c r="D78" s="83">
        <v>7</v>
      </c>
      <c r="E78" s="83">
        <v>14</v>
      </c>
      <c r="F78" s="83">
        <v>16</v>
      </c>
      <c r="G78" s="83">
        <v>14</v>
      </c>
      <c r="H78" s="83">
        <v>11</v>
      </c>
      <c r="I78" s="83">
        <v>18</v>
      </c>
      <c r="J78" s="83">
        <v>18</v>
      </c>
      <c r="K78" s="83">
        <v>35</v>
      </c>
      <c r="L78" s="83">
        <v>18</v>
      </c>
    </row>
    <row r="79" spans="1:12" x14ac:dyDescent="0.2"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 x14ac:dyDescent="0.2">
      <c r="A80" s="41" t="s">
        <v>253</v>
      </c>
      <c r="C80" s="83">
        <v>132</v>
      </c>
      <c r="D80" s="83">
        <v>151</v>
      </c>
      <c r="E80" s="83">
        <v>173</v>
      </c>
      <c r="F80" s="83">
        <v>196</v>
      </c>
      <c r="G80" s="83">
        <v>198</v>
      </c>
      <c r="H80" s="83">
        <v>176</v>
      </c>
      <c r="I80" s="83">
        <v>148</v>
      </c>
      <c r="J80" s="83">
        <v>148</v>
      </c>
      <c r="K80" s="83">
        <v>143</v>
      </c>
      <c r="L80" s="83">
        <v>157</v>
      </c>
    </row>
    <row r="81" spans="1:12" x14ac:dyDescent="0.2">
      <c r="A81" s="33"/>
      <c r="B81" s="41" t="s">
        <v>10</v>
      </c>
      <c r="C81" s="83">
        <v>85</v>
      </c>
      <c r="D81" s="83">
        <v>115</v>
      </c>
      <c r="E81" s="83">
        <v>118</v>
      </c>
      <c r="F81" s="83">
        <v>134</v>
      </c>
      <c r="G81" s="83">
        <v>147</v>
      </c>
      <c r="H81" s="83">
        <v>129</v>
      </c>
      <c r="I81" s="83">
        <v>101</v>
      </c>
      <c r="J81" s="83">
        <v>117</v>
      </c>
      <c r="K81" s="83">
        <v>109</v>
      </c>
      <c r="L81" s="83">
        <v>116</v>
      </c>
    </row>
    <row r="82" spans="1:12" x14ac:dyDescent="0.2">
      <c r="B82" s="41" t="s">
        <v>11</v>
      </c>
      <c r="C82" s="83">
        <v>47</v>
      </c>
      <c r="D82" s="83">
        <v>36</v>
      </c>
      <c r="E82" s="83">
        <v>55</v>
      </c>
      <c r="F82" s="83">
        <v>62</v>
      </c>
      <c r="G82" s="83">
        <v>51</v>
      </c>
      <c r="H82" s="83">
        <v>47</v>
      </c>
      <c r="I82" s="83">
        <v>47</v>
      </c>
      <c r="J82" s="83">
        <v>31</v>
      </c>
      <c r="K82" s="83">
        <v>34</v>
      </c>
      <c r="L82" s="83">
        <v>41</v>
      </c>
    </row>
    <row r="83" spans="1:12" x14ac:dyDescent="0.2">
      <c r="C83" s="83"/>
      <c r="D83" s="83"/>
      <c r="E83" s="83"/>
      <c r="F83" s="83"/>
      <c r="G83" s="83"/>
      <c r="H83" s="83"/>
      <c r="I83" s="83"/>
      <c r="J83" s="83"/>
      <c r="K83" s="83"/>
      <c r="L83" s="83"/>
    </row>
    <row r="84" spans="1:12" x14ac:dyDescent="0.2">
      <c r="A84" s="33" t="s">
        <v>254</v>
      </c>
      <c r="B84" s="33"/>
      <c r="C84" s="83"/>
      <c r="D84" s="83"/>
      <c r="E84" s="83"/>
      <c r="F84" s="83"/>
      <c r="G84" s="83"/>
      <c r="H84" s="83"/>
      <c r="I84" s="83"/>
      <c r="J84" s="83"/>
      <c r="K84" s="83"/>
      <c r="L84" s="83"/>
    </row>
    <row r="85" spans="1:12" x14ac:dyDescent="0.2">
      <c r="A85" s="41" t="s">
        <v>255</v>
      </c>
      <c r="C85" s="83">
        <v>4</v>
      </c>
      <c r="D85" s="83">
        <v>28</v>
      </c>
      <c r="E85" s="83">
        <v>30</v>
      </c>
      <c r="F85" s="83">
        <v>68</v>
      </c>
      <c r="G85" s="83">
        <v>71</v>
      </c>
      <c r="H85" s="83">
        <v>48</v>
      </c>
      <c r="I85" s="83">
        <v>29</v>
      </c>
      <c r="J85" s="83">
        <v>35</v>
      </c>
      <c r="K85" s="83">
        <v>16</v>
      </c>
      <c r="L85" s="83">
        <v>26</v>
      </c>
    </row>
    <row r="86" spans="1:12" x14ac:dyDescent="0.2">
      <c r="B86" s="41" t="s">
        <v>10</v>
      </c>
      <c r="C86" s="83">
        <v>1</v>
      </c>
      <c r="D86" s="83">
        <v>9</v>
      </c>
      <c r="E86" s="83">
        <v>15</v>
      </c>
      <c r="F86" s="83">
        <v>38</v>
      </c>
      <c r="G86" s="83">
        <v>35</v>
      </c>
      <c r="H86" s="83">
        <v>23</v>
      </c>
      <c r="I86" s="83">
        <v>20</v>
      </c>
      <c r="J86" s="83">
        <v>15</v>
      </c>
      <c r="K86" s="83">
        <v>6</v>
      </c>
      <c r="L86" s="83">
        <v>11</v>
      </c>
    </row>
    <row r="87" spans="1:12" x14ac:dyDescent="0.2">
      <c r="B87" s="41" t="s">
        <v>11</v>
      </c>
      <c r="C87" s="83">
        <v>3</v>
      </c>
      <c r="D87" s="83">
        <v>19</v>
      </c>
      <c r="E87" s="83">
        <v>15</v>
      </c>
      <c r="F87" s="83">
        <v>30</v>
      </c>
      <c r="G87" s="83">
        <v>36</v>
      </c>
      <c r="H87" s="83">
        <v>25</v>
      </c>
      <c r="I87" s="83">
        <v>9</v>
      </c>
      <c r="J87" s="83">
        <v>20</v>
      </c>
      <c r="K87" s="83">
        <v>10</v>
      </c>
      <c r="L87" s="83">
        <v>15</v>
      </c>
    </row>
    <row r="88" spans="1:12" x14ac:dyDescent="0.2">
      <c r="C88" s="83"/>
      <c r="D88" s="83"/>
      <c r="E88" s="83"/>
      <c r="F88" s="83"/>
      <c r="G88" s="83"/>
      <c r="H88" s="83"/>
      <c r="I88" s="83"/>
      <c r="J88" s="83"/>
      <c r="K88" s="83"/>
      <c r="L88" s="83"/>
    </row>
    <row r="89" spans="1:12" x14ac:dyDescent="0.2">
      <c r="A89" s="41" t="s">
        <v>256</v>
      </c>
      <c r="C89" s="83" t="s">
        <v>17</v>
      </c>
      <c r="D89" s="83" t="s">
        <v>17</v>
      </c>
      <c r="E89" s="83">
        <v>8</v>
      </c>
      <c r="F89" s="83" t="s">
        <v>17</v>
      </c>
      <c r="G89" s="83" t="s">
        <v>17</v>
      </c>
      <c r="H89" s="83" t="s">
        <v>17</v>
      </c>
      <c r="I89" s="83">
        <v>15</v>
      </c>
      <c r="J89" s="83">
        <v>14</v>
      </c>
      <c r="K89" s="83">
        <v>2</v>
      </c>
      <c r="L89" s="83">
        <v>4</v>
      </c>
    </row>
    <row r="90" spans="1:12" x14ac:dyDescent="0.2">
      <c r="B90" s="41" t="s">
        <v>10</v>
      </c>
      <c r="C90" s="83" t="s">
        <v>17</v>
      </c>
      <c r="D90" s="83" t="s">
        <v>17</v>
      </c>
      <c r="E90" s="83">
        <v>2</v>
      </c>
      <c r="F90" s="83" t="s">
        <v>17</v>
      </c>
      <c r="G90" s="83" t="s">
        <v>17</v>
      </c>
      <c r="H90" s="83" t="s">
        <v>17</v>
      </c>
      <c r="I90" s="83">
        <v>1</v>
      </c>
      <c r="J90" s="83">
        <v>2</v>
      </c>
      <c r="K90" s="83">
        <v>2</v>
      </c>
      <c r="L90" s="83">
        <v>2</v>
      </c>
    </row>
    <row r="91" spans="1:12" x14ac:dyDescent="0.2">
      <c r="B91" s="41" t="s">
        <v>11</v>
      </c>
      <c r="C91" s="83" t="s">
        <v>17</v>
      </c>
      <c r="D91" s="83" t="s">
        <v>17</v>
      </c>
      <c r="E91" s="83">
        <v>6</v>
      </c>
      <c r="F91" s="83" t="s">
        <v>17</v>
      </c>
      <c r="G91" s="83" t="s">
        <v>17</v>
      </c>
      <c r="H91" s="83" t="s">
        <v>17</v>
      </c>
      <c r="I91" s="83">
        <v>14</v>
      </c>
      <c r="J91" s="83">
        <v>12</v>
      </c>
      <c r="K91" s="83" t="s">
        <v>17</v>
      </c>
      <c r="L91" s="83">
        <v>2</v>
      </c>
    </row>
    <row r="92" spans="1:12" x14ac:dyDescent="0.2"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x14ac:dyDescent="0.2">
      <c r="A93" s="41" t="s">
        <v>257</v>
      </c>
      <c r="C93" s="83">
        <v>1</v>
      </c>
      <c r="D93" s="83" t="s">
        <v>17</v>
      </c>
      <c r="E93" s="83" t="s">
        <v>17</v>
      </c>
      <c r="F93" s="83" t="s">
        <v>17</v>
      </c>
      <c r="G93" s="83" t="s">
        <v>17</v>
      </c>
      <c r="H93" s="83" t="s">
        <v>17</v>
      </c>
      <c r="I93" s="83" t="s">
        <v>17</v>
      </c>
      <c r="J93" s="83" t="s">
        <v>17</v>
      </c>
      <c r="K93" s="83" t="s">
        <v>17</v>
      </c>
      <c r="L93" s="83">
        <v>5</v>
      </c>
    </row>
    <row r="94" spans="1:12" x14ac:dyDescent="0.2">
      <c r="B94" s="41" t="s">
        <v>10</v>
      </c>
      <c r="C94" s="83">
        <v>1</v>
      </c>
      <c r="D94" s="83" t="s">
        <v>17</v>
      </c>
      <c r="E94" s="83" t="s">
        <v>17</v>
      </c>
      <c r="F94" s="83" t="s">
        <v>17</v>
      </c>
      <c r="G94" s="83" t="s">
        <v>17</v>
      </c>
      <c r="H94" s="83" t="s">
        <v>17</v>
      </c>
      <c r="I94" s="83" t="s">
        <v>17</v>
      </c>
      <c r="J94" s="83" t="s">
        <v>17</v>
      </c>
      <c r="K94" s="83" t="s">
        <v>17</v>
      </c>
      <c r="L94" s="83">
        <v>2</v>
      </c>
    </row>
    <row r="95" spans="1:12" x14ac:dyDescent="0.2">
      <c r="B95" s="41" t="s">
        <v>11</v>
      </c>
      <c r="C95" s="83" t="s">
        <v>17</v>
      </c>
      <c r="D95" s="83" t="s">
        <v>17</v>
      </c>
      <c r="E95" s="83" t="s">
        <v>17</v>
      </c>
      <c r="F95" s="83" t="s">
        <v>17</v>
      </c>
      <c r="G95" s="83" t="s">
        <v>17</v>
      </c>
      <c r="H95" s="83" t="s">
        <v>17</v>
      </c>
      <c r="I95" s="83" t="s">
        <v>17</v>
      </c>
      <c r="J95" s="83" t="s">
        <v>17</v>
      </c>
      <c r="K95" s="83" t="s">
        <v>17</v>
      </c>
      <c r="L95" s="83">
        <v>3</v>
      </c>
    </row>
    <row r="96" spans="1:12" x14ac:dyDescent="0.2"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41" t="s">
        <v>258</v>
      </c>
      <c r="C97" s="83">
        <v>88</v>
      </c>
      <c r="D97" s="83">
        <v>99</v>
      </c>
      <c r="E97" s="83">
        <v>91</v>
      </c>
      <c r="F97" s="83">
        <v>130</v>
      </c>
      <c r="G97" s="83">
        <v>139</v>
      </c>
      <c r="H97" s="83">
        <v>168</v>
      </c>
      <c r="I97" s="83">
        <v>147</v>
      </c>
      <c r="J97" s="83">
        <v>153</v>
      </c>
      <c r="K97" s="83">
        <v>147</v>
      </c>
      <c r="L97" s="83">
        <v>166</v>
      </c>
    </row>
    <row r="98" spans="1:12" x14ac:dyDescent="0.2">
      <c r="B98" s="41" t="s">
        <v>10</v>
      </c>
      <c r="C98" s="83">
        <v>72</v>
      </c>
      <c r="D98" s="83">
        <v>86</v>
      </c>
      <c r="E98" s="83">
        <v>61</v>
      </c>
      <c r="F98" s="83">
        <v>98</v>
      </c>
      <c r="G98" s="83">
        <v>92</v>
      </c>
      <c r="H98" s="83">
        <v>122</v>
      </c>
      <c r="I98" s="83">
        <v>115</v>
      </c>
      <c r="J98" s="83">
        <v>128</v>
      </c>
      <c r="K98" s="83">
        <v>124</v>
      </c>
      <c r="L98" s="83">
        <v>121</v>
      </c>
    </row>
    <row r="99" spans="1:12" x14ac:dyDescent="0.2">
      <c r="B99" s="41" t="s">
        <v>11</v>
      </c>
      <c r="C99" s="83">
        <v>16</v>
      </c>
      <c r="D99" s="83">
        <v>13</v>
      </c>
      <c r="E99" s="83">
        <v>30</v>
      </c>
      <c r="F99" s="83">
        <v>32</v>
      </c>
      <c r="G99" s="83">
        <v>47</v>
      </c>
      <c r="H99" s="83">
        <v>46</v>
      </c>
      <c r="I99" s="83">
        <v>32</v>
      </c>
      <c r="J99" s="83">
        <v>25</v>
      </c>
      <c r="K99" s="83">
        <v>23</v>
      </c>
      <c r="L99" s="83">
        <v>45</v>
      </c>
    </row>
    <row r="100" spans="1:12" x14ac:dyDescent="0.2"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41" t="s">
        <v>259</v>
      </c>
      <c r="C101" s="83">
        <v>19</v>
      </c>
      <c r="D101" s="83">
        <v>35</v>
      </c>
      <c r="E101" s="83">
        <v>44</v>
      </c>
      <c r="F101" s="83">
        <v>45</v>
      </c>
      <c r="G101" s="83">
        <v>37</v>
      </c>
      <c r="H101" s="83">
        <v>19</v>
      </c>
      <c r="I101" s="83">
        <v>20</v>
      </c>
      <c r="J101" s="83">
        <v>57</v>
      </c>
      <c r="K101" s="83">
        <v>32</v>
      </c>
      <c r="L101" s="83">
        <v>43</v>
      </c>
    </row>
    <row r="102" spans="1:12" x14ac:dyDescent="0.2">
      <c r="B102" s="41" t="s">
        <v>10</v>
      </c>
      <c r="C102" s="83">
        <v>11</v>
      </c>
      <c r="D102" s="83">
        <v>16</v>
      </c>
      <c r="E102" s="83">
        <v>28</v>
      </c>
      <c r="F102" s="83">
        <v>32</v>
      </c>
      <c r="G102" s="83">
        <v>22</v>
      </c>
      <c r="H102" s="83">
        <v>13</v>
      </c>
      <c r="I102" s="83">
        <v>7</v>
      </c>
      <c r="J102" s="83">
        <v>37</v>
      </c>
      <c r="K102" s="83">
        <v>20</v>
      </c>
      <c r="L102" s="83">
        <v>21</v>
      </c>
    </row>
    <row r="103" spans="1:12" x14ac:dyDescent="0.2">
      <c r="B103" s="41" t="s">
        <v>11</v>
      </c>
      <c r="C103" s="83">
        <v>8</v>
      </c>
      <c r="D103" s="83">
        <v>19</v>
      </c>
      <c r="E103" s="83">
        <v>16</v>
      </c>
      <c r="F103" s="83">
        <v>13</v>
      </c>
      <c r="G103" s="83">
        <v>15</v>
      </c>
      <c r="H103" s="83">
        <v>6</v>
      </c>
      <c r="I103" s="83">
        <v>13</v>
      </c>
      <c r="J103" s="83">
        <v>20</v>
      </c>
      <c r="K103" s="83">
        <v>12</v>
      </c>
      <c r="L103" s="83">
        <v>22</v>
      </c>
    </row>
    <row r="104" spans="1:12" x14ac:dyDescent="0.2"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41" t="s">
        <v>323</v>
      </c>
      <c r="C105" s="83">
        <v>14</v>
      </c>
      <c r="D105" s="83">
        <v>16</v>
      </c>
      <c r="E105" s="83">
        <v>11</v>
      </c>
      <c r="F105" s="83">
        <v>22</v>
      </c>
      <c r="G105" s="83">
        <v>9</v>
      </c>
      <c r="H105" s="83" t="s">
        <v>420</v>
      </c>
      <c r="I105" s="83" t="s">
        <v>420</v>
      </c>
      <c r="J105" s="83" t="s">
        <v>420</v>
      </c>
      <c r="K105" s="83" t="s">
        <v>420</v>
      </c>
      <c r="L105" s="83" t="s">
        <v>420</v>
      </c>
    </row>
    <row r="106" spans="1:12" x14ac:dyDescent="0.2">
      <c r="B106" s="41" t="s">
        <v>10</v>
      </c>
      <c r="C106" s="83">
        <v>11</v>
      </c>
      <c r="D106" s="83">
        <v>9</v>
      </c>
      <c r="E106" s="83">
        <v>6</v>
      </c>
      <c r="F106" s="83">
        <v>16</v>
      </c>
      <c r="G106" s="83">
        <v>5</v>
      </c>
      <c r="H106" s="83" t="s">
        <v>420</v>
      </c>
      <c r="I106" s="83" t="s">
        <v>420</v>
      </c>
      <c r="J106" s="83" t="s">
        <v>420</v>
      </c>
      <c r="K106" s="83" t="s">
        <v>420</v>
      </c>
      <c r="L106" s="83" t="s">
        <v>420</v>
      </c>
    </row>
    <row r="107" spans="1:12" x14ac:dyDescent="0.2">
      <c r="A107" s="13"/>
      <c r="B107" s="41" t="s">
        <v>11</v>
      </c>
      <c r="C107" s="83">
        <v>3</v>
      </c>
      <c r="D107" s="83">
        <v>7</v>
      </c>
      <c r="E107" s="83">
        <v>5</v>
      </c>
      <c r="F107" s="83">
        <v>6</v>
      </c>
      <c r="G107" s="83">
        <v>4</v>
      </c>
      <c r="H107" s="83" t="s">
        <v>420</v>
      </c>
      <c r="I107" s="83" t="s">
        <v>420</v>
      </c>
      <c r="J107" s="83" t="s">
        <v>420</v>
      </c>
      <c r="K107" s="83" t="s">
        <v>420</v>
      </c>
      <c r="L107" s="83" t="s">
        <v>420</v>
      </c>
    </row>
    <row r="108" spans="1:12" x14ac:dyDescent="0.2"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41" t="s">
        <v>260</v>
      </c>
      <c r="C109" s="83">
        <v>23</v>
      </c>
      <c r="D109" s="83">
        <v>20</v>
      </c>
      <c r="E109" s="83">
        <v>8</v>
      </c>
      <c r="F109" s="83">
        <v>14</v>
      </c>
      <c r="G109" s="83">
        <v>19</v>
      </c>
      <c r="H109" s="83">
        <v>17</v>
      </c>
      <c r="I109" s="83">
        <v>17</v>
      </c>
      <c r="J109" s="83">
        <v>14</v>
      </c>
      <c r="K109" s="83">
        <v>6</v>
      </c>
      <c r="L109" s="83">
        <v>19</v>
      </c>
    </row>
    <row r="110" spans="1:12" x14ac:dyDescent="0.2">
      <c r="B110" s="41" t="s">
        <v>10</v>
      </c>
      <c r="C110" s="83">
        <v>19</v>
      </c>
      <c r="D110" s="83">
        <v>16</v>
      </c>
      <c r="E110" s="83">
        <v>5</v>
      </c>
      <c r="F110" s="83">
        <v>4</v>
      </c>
      <c r="G110" s="83">
        <v>11</v>
      </c>
      <c r="H110" s="83">
        <v>4</v>
      </c>
      <c r="I110" s="83">
        <v>9</v>
      </c>
      <c r="J110" s="83">
        <v>9</v>
      </c>
      <c r="K110" s="83">
        <v>4</v>
      </c>
      <c r="L110" s="83">
        <v>9</v>
      </c>
    </row>
    <row r="111" spans="1:12" x14ac:dyDescent="0.2">
      <c r="B111" s="41" t="s">
        <v>11</v>
      </c>
      <c r="C111" s="83">
        <v>4</v>
      </c>
      <c r="D111" s="83">
        <v>4</v>
      </c>
      <c r="E111" s="83">
        <v>3</v>
      </c>
      <c r="F111" s="83">
        <v>10</v>
      </c>
      <c r="G111" s="83">
        <v>8</v>
      </c>
      <c r="H111" s="83">
        <v>13</v>
      </c>
      <c r="I111" s="83">
        <v>8</v>
      </c>
      <c r="J111" s="83">
        <v>5</v>
      </c>
      <c r="K111" s="83">
        <v>2</v>
      </c>
      <c r="L111" s="83">
        <v>10</v>
      </c>
    </row>
    <row r="112" spans="1:12" x14ac:dyDescent="0.2">
      <c r="C112" s="83"/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1:12" x14ac:dyDescent="0.2">
      <c r="A113" s="41" t="s">
        <v>261</v>
      </c>
      <c r="C113" s="83">
        <v>83</v>
      </c>
      <c r="D113" s="83">
        <v>80</v>
      </c>
      <c r="E113" s="83">
        <v>125</v>
      </c>
      <c r="F113" s="83">
        <v>163</v>
      </c>
      <c r="G113" s="83">
        <v>114</v>
      </c>
      <c r="H113" s="83">
        <v>84</v>
      </c>
      <c r="I113" s="83">
        <v>89</v>
      </c>
      <c r="J113" s="83">
        <v>86</v>
      </c>
      <c r="K113" s="83">
        <v>65</v>
      </c>
      <c r="L113" s="83">
        <v>65</v>
      </c>
    </row>
    <row r="114" spans="1:12" x14ac:dyDescent="0.2">
      <c r="B114" s="41" t="s">
        <v>10</v>
      </c>
      <c r="C114" s="83">
        <v>46</v>
      </c>
      <c r="D114" s="83">
        <v>45</v>
      </c>
      <c r="E114" s="83">
        <v>67</v>
      </c>
      <c r="F114" s="83">
        <v>95</v>
      </c>
      <c r="G114" s="83">
        <v>64</v>
      </c>
      <c r="H114" s="83">
        <v>51</v>
      </c>
      <c r="I114" s="83">
        <v>48</v>
      </c>
      <c r="J114" s="83">
        <v>51</v>
      </c>
      <c r="K114" s="83">
        <v>29</v>
      </c>
      <c r="L114" s="83">
        <v>34</v>
      </c>
    </row>
    <row r="115" spans="1:12" x14ac:dyDescent="0.2">
      <c r="B115" s="41" t="s">
        <v>11</v>
      </c>
      <c r="C115" s="83">
        <v>37</v>
      </c>
      <c r="D115" s="83">
        <v>35</v>
      </c>
      <c r="E115" s="83">
        <v>58</v>
      </c>
      <c r="F115" s="83">
        <v>68</v>
      </c>
      <c r="G115" s="83">
        <v>50</v>
      </c>
      <c r="H115" s="83">
        <v>33</v>
      </c>
      <c r="I115" s="83">
        <v>41</v>
      </c>
      <c r="J115" s="83">
        <v>35</v>
      </c>
      <c r="K115" s="83">
        <v>36</v>
      </c>
      <c r="L115" s="83">
        <v>31</v>
      </c>
    </row>
    <row r="116" spans="1:12" x14ac:dyDescent="0.2">
      <c r="C116" s="83"/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1:12" x14ac:dyDescent="0.2">
      <c r="A117" s="41" t="s">
        <v>324</v>
      </c>
      <c r="C117" s="83">
        <v>130</v>
      </c>
      <c r="D117" s="83">
        <v>58</v>
      </c>
      <c r="E117" s="83" t="s">
        <v>420</v>
      </c>
      <c r="F117" s="83" t="s">
        <v>420</v>
      </c>
      <c r="G117" s="83" t="s">
        <v>420</v>
      </c>
      <c r="H117" s="83" t="s">
        <v>420</v>
      </c>
      <c r="I117" s="83" t="s">
        <v>420</v>
      </c>
      <c r="J117" s="83" t="s">
        <v>420</v>
      </c>
      <c r="K117" s="83" t="s">
        <v>420</v>
      </c>
      <c r="L117" s="83" t="s">
        <v>420</v>
      </c>
    </row>
    <row r="118" spans="1:12" x14ac:dyDescent="0.2">
      <c r="B118" s="41" t="s">
        <v>10</v>
      </c>
      <c r="C118" s="83">
        <v>89</v>
      </c>
      <c r="D118" s="83">
        <v>41</v>
      </c>
      <c r="E118" s="83" t="s">
        <v>420</v>
      </c>
      <c r="F118" s="83" t="s">
        <v>420</v>
      </c>
      <c r="G118" s="83" t="s">
        <v>420</v>
      </c>
      <c r="H118" s="83" t="s">
        <v>420</v>
      </c>
      <c r="I118" s="83" t="s">
        <v>420</v>
      </c>
      <c r="J118" s="83" t="s">
        <v>420</v>
      </c>
      <c r="K118" s="83" t="s">
        <v>420</v>
      </c>
      <c r="L118" s="83" t="s">
        <v>420</v>
      </c>
    </row>
    <row r="119" spans="1:12" x14ac:dyDescent="0.2">
      <c r="B119" s="41" t="s">
        <v>11</v>
      </c>
      <c r="C119" s="83">
        <v>41</v>
      </c>
      <c r="D119" s="83">
        <v>17</v>
      </c>
      <c r="E119" s="83" t="s">
        <v>420</v>
      </c>
      <c r="F119" s="83" t="s">
        <v>420</v>
      </c>
      <c r="G119" s="83" t="s">
        <v>420</v>
      </c>
      <c r="H119" s="83" t="s">
        <v>420</v>
      </c>
      <c r="I119" s="83" t="s">
        <v>420</v>
      </c>
      <c r="J119" s="83" t="s">
        <v>420</v>
      </c>
      <c r="K119" s="83" t="s">
        <v>420</v>
      </c>
      <c r="L119" s="83" t="s">
        <v>420</v>
      </c>
    </row>
    <row r="120" spans="1:12" x14ac:dyDescent="0.2">
      <c r="C120" s="83"/>
      <c r="D120" s="83"/>
      <c r="E120" s="83"/>
      <c r="F120" s="83"/>
      <c r="G120" s="83"/>
      <c r="H120" s="83"/>
      <c r="I120" s="83"/>
      <c r="J120" s="83"/>
      <c r="K120" s="83"/>
      <c r="L120" s="83"/>
    </row>
    <row r="121" spans="1:12" x14ac:dyDescent="0.2">
      <c r="A121" s="41" t="s">
        <v>262</v>
      </c>
      <c r="C121" s="83">
        <v>36</v>
      </c>
      <c r="D121" s="83">
        <v>35</v>
      </c>
      <c r="E121" s="83">
        <v>41</v>
      </c>
      <c r="F121" s="83">
        <v>51</v>
      </c>
      <c r="G121" s="83">
        <v>54</v>
      </c>
      <c r="H121" s="83">
        <v>41</v>
      </c>
      <c r="I121" s="83">
        <v>32</v>
      </c>
      <c r="J121" s="83">
        <v>34</v>
      </c>
      <c r="K121" s="83">
        <v>37</v>
      </c>
      <c r="L121" s="83">
        <v>43</v>
      </c>
    </row>
    <row r="122" spans="1:12" x14ac:dyDescent="0.2">
      <c r="B122" s="41" t="s">
        <v>10</v>
      </c>
      <c r="C122" s="83">
        <v>10</v>
      </c>
      <c r="D122" s="83">
        <v>15</v>
      </c>
      <c r="E122" s="83">
        <v>22</v>
      </c>
      <c r="F122" s="83">
        <v>25</v>
      </c>
      <c r="G122" s="83">
        <v>29</v>
      </c>
      <c r="H122" s="83">
        <v>22</v>
      </c>
      <c r="I122" s="83">
        <v>20</v>
      </c>
      <c r="J122" s="83">
        <v>22</v>
      </c>
      <c r="K122" s="83">
        <v>21</v>
      </c>
      <c r="L122" s="83">
        <v>22</v>
      </c>
    </row>
    <row r="123" spans="1:12" x14ac:dyDescent="0.2">
      <c r="B123" s="41" t="s">
        <v>11</v>
      </c>
      <c r="C123" s="83">
        <v>26</v>
      </c>
      <c r="D123" s="83">
        <v>20</v>
      </c>
      <c r="E123" s="83">
        <v>19</v>
      </c>
      <c r="F123" s="83">
        <v>26</v>
      </c>
      <c r="G123" s="83">
        <v>25</v>
      </c>
      <c r="H123" s="83">
        <v>19</v>
      </c>
      <c r="I123" s="83">
        <v>12</v>
      </c>
      <c r="J123" s="83">
        <v>12</v>
      </c>
      <c r="K123" s="83">
        <v>16</v>
      </c>
      <c r="L123" s="83">
        <v>21</v>
      </c>
    </row>
    <row r="124" spans="1:12" x14ac:dyDescent="0.2">
      <c r="C124" s="83"/>
      <c r="D124" s="83"/>
      <c r="E124" s="83"/>
      <c r="F124" s="83"/>
      <c r="G124" s="83"/>
      <c r="H124" s="83"/>
      <c r="I124" s="83"/>
      <c r="J124" s="83"/>
      <c r="K124" s="83"/>
      <c r="L124" s="83"/>
    </row>
    <row r="125" spans="1:12" x14ac:dyDescent="0.2">
      <c r="A125" s="41" t="s">
        <v>263</v>
      </c>
      <c r="C125" s="83">
        <v>42</v>
      </c>
      <c r="D125" s="83">
        <v>26</v>
      </c>
      <c r="E125" s="83">
        <v>18</v>
      </c>
      <c r="F125" s="83">
        <v>15</v>
      </c>
      <c r="G125" s="83">
        <v>40</v>
      </c>
      <c r="H125" s="83">
        <v>19</v>
      </c>
      <c r="I125" s="83">
        <v>40</v>
      </c>
      <c r="J125" s="83">
        <v>22</v>
      </c>
      <c r="K125" s="83">
        <v>30</v>
      </c>
      <c r="L125" s="83">
        <v>31</v>
      </c>
    </row>
    <row r="126" spans="1:12" x14ac:dyDescent="0.2">
      <c r="B126" s="41" t="s">
        <v>10</v>
      </c>
      <c r="C126" s="83">
        <v>33</v>
      </c>
      <c r="D126" s="83">
        <v>20</v>
      </c>
      <c r="E126" s="83">
        <v>12</v>
      </c>
      <c r="F126" s="83">
        <v>10</v>
      </c>
      <c r="G126" s="83">
        <v>28</v>
      </c>
      <c r="H126" s="83">
        <v>13</v>
      </c>
      <c r="I126" s="83">
        <v>31</v>
      </c>
      <c r="J126" s="83">
        <v>12</v>
      </c>
      <c r="K126" s="83">
        <v>21</v>
      </c>
      <c r="L126" s="83">
        <v>13</v>
      </c>
    </row>
    <row r="127" spans="1:12" x14ac:dyDescent="0.2">
      <c r="B127" s="41" t="s">
        <v>11</v>
      </c>
      <c r="C127" s="83">
        <v>9</v>
      </c>
      <c r="D127" s="83">
        <v>6</v>
      </c>
      <c r="E127" s="83">
        <v>6</v>
      </c>
      <c r="F127" s="83">
        <v>5</v>
      </c>
      <c r="G127" s="83">
        <v>12</v>
      </c>
      <c r="H127" s="83">
        <v>6</v>
      </c>
      <c r="I127" s="83">
        <v>9</v>
      </c>
      <c r="J127" s="83">
        <v>10</v>
      </c>
      <c r="K127" s="83">
        <v>9</v>
      </c>
      <c r="L127" s="83">
        <v>18</v>
      </c>
    </row>
    <row r="128" spans="1:12" x14ac:dyDescent="0.2">
      <c r="C128" s="83"/>
      <c r="D128" s="83"/>
      <c r="E128" s="83"/>
      <c r="F128" s="83"/>
      <c r="G128" s="83"/>
      <c r="H128" s="83"/>
      <c r="I128" s="83"/>
      <c r="J128" s="83"/>
      <c r="K128" s="83"/>
      <c r="L128" s="83"/>
    </row>
    <row r="129" spans="1:12" x14ac:dyDescent="0.2">
      <c r="A129" s="41" t="s">
        <v>264</v>
      </c>
      <c r="C129" s="83">
        <v>24</v>
      </c>
      <c r="D129" s="83">
        <v>29</v>
      </c>
      <c r="E129" s="83">
        <v>35</v>
      </c>
      <c r="F129" s="83">
        <v>33</v>
      </c>
      <c r="G129" s="83">
        <v>43</v>
      </c>
      <c r="H129" s="83">
        <v>37</v>
      </c>
      <c r="I129" s="83">
        <v>46</v>
      </c>
      <c r="J129" s="83">
        <v>54</v>
      </c>
      <c r="K129" s="83">
        <v>37</v>
      </c>
      <c r="L129" s="83">
        <v>36</v>
      </c>
    </row>
    <row r="130" spans="1:12" x14ac:dyDescent="0.2">
      <c r="B130" s="41" t="s">
        <v>10</v>
      </c>
      <c r="C130" s="83">
        <v>19</v>
      </c>
      <c r="D130" s="83">
        <v>14</v>
      </c>
      <c r="E130" s="83">
        <v>14</v>
      </c>
      <c r="F130" s="83">
        <v>22</v>
      </c>
      <c r="G130" s="83">
        <v>21</v>
      </c>
      <c r="H130" s="83">
        <v>23</v>
      </c>
      <c r="I130" s="83">
        <v>30</v>
      </c>
      <c r="J130" s="83">
        <v>25</v>
      </c>
      <c r="K130" s="83">
        <v>25</v>
      </c>
      <c r="L130" s="83">
        <v>18</v>
      </c>
    </row>
    <row r="131" spans="1:12" x14ac:dyDescent="0.2">
      <c r="B131" s="41" t="s">
        <v>11</v>
      </c>
      <c r="C131" s="83">
        <v>5</v>
      </c>
      <c r="D131" s="83">
        <v>15</v>
      </c>
      <c r="E131" s="83">
        <v>21</v>
      </c>
      <c r="F131" s="83">
        <v>11</v>
      </c>
      <c r="G131" s="83">
        <v>22</v>
      </c>
      <c r="H131" s="83">
        <v>14</v>
      </c>
      <c r="I131" s="83">
        <v>16</v>
      </c>
      <c r="J131" s="83">
        <v>29</v>
      </c>
      <c r="K131" s="83">
        <v>12</v>
      </c>
      <c r="L131" s="83">
        <v>18</v>
      </c>
    </row>
    <row r="132" spans="1:12" x14ac:dyDescent="0.2">
      <c r="C132" s="83"/>
      <c r="D132" s="83"/>
      <c r="E132" s="83"/>
      <c r="F132" s="83"/>
      <c r="G132" s="83"/>
      <c r="H132" s="83"/>
      <c r="I132" s="83"/>
      <c r="J132" s="83"/>
      <c r="K132" s="83"/>
      <c r="L132" s="83"/>
    </row>
    <row r="133" spans="1:12" x14ac:dyDescent="0.2">
      <c r="A133" s="41" t="s">
        <v>265</v>
      </c>
      <c r="C133" s="83">
        <v>66</v>
      </c>
      <c r="D133" s="83">
        <v>77</v>
      </c>
      <c r="E133" s="83">
        <v>89</v>
      </c>
      <c r="F133" s="83">
        <v>84</v>
      </c>
      <c r="G133" s="83">
        <v>118</v>
      </c>
      <c r="H133" s="83">
        <v>102</v>
      </c>
      <c r="I133" s="83">
        <v>84</v>
      </c>
      <c r="J133" s="83">
        <v>68</v>
      </c>
      <c r="K133" s="83">
        <v>85</v>
      </c>
      <c r="L133" s="83">
        <v>83</v>
      </c>
    </row>
    <row r="134" spans="1:12" x14ac:dyDescent="0.2">
      <c r="B134" s="41" t="s">
        <v>10</v>
      </c>
      <c r="C134" s="83">
        <v>38</v>
      </c>
      <c r="D134" s="83">
        <v>35</v>
      </c>
      <c r="E134" s="83">
        <v>52</v>
      </c>
      <c r="F134" s="83">
        <v>45</v>
      </c>
      <c r="G134" s="83">
        <v>67</v>
      </c>
      <c r="H134" s="83">
        <v>65</v>
      </c>
      <c r="I134" s="83">
        <v>56</v>
      </c>
      <c r="J134" s="83">
        <v>43</v>
      </c>
      <c r="K134" s="83">
        <v>46</v>
      </c>
      <c r="L134" s="83">
        <v>47</v>
      </c>
    </row>
    <row r="135" spans="1:12" x14ac:dyDescent="0.2">
      <c r="B135" s="41" t="s">
        <v>11</v>
      </c>
      <c r="C135" s="83">
        <v>28</v>
      </c>
      <c r="D135" s="83">
        <v>42</v>
      </c>
      <c r="E135" s="83">
        <v>37</v>
      </c>
      <c r="F135" s="83">
        <v>39</v>
      </c>
      <c r="G135" s="83">
        <v>51</v>
      </c>
      <c r="H135" s="83">
        <v>37</v>
      </c>
      <c r="I135" s="83">
        <v>28</v>
      </c>
      <c r="J135" s="83">
        <v>25</v>
      </c>
      <c r="K135" s="83">
        <v>39</v>
      </c>
      <c r="L135" s="83">
        <v>36</v>
      </c>
    </row>
    <row r="136" spans="1:12" x14ac:dyDescent="0.2">
      <c r="C136" s="83"/>
      <c r="D136" s="83"/>
      <c r="E136" s="83"/>
      <c r="F136" s="83"/>
      <c r="G136" s="83"/>
      <c r="H136" s="83"/>
      <c r="I136" s="83"/>
      <c r="J136" s="83"/>
      <c r="K136" s="83"/>
      <c r="L136" s="83"/>
    </row>
    <row r="137" spans="1:12" x14ac:dyDescent="0.2">
      <c r="A137" s="41" t="s">
        <v>266</v>
      </c>
      <c r="C137" s="83">
        <v>424</v>
      </c>
      <c r="D137" s="83">
        <v>481</v>
      </c>
      <c r="E137" s="83">
        <v>407</v>
      </c>
      <c r="F137" s="83">
        <v>460</v>
      </c>
      <c r="G137" s="83">
        <v>376</v>
      </c>
      <c r="H137" s="83">
        <v>418</v>
      </c>
      <c r="I137" s="83">
        <v>528</v>
      </c>
      <c r="J137" s="83">
        <v>441</v>
      </c>
      <c r="K137" s="83">
        <v>404</v>
      </c>
      <c r="L137" s="83">
        <v>539</v>
      </c>
    </row>
    <row r="138" spans="1:12" x14ac:dyDescent="0.2">
      <c r="B138" s="41" t="s">
        <v>10</v>
      </c>
      <c r="C138" s="83">
        <v>224</v>
      </c>
      <c r="D138" s="83">
        <v>255</v>
      </c>
      <c r="E138" s="83">
        <v>219</v>
      </c>
      <c r="F138" s="83">
        <v>267</v>
      </c>
      <c r="G138" s="83">
        <v>205</v>
      </c>
      <c r="H138" s="83">
        <v>213</v>
      </c>
      <c r="I138" s="83">
        <v>288</v>
      </c>
      <c r="J138" s="83">
        <v>270</v>
      </c>
      <c r="K138" s="83">
        <v>224</v>
      </c>
      <c r="L138" s="83">
        <v>312</v>
      </c>
    </row>
    <row r="139" spans="1:12" x14ac:dyDescent="0.2">
      <c r="B139" s="41" t="s">
        <v>11</v>
      </c>
      <c r="C139" s="83">
        <v>200</v>
      </c>
      <c r="D139" s="83">
        <v>226</v>
      </c>
      <c r="E139" s="83">
        <v>188</v>
      </c>
      <c r="F139" s="83">
        <v>193</v>
      </c>
      <c r="G139" s="83">
        <v>171</v>
      </c>
      <c r="H139" s="83">
        <v>205</v>
      </c>
      <c r="I139" s="83">
        <v>240</v>
      </c>
      <c r="J139" s="83">
        <v>171</v>
      </c>
      <c r="K139" s="83">
        <v>180</v>
      </c>
      <c r="L139" s="83">
        <v>227</v>
      </c>
    </row>
    <row r="140" spans="1:12" x14ac:dyDescent="0.2">
      <c r="C140" s="83"/>
      <c r="D140" s="83"/>
      <c r="E140" s="83"/>
      <c r="F140" s="83"/>
      <c r="G140" s="83"/>
      <c r="H140" s="83"/>
      <c r="I140" s="83"/>
      <c r="J140" s="83"/>
      <c r="K140" s="83"/>
      <c r="L140" s="83"/>
    </row>
    <row r="141" spans="1:12" x14ac:dyDescent="0.2">
      <c r="A141" s="41" t="s">
        <v>267</v>
      </c>
      <c r="C141" s="83">
        <v>76</v>
      </c>
      <c r="D141" s="83">
        <v>98</v>
      </c>
      <c r="E141" s="83">
        <v>106</v>
      </c>
      <c r="F141" s="83">
        <v>132</v>
      </c>
      <c r="G141" s="83">
        <v>110</v>
      </c>
      <c r="H141" s="83">
        <v>103</v>
      </c>
      <c r="I141" s="83">
        <v>77</v>
      </c>
      <c r="J141" s="83">
        <v>102</v>
      </c>
      <c r="K141" s="83">
        <v>92</v>
      </c>
      <c r="L141" s="83">
        <v>88</v>
      </c>
    </row>
    <row r="142" spans="1:12" x14ac:dyDescent="0.2">
      <c r="B142" s="41" t="s">
        <v>10</v>
      </c>
      <c r="C142" s="83">
        <v>67</v>
      </c>
      <c r="D142" s="83">
        <v>72</v>
      </c>
      <c r="E142" s="83">
        <v>80</v>
      </c>
      <c r="F142" s="83">
        <v>88</v>
      </c>
      <c r="G142" s="83">
        <v>76</v>
      </c>
      <c r="H142" s="83">
        <v>66</v>
      </c>
      <c r="I142" s="83">
        <v>43</v>
      </c>
      <c r="J142" s="83">
        <v>66</v>
      </c>
      <c r="K142" s="83">
        <v>65</v>
      </c>
      <c r="L142" s="83">
        <v>65</v>
      </c>
    </row>
    <row r="143" spans="1:12" x14ac:dyDescent="0.2">
      <c r="B143" s="41" t="s">
        <v>11</v>
      </c>
      <c r="C143" s="83">
        <v>9</v>
      </c>
      <c r="D143" s="83">
        <v>26</v>
      </c>
      <c r="E143" s="83">
        <v>26</v>
      </c>
      <c r="F143" s="83">
        <v>44</v>
      </c>
      <c r="G143" s="83">
        <v>34</v>
      </c>
      <c r="H143" s="83">
        <v>37</v>
      </c>
      <c r="I143" s="83">
        <v>34</v>
      </c>
      <c r="J143" s="83">
        <v>36</v>
      </c>
      <c r="K143" s="83">
        <v>27</v>
      </c>
      <c r="L143" s="83">
        <v>23</v>
      </c>
    </row>
    <row r="144" spans="1:12" x14ac:dyDescent="0.2">
      <c r="C144" s="83"/>
      <c r="D144" s="83"/>
      <c r="E144" s="83"/>
      <c r="F144" s="83"/>
      <c r="G144" s="83"/>
      <c r="H144" s="83"/>
      <c r="I144" s="83"/>
      <c r="J144" s="83"/>
      <c r="K144" s="83"/>
      <c r="L144" s="83"/>
    </row>
    <row r="145" spans="1:12" x14ac:dyDescent="0.2">
      <c r="A145" s="33" t="s">
        <v>268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83"/>
    </row>
    <row r="146" spans="1:12" x14ac:dyDescent="0.2">
      <c r="A146" s="41" t="s">
        <v>270</v>
      </c>
      <c r="C146" s="83">
        <v>4</v>
      </c>
      <c r="D146" s="83">
        <v>3</v>
      </c>
      <c r="E146" s="83">
        <v>1</v>
      </c>
      <c r="F146" s="83">
        <v>1</v>
      </c>
      <c r="G146" s="83">
        <v>2</v>
      </c>
      <c r="H146" s="83">
        <v>2</v>
      </c>
      <c r="I146" s="83" t="s">
        <v>420</v>
      </c>
      <c r="J146" s="83" t="s">
        <v>420</v>
      </c>
      <c r="K146" s="83" t="s">
        <v>420</v>
      </c>
      <c r="L146" s="83" t="s">
        <v>420</v>
      </c>
    </row>
    <row r="147" spans="1:12" x14ac:dyDescent="0.2">
      <c r="B147" s="41" t="s">
        <v>10</v>
      </c>
      <c r="C147" s="83">
        <v>4</v>
      </c>
      <c r="D147" s="83">
        <v>3</v>
      </c>
      <c r="E147" s="83">
        <v>1</v>
      </c>
      <c r="F147" s="83" t="s">
        <v>17</v>
      </c>
      <c r="G147" s="83">
        <v>2</v>
      </c>
      <c r="H147" s="83">
        <v>2</v>
      </c>
      <c r="I147" s="83" t="s">
        <v>420</v>
      </c>
      <c r="J147" s="83" t="s">
        <v>420</v>
      </c>
      <c r="K147" s="83" t="s">
        <v>420</v>
      </c>
      <c r="L147" s="83" t="s">
        <v>420</v>
      </c>
    </row>
    <row r="148" spans="1:12" x14ac:dyDescent="0.2">
      <c r="B148" s="41" t="s">
        <v>11</v>
      </c>
      <c r="C148" s="83" t="s">
        <v>17</v>
      </c>
      <c r="D148" s="83" t="s">
        <v>17</v>
      </c>
      <c r="E148" s="83" t="s">
        <v>17</v>
      </c>
      <c r="F148" s="83">
        <v>1</v>
      </c>
      <c r="G148" s="83" t="s">
        <v>17</v>
      </c>
      <c r="H148" s="83" t="s">
        <v>17</v>
      </c>
      <c r="I148" s="83" t="s">
        <v>420</v>
      </c>
      <c r="J148" s="83" t="s">
        <v>420</v>
      </c>
      <c r="K148" s="83" t="s">
        <v>420</v>
      </c>
      <c r="L148" s="83" t="s">
        <v>420</v>
      </c>
    </row>
    <row r="149" spans="1:12" x14ac:dyDescent="0.2">
      <c r="C149" s="83"/>
      <c r="D149" s="83"/>
      <c r="E149" s="83"/>
      <c r="F149" s="83"/>
      <c r="G149" s="83"/>
      <c r="H149" s="83"/>
      <c r="I149" s="83"/>
      <c r="J149" s="83"/>
      <c r="K149" s="83"/>
      <c r="L149" s="83"/>
    </row>
    <row r="150" spans="1:12" x14ac:dyDescent="0.2">
      <c r="A150" s="41" t="s">
        <v>271</v>
      </c>
      <c r="C150" s="83">
        <v>27</v>
      </c>
      <c r="D150" s="83">
        <v>21</v>
      </c>
      <c r="E150" s="83">
        <v>27</v>
      </c>
      <c r="F150" s="83">
        <v>22</v>
      </c>
      <c r="G150" s="83">
        <v>20</v>
      </c>
      <c r="H150" s="83">
        <v>27</v>
      </c>
      <c r="I150" s="83">
        <v>34</v>
      </c>
      <c r="J150" s="83">
        <v>30</v>
      </c>
      <c r="K150" s="83">
        <v>45</v>
      </c>
      <c r="L150" s="83">
        <v>34</v>
      </c>
    </row>
    <row r="151" spans="1:12" x14ac:dyDescent="0.2">
      <c r="B151" s="41" t="s">
        <v>10</v>
      </c>
      <c r="C151" s="83">
        <v>19</v>
      </c>
      <c r="D151" s="83">
        <v>14</v>
      </c>
      <c r="E151" s="83">
        <v>18</v>
      </c>
      <c r="F151" s="83">
        <v>17</v>
      </c>
      <c r="G151" s="83">
        <v>16</v>
      </c>
      <c r="H151" s="83">
        <v>15</v>
      </c>
      <c r="I151" s="83">
        <v>25</v>
      </c>
      <c r="J151" s="83">
        <v>20</v>
      </c>
      <c r="K151" s="83">
        <v>34</v>
      </c>
      <c r="L151" s="83">
        <v>30</v>
      </c>
    </row>
    <row r="152" spans="1:12" x14ac:dyDescent="0.2">
      <c r="B152" s="41" t="s">
        <v>11</v>
      </c>
      <c r="C152" s="83">
        <v>8</v>
      </c>
      <c r="D152" s="83">
        <v>7</v>
      </c>
      <c r="E152" s="83">
        <v>9</v>
      </c>
      <c r="F152" s="83">
        <v>5</v>
      </c>
      <c r="G152" s="83">
        <v>4</v>
      </c>
      <c r="H152" s="83">
        <v>12</v>
      </c>
      <c r="I152" s="83">
        <v>9</v>
      </c>
      <c r="J152" s="83">
        <v>10</v>
      </c>
      <c r="K152" s="83">
        <v>11</v>
      </c>
      <c r="L152" s="83">
        <v>4</v>
      </c>
    </row>
    <row r="153" spans="1:12" x14ac:dyDescent="0.2">
      <c r="C153" s="83"/>
      <c r="D153" s="83"/>
      <c r="E153" s="83"/>
      <c r="F153" s="83"/>
      <c r="G153" s="83"/>
      <c r="H153" s="83"/>
      <c r="I153" s="83"/>
      <c r="J153" s="83"/>
      <c r="K153" s="83"/>
      <c r="L153" s="83"/>
    </row>
    <row r="154" spans="1:12" x14ac:dyDescent="0.2">
      <c r="A154" s="41" t="s">
        <v>272</v>
      </c>
      <c r="C154" s="83">
        <v>12</v>
      </c>
      <c r="D154" s="83">
        <v>6</v>
      </c>
      <c r="E154" s="83" t="s">
        <v>17</v>
      </c>
      <c r="F154" s="83">
        <v>9</v>
      </c>
      <c r="G154" s="83">
        <v>6</v>
      </c>
      <c r="H154" s="83">
        <v>4</v>
      </c>
      <c r="I154" s="83">
        <v>6</v>
      </c>
      <c r="J154" s="83">
        <v>5</v>
      </c>
      <c r="K154" s="83">
        <v>7</v>
      </c>
      <c r="L154" s="83">
        <v>6</v>
      </c>
    </row>
    <row r="155" spans="1:12" x14ac:dyDescent="0.2">
      <c r="B155" s="41" t="s">
        <v>10</v>
      </c>
      <c r="C155" s="83">
        <v>9</v>
      </c>
      <c r="D155" s="83">
        <v>2</v>
      </c>
      <c r="E155" s="83" t="s">
        <v>17</v>
      </c>
      <c r="F155" s="83">
        <v>6</v>
      </c>
      <c r="G155" s="83">
        <v>2</v>
      </c>
      <c r="H155" s="83">
        <v>2</v>
      </c>
      <c r="I155" s="83">
        <v>3</v>
      </c>
      <c r="J155" s="83">
        <v>4</v>
      </c>
      <c r="K155" s="83">
        <v>4</v>
      </c>
      <c r="L155" s="83">
        <v>4</v>
      </c>
    </row>
    <row r="156" spans="1:12" x14ac:dyDescent="0.2">
      <c r="B156" s="41" t="s">
        <v>11</v>
      </c>
      <c r="C156" s="83">
        <v>3</v>
      </c>
      <c r="D156" s="83">
        <v>4</v>
      </c>
      <c r="E156" s="83" t="s">
        <v>17</v>
      </c>
      <c r="F156" s="83">
        <v>3</v>
      </c>
      <c r="G156" s="83">
        <v>4</v>
      </c>
      <c r="H156" s="83">
        <v>2</v>
      </c>
      <c r="I156" s="83">
        <v>3</v>
      </c>
      <c r="J156" s="83">
        <v>1</v>
      </c>
      <c r="K156" s="83">
        <v>3</v>
      </c>
      <c r="L156" s="83">
        <v>2</v>
      </c>
    </row>
    <row r="157" spans="1:12" x14ac:dyDescent="0.2">
      <c r="C157" s="83"/>
      <c r="D157" s="83"/>
      <c r="E157" s="83"/>
      <c r="F157" s="83"/>
      <c r="G157" s="83"/>
      <c r="H157" s="83"/>
      <c r="I157" s="83"/>
      <c r="J157" s="83"/>
      <c r="K157" s="83"/>
      <c r="L157" s="83"/>
    </row>
    <row r="158" spans="1:12" x14ac:dyDescent="0.2">
      <c r="A158" s="41" t="s">
        <v>273</v>
      </c>
      <c r="C158" s="83">
        <v>13</v>
      </c>
      <c r="D158" s="83">
        <v>12</v>
      </c>
      <c r="E158" s="83">
        <v>8</v>
      </c>
      <c r="F158" s="83">
        <v>28</v>
      </c>
      <c r="G158" s="83">
        <v>22</v>
      </c>
      <c r="H158" s="83">
        <v>26</v>
      </c>
      <c r="I158" s="83">
        <v>20</v>
      </c>
      <c r="J158" s="83">
        <v>20</v>
      </c>
      <c r="K158" s="83">
        <v>14</v>
      </c>
      <c r="L158" s="83">
        <v>17</v>
      </c>
    </row>
    <row r="159" spans="1:12" x14ac:dyDescent="0.2">
      <c r="B159" s="41" t="s">
        <v>10</v>
      </c>
      <c r="C159" s="83">
        <v>3</v>
      </c>
      <c r="D159" s="83">
        <v>3</v>
      </c>
      <c r="E159" s="83">
        <v>4</v>
      </c>
      <c r="F159" s="83">
        <v>11</v>
      </c>
      <c r="G159" s="83">
        <v>8</v>
      </c>
      <c r="H159" s="83">
        <v>12</v>
      </c>
      <c r="I159" s="83">
        <v>12</v>
      </c>
      <c r="J159" s="83">
        <v>11</v>
      </c>
      <c r="K159" s="83">
        <v>6</v>
      </c>
      <c r="L159" s="83">
        <v>6</v>
      </c>
    </row>
    <row r="160" spans="1:12" x14ac:dyDescent="0.2">
      <c r="B160" s="41" t="s">
        <v>11</v>
      </c>
      <c r="C160" s="83">
        <v>10</v>
      </c>
      <c r="D160" s="83">
        <v>9</v>
      </c>
      <c r="E160" s="83">
        <v>4</v>
      </c>
      <c r="F160" s="83">
        <v>17</v>
      </c>
      <c r="G160" s="83">
        <v>14</v>
      </c>
      <c r="H160" s="83">
        <v>14</v>
      </c>
      <c r="I160" s="83">
        <v>8</v>
      </c>
      <c r="J160" s="83">
        <v>9</v>
      </c>
      <c r="K160" s="83">
        <v>8</v>
      </c>
      <c r="L160" s="83">
        <v>11</v>
      </c>
    </row>
    <row r="161" spans="1:12" x14ac:dyDescent="0.2">
      <c r="C161" s="83"/>
      <c r="D161" s="83"/>
      <c r="E161" s="83"/>
      <c r="F161" s="83"/>
      <c r="G161" s="83"/>
      <c r="H161" s="83"/>
      <c r="I161" s="83"/>
      <c r="J161" s="83"/>
      <c r="K161" s="83"/>
      <c r="L161" s="83"/>
    </row>
    <row r="162" spans="1:12" x14ac:dyDescent="0.2">
      <c r="A162" s="41" t="s">
        <v>282</v>
      </c>
      <c r="C162" s="83" t="s">
        <v>17</v>
      </c>
      <c r="D162" s="83" t="s">
        <v>17</v>
      </c>
      <c r="E162" s="83" t="s">
        <v>17</v>
      </c>
      <c r="F162" s="83">
        <v>2</v>
      </c>
      <c r="G162" s="83" t="s">
        <v>17</v>
      </c>
      <c r="H162" s="83">
        <v>1</v>
      </c>
      <c r="I162" s="83" t="s">
        <v>420</v>
      </c>
      <c r="J162" s="83" t="s">
        <v>420</v>
      </c>
      <c r="K162" s="83" t="s">
        <v>420</v>
      </c>
      <c r="L162" s="83" t="s">
        <v>420</v>
      </c>
    </row>
    <row r="163" spans="1:12" x14ac:dyDescent="0.2">
      <c r="B163" s="41" t="s">
        <v>10</v>
      </c>
      <c r="C163" s="83" t="s">
        <v>17</v>
      </c>
      <c r="D163" s="83" t="s">
        <v>17</v>
      </c>
      <c r="E163" s="83" t="s">
        <v>17</v>
      </c>
      <c r="F163" s="83">
        <v>2</v>
      </c>
      <c r="G163" s="83" t="s">
        <v>17</v>
      </c>
      <c r="H163" s="83" t="s">
        <v>17</v>
      </c>
      <c r="I163" s="83" t="s">
        <v>420</v>
      </c>
      <c r="J163" s="83" t="s">
        <v>420</v>
      </c>
      <c r="K163" s="83" t="s">
        <v>420</v>
      </c>
      <c r="L163" s="83" t="s">
        <v>420</v>
      </c>
    </row>
    <row r="164" spans="1:12" x14ac:dyDescent="0.2">
      <c r="B164" s="41" t="s">
        <v>11</v>
      </c>
      <c r="C164" s="83" t="s">
        <v>17</v>
      </c>
      <c r="D164" s="83" t="s">
        <v>17</v>
      </c>
      <c r="E164" s="83" t="s">
        <v>17</v>
      </c>
      <c r="F164" s="83" t="s">
        <v>17</v>
      </c>
      <c r="G164" s="83" t="s">
        <v>17</v>
      </c>
      <c r="H164" s="83">
        <v>1</v>
      </c>
      <c r="I164" s="83" t="s">
        <v>420</v>
      </c>
      <c r="J164" s="83" t="s">
        <v>420</v>
      </c>
      <c r="K164" s="83" t="s">
        <v>420</v>
      </c>
      <c r="L164" s="83" t="s">
        <v>420</v>
      </c>
    </row>
    <row r="165" spans="1:12" x14ac:dyDescent="0.2">
      <c r="C165" s="83"/>
      <c r="D165" s="83"/>
      <c r="E165" s="83"/>
      <c r="F165" s="83"/>
      <c r="G165" s="83"/>
      <c r="H165" s="83"/>
      <c r="I165" s="83"/>
      <c r="J165" s="83"/>
      <c r="K165" s="83"/>
      <c r="L165" s="83"/>
    </row>
    <row r="166" spans="1:12" x14ac:dyDescent="0.2">
      <c r="A166" s="41" t="s">
        <v>274</v>
      </c>
      <c r="C166" s="83" t="s">
        <v>17</v>
      </c>
      <c r="D166" s="83" t="s">
        <v>17</v>
      </c>
      <c r="E166" s="83" t="s">
        <v>17</v>
      </c>
      <c r="F166" s="83" t="s">
        <v>17</v>
      </c>
      <c r="G166" s="83" t="s">
        <v>17</v>
      </c>
      <c r="H166" s="83">
        <v>2</v>
      </c>
      <c r="I166" s="83">
        <v>1</v>
      </c>
      <c r="J166" s="83">
        <v>8</v>
      </c>
      <c r="K166" s="83">
        <v>4</v>
      </c>
      <c r="L166" s="83">
        <v>14</v>
      </c>
    </row>
    <row r="167" spans="1:12" x14ac:dyDescent="0.2">
      <c r="B167" s="41" t="s">
        <v>10</v>
      </c>
      <c r="C167" s="83" t="s">
        <v>17</v>
      </c>
      <c r="D167" s="83" t="s">
        <v>17</v>
      </c>
      <c r="E167" s="83" t="s">
        <v>17</v>
      </c>
      <c r="F167" s="83" t="s">
        <v>17</v>
      </c>
      <c r="G167" s="83" t="s">
        <v>17</v>
      </c>
      <c r="H167" s="83">
        <v>1</v>
      </c>
      <c r="I167" s="83">
        <v>1</v>
      </c>
      <c r="J167" s="83">
        <v>7</v>
      </c>
      <c r="K167" s="83">
        <v>4</v>
      </c>
      <c r="L167" s="83">
        <v>6</v>
      </c>
    </row>
    <row r="168" spans="1:12" x14ac:dyDescent="0.2">
      <c r="B168" s="41" t="s">
        <v>11</v>
      </c>
      <c r="C168" s="83" t="s">
        <v>17</v>
      </c>
      <c r="D168" s="83" t="s">
        <v>17</v>
      </c>
      <c r="E168" s="83" t="s">
        <v>17</v>
      </c>
      <c r="F168" s="83" t="s">
        <v>17</v>
      </c>
      <c r="G168" s="83" t="s">
        <v>17</v>
      </c>
      <c r="H168" s="83">
        <v>1</v>
      </c>
      <c r="I168" s="83" t="s">
        <v>17</v>
      </c>
      <c r="J168" s="83">
        <v>1</v>
      </c>
      <c r="K168" s="83" t="s">
        <v>17</v>
      </c>
      <c r="L168" s="83">
        <v>8</v>
      </c>
    </row>
    <row r="169" spans="1:12" x14ac:dyDescent="0.2">
      <c r="C169" s="83"/>
      <c r="D169" s="83"/>
      <c r="E169" s="83"/>
      <c r="F169" s="83"/>
      <c r="G169" s="83"/>
      <c r="H169" s="83"/>
      <c r="I169" s="83"/>
      <c r="J169" s="83"/>
      <c r="K169" s="83"/>
      <c r="L169" s="83"/>
    </row>
    <row r="170" spans="1:12" x14ac:dyDescent="0.2">
      <c r="A170" s="33" t="s">
        <v>275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</row>
    <row r="171" spans="1:12" x14ac:dyDescent="0.2">
      <c r="A171" s="41" t="s">
        <v>276</v>
      </c>
      <c r="C171" s="83" t="s">
        <v>17</v>
      </c>
      <c r="D171" s="83" t="s">
        <v>17</v>
      </c>
      <c r="E171" s="83" t="s">
        <v>17</v>
      </c>
      <c r="F171" s="83" t="s">
        <v>17</v>
      </c>
      <c r="G171" s="83">
        <v>2</v>
      </c>
      <c r="H171" s="83" t="s">
        <v>17</v>
      </c>
      <c r="I171" s="83">
        <v>21</v>
      </c>
      <c r="J171" s="83">
        <v>5</v>
      </c>
      <c r="K171" s="83">
        <v>2</v>
      </c>
      <c r="L171" s="83">
        <v>22</v>
      </c>
    </row>
    <row r="172" spans="1:12" x14ac:dyDescent="0.2">
      <c r="B172" s="41" t="s">
        <v>10</v>
      </c>
      <c r="C172" s="83" t="s">
        <v>17</v>
      </c>
      <c r="D172" s="83" t="s">
        <v>17</v>
      </c>
      <c r="E172" s="83" t="s">
        <v>17</v>
      </c>
      <c r="F172" s="83" t="s">
        <v>17</v>
      </c>
      <c r="G172" s="83">
        <v>2</v>
      </c>
      <c r="H172" s="83" t="s">
        <v>17</v>
      </c>
      <c r="I172" s="83">
        <v>20</v>
      </c>
      <c r="J172" s="83">
        <v>5</v>
      </c>
      <c r="K172" s="83">
        <v>1</v>
      </c>
      <c r="L172" s="83">
        <v>19</v>
      </c>
    </row>
    <row r="173" spans="1:12" x14ac:dyDescent="0.2">
      <c r="B173" s="41" t="s">
        <v>11</v>
      </c>
      <c r="C173" s="83" t="s">
        <v>17</v>
      </c>
      <c r="D173" s="83" t="s">
        <v>17</v>
      </c>
      <c r="E173" s="83" t="s">
        <v>17</v>
      </c>
      <c r="F173" s="83" t="s">
        <v>17</v>
      </c>
      <c r="G173" s="83" t="s">
        <v>17</v>
      </c>
      <c r="H173" s="83" t="s">
        <v>17</v>
      </c>
      <c r="I173" s="83">
        <v>1</v>
      </c>
      <c r="J173" s="83" t="s">
        <v>17</v>
      </c>
      <c r="K173" s="83">
        <v>1</v>
      </c>
      <c r="L173" s="83">
        <v>3</v>
      </c>
    </row>
    <row r="174" spans="1:12" x14ac:dyDescent="0.2">
      <c r="C174" s="83"/>
      <c r="D174" s="83"/>
      <c r="E174" s="83"/>
      <c r="F174" s="83"/>
      <c r="G174" s="83"/>
      <c r="H174" s="83"/>
      <c r="I174" s="83"/>
      <c r="J174" s="83"/>
      <c r="K174" s="83"/>
      <c r="L174" s="83"/>
    </row>
    <row r="175" spans="1:12" x14ac:dyDescent="0.2">
      <c r="A175" s="41" t="s">
        <v>287</v>
      </c>
      <c r="C175" s="83" t="s">
        <v>17</v>
      </c>
      <c r="D175" s="83">
        <v>1</v>
      </c>
      <c r="E175" s="83">
        <v>1</v>
      </c>
      <c r="F175" s="83">
        <v>2</v>
      </c>
      <c r="G175" s="83">
        <v>2</v>
      </c>
      <c r="H175" s="83" t="s">
        <v>17</v>
      </c>
      <c r="I175" s="83" t="s">
        <v>17</v>
      </c>
      <c r="J175" s="83" t="s">
        <v>17</v>
      </c>
      <c r="K175" s="83" t="s">
        <v>17</v>
      </c>
      <c r="L175" s="83" t="s">
        <v>17</v>
      </c>
    </row>
    <row r="176" spans="1:12" x14ac:dyDescent="0.2">
      <c r="B176" s="41" t="s">
        <v>10</v>
      </c>
      <c r="C176" s="83" t="s">
        <v>17</v>
      </c>
      <c r="D176" s="83" t="s">
        <v>17</v>
      </c>
      <c r="E176" s="83" t="s">
        <v>17</v>
      </c>
      <c r="F176" s="83">
        <v>1</v>
      </c>
      <c r="G176" s="83" t="s">
        <v>17</v>
      </c>
      <c r="H176" s="83" t="s">
        <v>17</v>
      </c>
      <c r="I176" s="83" t="s">
        <v>17</v>
      </c>
      <c r="J176" s="83" t="s">
        <v>17</v>
      </c>
      <c r="K176" s="83" t="s">
        <v>17</v>
      </c>
      <c r="L176" s="83" t="s">
        <v>17</v>
      </c>
    </row>
    <row r="177" spans="1:12" x14ac:dyDescent="0.2">
      <c r="B177" s="41" t="s">
        <v>11</v>
      </c>
      <c r="C177" s="83" t="s">
        <v>17</v>
      </c>
      <c r="D177" s="83">
        <v>1</v>
      </c>
      <c r="E177" s="83">
        <v>1</v>
      </c>
      <c r="F177" s="83">
        <v>1</v>
      </c>
      <c r="G177" s="83">
        <v>2</v>
      </c>
      <c r="H177" s="83" t="s">
        <v>17</v>
      </c>
      <c r="I177" s="83" t="s">
        <v>17</v>
      </c>
      <c r="J177" s="83" t="s">
        <v>17</v>
      </c>
      <c r="K177" s="83" t="s">
        <v>17</v>
      </c>
      <c r="L177" s="83" t="s">
        <v>17</v>
      </c>
    </row>
    <row r="178" spans="1:12" x14ac:dyDescent="0.2">
      <c r="C178" s="83"/>
      <c r="D178" s="83"/>
      <c r="E178" s="83"/>
      <c r="F178" s="83"/>
      <c r="G178" s="83"/>
      <c r="H178" s="83"/>
      <c r="I178" s="83"/>
      <c r="J178" s="83"/>
      <c r="K178" s="83"/>
      <c r="L178" s="83"/>
    </row>
    <row r="179" spans="1:12" x14ac:dyDescent="0.2">
      <c r="A179" s="41" t="s">
        <v>278</v>
      </c>
      <c r="C179" s="83">
        <v>11</v>
      </c>
      <c r="D179" s="83">
        <v>42</v>
      </c>
      <c r="E179" s="83">
        <v>35</v>
      </c>
      <c r="F179" s="83">
        <v>38</v>
      </c>
      <c r="G179" s="83">
        <v>41</v>
      </c>
      <c r="H179" s="83">
        <v>48</v>
      </c>
      <c r="I179" s="83">
        <v>36</v>
      </c>
      <c r="J179" s="83">
        <v>45</v>
      </c>
      <c r="K179" s="83">
        <v>41</v>
      </c>
      <c r="L179" s="83" t="s">
        <v>17</v>
      </c>
    </row>
    <row r="180" spans="1:12" x14ac:dyDescent="0.2">
      <c r="B180" s="41" t="s">
        <v>10</v>
      </c>
      <c r="C180" s="83">
        <v>10</v>
      </c>
      <c r="D180" s="83">
        <v>39</v>
      </c>
      <c r="E180" s="83">
        <v>33</v>
      </c>
      <c r="F180" s="83">
        <v>31</v>
      </c>
      <c r="G180" s="83">
        <v>32</v>
      </c>
      <c r="H180" s="83">
        <v>39</v>
      </c>
      <c r="I180" s="83">
        <v>32</v>
      </c>
      <c r="J180" s="83">
        <v>37</v>
      </c>
      <c r="K180" s="83">
        <v>38</v>
      </c>
      <c r="L180" s="83" t="s">
        <v>17</v>
      </c>
    </row>
    <row r="181" spans="1:12" x14ac:dyDescent="0.2">
      <c r="B181" s="41" t="s">
        <v>11</v>
      </c>
      <c r="C181" s="83">
        <v>1</v>
      </c>
      <c r="D181" s="83">
        <v>3</v>
      </c>
      <c r="E181" s="83">
        <v>2</v>
      </c>
      <c r="F181" s="83">
        <v>7</v>
      </c>
      <c r="G181" s="83">
        <v>9</v>
      </c>
      <c r="H181" s="83">
        <v>9</v>
      </c>
      <c r="I181" s="83">
        <v>4</v>
      </c>
      <c r="J181" s="83">
        <v>8</v>
      </c>
      <c r="K181" s="83">
        <v>3</v>
      </c>
      <c r="L181" s="83" t="s">
        <v>17</v>
      </c>
    </row>
    <row r="182" spans="1:12" x14ac:dyDescent="0.2">
      <c r="C182" s="83"/>
      <c r="D182" s="83"/>
      <c r="E182" s="83"/>
      <c r="F182" s="83"/>
      <c r="G182" s="83"/>
      <c r="H182" s="83"/>
      <c r="I182" s="83"/>
      <c r="J182" s="83"/>
      <c r="K182" s="83"/>
      <c r="L182" s="83"/>
    </row>
    <row r="183" spans="1:12" x14ac:dyDescent="0.2">
      <c r="A183" s="78" t="s">
        <v>279</v>
      </c>
      <c r="B183" s="78"/>
      <c r="C183" s="55">
        <v>3</v>
      </c>
      <c r="D183" s="55">
        <v>7</v>
      </c>
      <c r="E183" s="55">
        <v>7</v>
      </c>
      <c r="F183" s="55">
        <v>10</v>
      </c>
      <c r="G183" s="55">
        <v>14</v>
      </c>
      <c r="H183" s="55">
        <v>6</v>
      </c>
      <c r="I183" s="55" t="s">
        <v>17</v>
      </c>
      <c r="J183" s="55">
        <v>4</v>
      </c>
      <c r="K183" s="55">
        <v>16</v>
      </c>
      <c r="L183" s="55" t="s">
        <v>17</v>
      </c>
    </row>
    <row r="184" spans="1:12" x14ac:dyDescent="0.2">
      <c r="A184" s="78"/>
      <c r="B184" s="78" t="s">
        <v>10</v>
      </c>
      <c r="C184" s="55">
        <v>3</v>
      </c>
      <c r="D184" s="55">
        <v>6</v>
      </c>
      <c r="E184" s="55">
        <v>7</v>
      </c>
      <c r="F184" s="55">
        <v>9</v>
      </c>
      <c r="G184" s="55">
        <v>13</v>
      </c>
      <c r="H184" s="55">
        <v>5</v>
      </c>
      <c r="I184" s="55" t="s">
        <v>17</v>
      </c>
      <c r="J184" s="55">
        <v>4</v>
      </c>
      <c r="K184" s="55">
        <v>13</v>
      </c>
      <c r="L184" s="55" t="s">
        <v>17</v>
      </c>
    </row>
    <row r="185" spans="1:12" x14ac:dyDescent="0.2">
      <c r="A185" s="78"/>
      <c r="B185" s="78" t="s">
        <v>11</v>
      </c>
      <c r="C185" s="55" t="s">
        <v>17</v>
      </c>
      <c r="D185" s="55">
        <v>1</v>
      </c>
      <c r="E185" s="55" t="s">
        <v>17</v>
      </c>
      <c r="F185" s="55">
        <v>1</v>
      </c>
      <c r="G185" s="55">
        <v>1</v>
      </c>
      <c r="H185" s="55">
        <v>1</v>
      </c>
      <c r="I185" s="55" t="s">
        <v>17</v>
      </c>
      <c r="J185" s="55" t="s">
        <v>17</v>
      </c>
      <c r="K185" s="55">
        <v>3</v>
      </c>
      <c r="L185" s="55" t="s">
        <v>17</v>
      </c>
    </row>
    <row r="186" spans="1:12" x14ac:dyDescent="0.2">
      <c r="A186" s="78"/>
      <c r="B186" s="78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x14ac:dyDescent="0.2">
      <c r="A187" s="78" t="s">
        <v>281</v>
      </c>
      <c r="B187" s="78"/>
      <c r="C187" s="55">
        <v>2</v>
      </c>
      <c r="D187" s="55" t="s">
        <v>17</v>
      </c>
      <c r="E187" s="55" t="s">
        <v>17</v>
      </c>
      <c r="F187" s="55" t="s">
        <v>17</v>
      </c>
      <c r="G187" s="55" t="s">
        <v>17</v>
      </c>
      <c r="H187" s="55" t="s">
        <v>17</v>
      </c>
      <c r="I187" s="55" t="s">
        <v>17</v>
      </c>
      <c r="J187" s="55" t="s">
        <v>17</v>
      </c>
      <c r="K187" s="55" t="s">
        <v>17</v>
      </c>
      <c r="L187" s="55" t="s">
        <v>17</v>
      </c>
    </row>
    <row r="188" spans="1:12" x14ac:dyDescent="0.2">
      <c r="A188" s="78"/>
      <c r="B188" s="78" t="s">
        <v>10</v>
      </c>
      <c r="C188" s="55">
        <v>1</v>
      </c>
      <c r="D188" s="55" t="s">
        <v>17</v>
      </c>
      <c r="E188" s="55" t="s">
        <v>17</v>
      </c>
      <c r="F188" s="55" t="s">
        <v>17</v>
      </c>
      <c r="G188" s="55" t="s">
        <v>17</v>
      </c>
      <c r="H188" s="55" t="s">
        <v>17</v>
      </c>
      <c r="I188" s="55" t="s">
        <v>17</v>
      </c>
      <c r="J188" s="55" t="s">
        <v>17</v>
      </c>
      <c r="K188" s="55" t="s">
        <v>17</v>
      </c>
      <c r="L188" s="55" t="s">
        <v>17</v>
      </c>
    </row>
    <row r="189" spans="1:12" x14ac:dyDescent="0.2">
      <c r="A189" s="79"/>
      <c r="B189" s="79" t="s">
        <v>11</v>
      </c>
      <c r="C189" s="113">
        <v>1</v>
      </c>
      <c r="D189" s="113" t="s">
        <v>17</v>
      </c>
      <c r="E189" s="113" t="s">
        <v>17</v>
      </c>
      <c r="F189" s="113" t="s">
        <v>17</v>
      </c>
      <c r="G189" s="113" t="s">
        <v>17</v>
      </c>
      <c r="H189" s="113" t="s">
        <v>17</v>
      </c>
      <c r="I189" s="113" t="s">
        <v>17</v>
      </c>
      <c r="J189" s="113" t="s">
        <v>17</v>
      </c>
      <c r="K189" s="113" t="s">
        <v>17</v>
      </c>
      <c r="L189" s="113" t="s">
        <v>17</v>
      </c>
    </row>
    <row r="190" spans="1:12" x14ac:dyDescent="0.2">
      <c r="C190" s="83"/>
      <c r="D190" s="83"/>
      <c r="E190" s="83"/>
      <c r="F190" s="83"/>
      <c r="G190" s="83"/>
      <c r="H190" s="83"/>
      <c r="I190" s="83"/>
      <c r="J190" s="83"/>
      <c r="K190" s="83"/>
      <c r="L190" s="83"/>
    </row>
    <row r="191" spans="1:12" x14ac:dyDescent="0.2">
      <c r="C191" s="83"/>
      <c r="D191" s="83"/>
      <c r="E191" s="83"/>
      <c r="F191" s="83"/>
      <c r="G191" s="83"/>
      <c r="H191" s="83"/>
      <c r="I191" s="83"/>
      <c r="J191" s="83"/>
      <c r="K191" s="83"/>
      <c r="L191" s="83"/>
    </row>
    <row r="192" spans="1:12" x14ac:dyDescent="0.2">
      <c r="C192" s="83"/>
      <c r="D192" s="83"/>
      <c r="E192" s="83"/>
      <c r="F192" s="83"/>
      <c r="G192" s="83"/>
      <c r="H192" s="83"/>
      <c r="I192" s="83"/>
      <c r="J192" s="83"/>
      <c r="K192" s="83"/>
      <c r="L192" s="83"/>
    </row>
    <row r="193" spans="1:12" x14ac:dyDescent="0.2">
      <c r="C193" s="83"/>
      <c r="D193" s="83"/>
      <c r="E193" s="83"/>
      <c r="F193" s="83"/>
      <c r="G193" s="83"/>
      <c r="H193" s="83"/>
      <c r="I193" s="83"/>
      <c r="J193" s="83"/>
      <c r="K193" s="83"/>
      <c r="L193" s="83"/>
    </row>
    <row r="194" spans="1:12" x14ac:dyDescent="0.2">
      <c r="A194" s="13"/>
      <c r="C194" s="83"/>
      <c r="D194" s="83"/>
      <c r="E194" s="83"/>
      <c r="F194" s="83"/>
      <c r="G194" s="83"/>
      <c r="H194" s="83"/>
      <c r="I194" s="83"/>
      <c r="J194" s="83"/>
      <c r="K194" s="83"/>
      <c r="L194" s="83"/>
    </row>
    <row r="195" spans="1:12" x14ac:dyDescent="0.2">
      <c r="C195" s="83"/>
      <c r="D195" s="83"/>
      <c r="E195" s="83"/>
      <c r="F195" s="83"/>
      <c r="G195" s="83"/>
      <c r="H195" s="83"/>
      <c r="I195" s="83"/>
      <c r="J195" s="83"/>
      <c r="K195" s="83"/>
      <c r="L195" s="83"/>
    </row>
    <row r="196" spans="1:12" x14ac:dyDescent="0.2">
      <c r="C196" s="83"/>
      <c r="D196" s="83"/>
      <c r="E196" s="83"/>
      <c r="F196" s="83"/>
      <c r="G196" s="83"/>
      <c r="H196" s="83"/>
      <c r="I196" s="83"/>
      <c r="J196" s="83"/>
      <c r="K196" s="83"/>
      <c r="L196" s="83"/>
    </row>
    <row r="197" spans="1:12" x14ac:dyDescent="0.2">
      <c r="C197" s="83"/>
      <c r="D197" s="83"/>
      <c r="E197" s="83"/>
      <c r="F197" s="83"/>
      <c r="G197" s="83"/>
      <c r="H197" s="83"/>
      <c r="I197" s="83"/>
      <c r="J197" s="83"/>
      <c r="K197" s="83"/>
      <c r="L197" s="83"/>
    </row>
    <row r="198" spans="1:12" x14ac:dyDescent="0.2">
      <c r="C198" s="83"/>
      <c r="D198" s="83"/>
      <c r="E198" s="83"/>
      <c r="F198" s="83"/>
      <c r="G198" s="83"/>
      <c r="H198" s="83"/>
      <c r="I198" s="83"/>
      <c r="J198" s="83"/>
      <c r="K198" s="83"/>
      <c r="L198" s="83"/>
    </row>
    <row r="199" spans="1:12" x14ac:dyDescent="0.2">
      <c r="C199" s="83"/>
      <c r="D199" s="83"/>
      <c r="E199" s="83"/>
      <c r="F199" s="83"/>
      <c r="G199" s="83"/>
      <c r="H199" s="83"/>
      <c r="I199" s="83"/>
      <c r="J199" s="83"/>
      <c r="K199" s="83"/>
      <c r="L199" s="83"/>
    </row>
    <row r="200" spans="1:12" x14ac:dyDescent="0.2">
      <c r="C200" s="83"/>
      <c r="D200" s="83"/>
      <c r="E200" s="83"/>
      <c r="F200" s="83"/>
      <c r="G200" s="83"/>
      <c r="H200" s="83"/>
      <c r="I200" s="83"/>
      <c r="J200" s="83"/>
      <c r="K200" s="83"/>
      <c r="L200" s="83"/>
    </row>
    <row r="201" spans="1:12" x14ac:dyDescent="0.2">
      <c r="C201" s="83"/>
      <c r="D201" s="83"/>
      <c r="E201" s="83"/>
      <c r="F201" s="83"/>
      <c r="G201" s="83"/>
      <c r="H201" s="83"/>
      <c r="I201" s="83"/>
      <c r="J201" s="83"/>
      <c r="K201" s="83"/>
      <c r="L201" s="83"/>
    </row>
    <row r="202" spans="1:12" x14ac:dyDescent="0.2">
      <c r="C202" s="83"/>
      <c r="D202" s="83"/>
      <c r="E202" s="83"/>
      <c r="F202" s="83"/>
      <c r="G202" s="83"/>
      <c r="H202" s="83"/>
      <c r="I202" s="83"/>
      <c r="J202" s="83"/>
      <c r="K202" s="83"/>
      <c r="L202" s="83"/>
    </row>
    <row r="203" spans="1:12" x14ac:dyDescent="0.2">
      <c r="C203" s="83"/>
      <c r="D203" s="83"/>
      <c r="E203" s="83"/>
      <c r="F203" s="83"/>
      <c r="G203" s="83"/>
      <c r="H203" s="83"/>
      <c r="I203" s="83"/>
      <c r="J203" s="83"/>
      <c r="K203" s="83"/>
      <c r="L203" s="83"/>
    </row>
    <row r="204" spans="1:12" x14ac:dyDescent="0.2">
      <c r="C204" s="83"/>
      <c r="D204" s="83"/>
      <c r="E204" s="83"/>
      <c r="F204" s="83"/>
      <c r="G204" s="83"/>
      <c r="H204" s="83"/>
      <c r="I204" s="83"/>
      <c r="J204" s="83"/>
      <c r="K204" s="83"/>
      <c r="L204" s="83"/>
    </row>
    <row r="205" spans="1:12" x14ac:dyDescent="0.2">
      <c r="C205" s="83"/>
      <c r="D205" s="83"/>
      <c r="E205" s="83"/>
      <c r="F205" s="83"/>
      <c r="G205" s="83"/>
      <c r="H205" s="83"/>
      <c r="I205" s="83"/>
      <c r="J205" s="83"/>
      <c r="K205" s="83"/>
      <c r="L205" s="83"/>
    </row>
    <row r="206" spans="1:12" x14ac:dyDescent="0.2">
      <c r="C206" s="83"/>
      <c r="D206" s="83"/>
      <c r="E206" s="83"/>
      <c r="F206" s="83"/>
      <c r="G206" s="83"/>
      <c r="H206" s="83"/>
      <c r="I206" s="83"/>
      <c r="J206" s="83"/>
      <c r="K206" s="83"/>
      <c r="L206" s="83"/>
    </row>
    <row r="207" spans="1:12" x14ac:dyDescent="0.2">
      <c r="C207" s="83"/>
      <c r="D207" s="83"/>
      <c r="E207" s="83"/>
      <c r="F207" s="83"/>
      <c r="G207" s="83"/>
      <c r="H207" s="83"/>
      <c r="I207" s="83"/>
      <c r="J207" s="83"/>
      <c r="K207" s="83"/>
      <c r="L207" s="83"/>
    </row>
    <row r="208" spans="1:12" x14ac:dyDescent="0.2">
      <c r="C208" s="83"/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2" x14ac:dyDescent="0.2">
      <c r="C209" s="83"/>
      <c r="D209" s="83"/>
      <c r="E209" s="83"/>
      <c r="F209" s="83"/>
      <c r="G209" s="83"/>
      <c r="H209" s="83"/>
      <c r="I209" s="83"/>
      <c r="J209" s="83"/>
      <c r="K209" s="83"/>
      <c r="L209" s="83"/>
    </row>
    <row r="210" spans="1:12" x14ac:dyDescent="0.2">
      <c r="C210" s="83"/>
      <c r="D210" s="83"/>
      <c r="E210" s="83"/>
      <c r="F210" s="83"/>
      <c r="G210" s="83"/>
      <c r="H210" s="83"/>
      <c r="I210" s="83"/>
      <c r="J210" s="83"/>
      <c r="K210" s="83"/>
      <c r="L210" s="83"/>
    </row>
    <row r="211" spans="1:12" x14ac:dyDescent="0.2">
      <c r="C211" s="83"/>
      <c r="D211" s="83"/>
      <c r="E211" s="83"/>
      <c r="F211" s="83"/>
      <c r="G211" s="83"/>
      <c r="H211" s="83"/>
      <c r="I211" s="83"/>
      <c r="J211" s="83"/>
      <c r="K211" s="83"/>
      <c r="L211" s="83"/>
    </row>
    <row r="212" spans="1:12" x14ac:dyDescent="0.2">
      <c r="C212" s="83"/>
      <c r="D212" s="83"/>
      <c r="E212" s="83"/>
      <c r="F212" s="83"/>
      <c r="G212" s="83"/>
      <c r="H212" s="83"/>
      <c r="I212" s="83"/>
      <c r="J212" s="83"/>
      <c r="K212" s="83"/>
      <c r="L212" s="83"/>
    </row>
    <row r="213" spans="1:12" x14ac:dyDescent="0.2">
      <c r="C213" s="83"/>
      <c r="D213" s="83"/>
      <c r="E213" s="83"/>
      <c r="F213" s="83"/>
      <c r="G213" s="83"/>
      <c r="H213" s="83"/>
      <c r="I213" s="83"/>
      <c r="J213" s="83"/>
      <c r="K213" s="83"/>
      <c r="L213" s="83"/>
    </row>
    <row r="214" spans="1:12" x14ac:dyDescent="0.2">
      <c r="C214" s="83"/>
      <c r="D214" s="83"/>
      <c r="E214" s="83"/>
      <c r="F214" s="83"/>
      <c r="G214" s="83"/>
      <c r="H214" s="83"/>
      <c r="I214" s="83"/>
      <c r="J214" s="83"/>
      <c r="K214" s="83"/>
      <c r="L214" s="83"/>
    </row>
    <row r="215" spans="1:12" x14ac:dyDescent="0.2">
      <c r="C215" s="83"/>
      <c r="D215" s="83"/>
      <c r="E215" s="83"/>
      <c r="F215" s="83"/>
      <c r="G215" s="83"/>
      <c r="H215" s="83"/>
      <c r="I215" s="83"/>
      <c r="J215" s="83"/>
      <c r="K215" s="83"/>
      <c r="L215" s="83"/>
    </row>
    <row r="216" spans="1:12" x14ac:dyDescent="0.2">
      <c r="C216" s="83"/>
      <c r="D216" s="83"/>
      <c r="E216" s="83"/>
      <c r="F216" s="83"/>
      <c r="G216" s="83"/>
      <c r="H216" s="83"/>
      <c r="I216" s="83"/>
      <c r="J216" s="83"/>
      <c r="K216" s="83"/>
      <c r="L216" s="83"/>
    </row>
    <row r="217" spans="1:12" x14ac:dyDescent="0.2">
      <c r="C217" s="83"/>
      <c r="D217" s="83"/>
      <c r="E217" s="83"/>
      <c r="F217" s="83"/>
      <c r="G217" s="83"/>
      <c r="H217" s="83"/>
      <c r="I217" s="83"/>
      <c r="J217" s="83"/>
      <c r="K217" s="83"/>
      <c r="L217" s="83"/>
    </row>
    <row r="218" spans="1:12" x14ac:dyDescent="0.2">
      <c r="C218" s="83"/>
      <c r="D218" s="83"/>
      <c r="E218" s="83"/>
      <c r="F218" s="83"/>
      <c r="G218" s="83"/>
      <c r="H218" s="83"/>
      <c r="I218" s="83"/>
      <c r="J218" s="83"/>
      <c r="K218" s="83"/>
      <c r="L218" s="83"/>
    </row>
    <row r="219" spans="1:12" x14ac:dyDescent="0.2">
      <c r="C219" s="83"/>
      <c r="D219" s="83"/>
      <c r="E219" s="83"/>
      <c r="F219" s="83"/>
      <c r="G219" s="83"/>
      <c r="H219" s="83"/>
      <c r="I219" s="83"/>
      <c r="J219" s="83"/>
      <c r="K219" s="83"/>
      <c r="L219" s="83"/>
    </row>
    <row r="220" spans="1:12" x14ac:dyDescent="0.2">
      <c r="C220" s="83"/>
      <c r="D220" s="83"/>
      <c r="E220" s="83"/>
      <c r="F220" s="83"/>
      <c r="G220" s="83"/>
      <c r="H220" s="83"/>
      <c r="I220" s="83"/>
      <c r="J220" s="83"/>
      <c r="K220" s="83"/>
      <c r="L220" s="83"/>
    </row>
    <row r="221" spans="1:12" x14ac:dyDescent="0.2">
      <c r="C221" s="83"/>
      <c r="D221" s="83"/>
      <c r="E221" s="83"/>
      <c r="F221" s="83"/>
      <c r="G221" s="83"/>
      <c r="H221" s="83"/>
      <c r="I221" s="83"/>
      <c r="J221" s="83"/>
      <c r="K221" s="83"/>
      <c r="L221" s="83"/>
    </row>
    <row r="222" spans="1:12" x14ac:dyDescent="0.2">
      <c r="C222" s="83"/>
      <c r="D222" s="83"/>
      <c r="E222" s="83"/>
      <c r="F222" s="83"/>
      <c r="G222" s="83"/>
      <c r="H222" s="83"/>
      <c r="I222" s="83"/>
      <c r="J222" s="83"/>
      <c r="K222" s="83"/>
      <c r="L222" s="83"/>
    </row>
    <row r="223" spans="1:12" x14ac:dyDescent="0.2">
      <c r="A223" s="13"/>
      <c r="C223" s="83"/>
      <c r="D223" s="83"/>
      <c r="E223" s="83"/>
      <c r="F223" s="83"/>
      <c r="G223" s="83"/>
      <c r="H223" s="83"/>
      <c r="I223" s="83"/>
      <c r="J223" s="83"/>
      <c r="K223" s="83"/>
      <c r="L223" s="83"/>
    </row>
    <row r="224" spans="1:12" x14ac:dyDescent="0.2">
      <c r="C224" s="83"/>
      <c r="D224" s="83"/>
      <c r="E224" s="83"/>
      <c r="F224" s="83"/>
      <c r="G224" s="83"/>
      <c r="H224" s="83"/>
      <c r="I224" s="83"/>
      <c r="J224" s="83"/>
      <c r="K224" s="83"/>
      <c r="L224" s="83"/>
    </row>
    <row r="225" spans="3:12" x14ac:dyDescent="0.2">
      <c r="C225" s="83"/>
      <c r="D225" s="83"/>
      <c r="E225" s="83"/>
      <c r="F225" s="83"/>
      <c r="G225" s="83"/>
      <c r="H225" s="83"/>
      <c r="I225" s="83"/>
      <c r="J225" s="83"/>
      <c r="K225" s="83"/>
      <c r="L225" s="83"/>
    </row>
    <row r="226" spans="3:12" x14ac:dyDescent="0.2">
      <c r="C226" s="83"/>
      <c r="D226" s="83"/>
      <c r="E226" s="83"/>
      <c r="F226" s="83"/>
      <c r="G226" s="83"/>
      <c r="H226" s="83"/>
      <c r="I226" s="83"/>
      <c r="J226" s="83"/>
      <c r="K226" s="83"/>
      <c r="L226" s="83"/>
    </row>
    <row r="227" spans="3:12" x14ac:dyDescent="0.2">
      <c r="C227" s="83"/>
      <c r="D227" s="83"/>
      <c r="E227" s="83"/>
      <c r="F227" s="83"/>
      <c r="G227" s="83"/>
      <c r="H227" s="83"/>
      <c r="I227" s="83"/>
      <c r="J227" s="83"/>
      <c r="K227" s="83"/>
      <c r="L227" s="83"/>
    </row>
    <row r="228" spans="3:12" x14ac:dyDescent="0.2">
      <c r="C228" s="83"/>
      <c r="D228" s="83"/>
      <c r="E228" s="83"/>
      <c r="F228" s="83"/>
      <c r="G228" s="83"/>
      <c r="H228" s="83"/>
      <c r="I228" s="83"/>
      <c r="J228" s="83"/>
      <c r="K228" s="83"/>
      <c r="L228" s="83"/>
    </row>
    <row r="229" spans="3:12" x14ac:dyDescent="0.2">
      <c r="C229" s="83"/>
      <c r="D229" s="83"/>
      <c r="E229" s="83"/>
      <c r="F229" s="83"/>
      <c r="G229" s="83"/>
      <c r="H229" s="83"/>
      <c r="I229" s="83"/>
      <c r="J229" s="83"/>
      <c r="K229" s="83"/>
      <c r="L229" s="83"/>
    </row>
    <row r="230" spans="3:12" x14ac:dyDescent="0.2">
      <c r="C230" s="83"/>
      <c r="D230" s="83"/>
      <c r="E230" s="83"/>
      <c r="F230" s="83"/>
      <c r="G230" s="83"/>
      <c r="H230" s="83"/>
      <c r="I230" s="83"/>
      <c r="J230" s="83"/>
      <c r="K230" s="83"/>
      <c r="L230" s="83"/>
    </row>
    <row r="231" spans="3:12" x14ac:dyDescent="0.2">
      <c r="C231" s="83"/>
      <c r="D231" s="83"/>
      <c r="E231" s="83"/>
      <c r="F231" s="83"/>
      <c r="G231" s="83"/>
      <c r="H231" s="83"/>
      <c r="I231" s="83"/>
      <c r="J231" s="83"/>
      <c r="K231" s="83"/>
      <c r="L231" s="83"/>
    </row>
    <row r="232" spans="3:12" x14ac:dyDescent="0.2">
      <c r="C232" s="83"/>
      <c r="D232" s="83"/>
      <c r="E232" s="83"/>
      <c r="F232" s="83"/>
      <c r="G232" s="83"/>
      <c r="H232" s="83"/>
      <c r="I232" s="83"/>
      <c r="J232" s="83"/>
      <c r="K232" s="83"/>
      <c r="L232" s="83"/>
    </row>
    <row r="233" spans="3:12" x14ac:dyDescent="0.2">
      <c r="C233" s="83"/>
      <c r="D233" s="83"/>
      <c r="E233" s="83"/>
      <c r="F233" s="83"/>
      <c r="G233" s="83"/>
      <c r="H233" s="83"/>
      <c r="I233" s="83"/>
      <c r="J233" s="83"/>
      <c r="K233" s="83"/>
      <c r="L233" s="83"/>
    </row>
    <row r="234" spans="3:12" x14ac:dyDescent="0.2">
      <c r="C234" s="83"/>
      <c r="D234" s="83"/>
      <c r="E234" s="83"/>
      <c r="F234" s="83"/>
      <c r="G234" s="83"/>
      <c r="H234" s="83"/>
      <c r="I234" s="83"/>
      <c r="J234" s="83"/>
      <c r="K234" s="83"/>
      <c r="L234" s="83"/>
    </row>
    <row r="235" spans="3:12" x14ac:dyDescent="0.2">
      <c r="C235" s="83"/>
      <c r="D235" s="83"/>
      <c r="E235" s="83"/>
      <c r="F235" s="83"/>
      <c r="G235" s="83"/>
      <c r="H235" s="83"/>
      <c r="I235" s="83"/>
      <c r="J235" s="83"/>
      <c r="K235" s="83"/>
      <c r="L235" s="83"/>
    </row>
    <row r="236" spans="3:12" x14ac:dyDescent="0.2">
      <c r="C236" s="83"/>
      <c r="D236" s="83"/>
      <c r="E236" s="83"/>
      <c r="F236" s="83"/>
      <c r="G236" s="83"/>
      <c r="H236" s="83"/>
      <c r="I236" s="83"/>
      <c r="J236" s="83"/>
      <c r="K236" s="83"/>
      <c r="L236" s="83"/>
    </row>
    <row r="237" spans="3:12" x14ac:dyDescent="0.2">
      <c r="C237" s="83"/>
      <c r="D237" s="83"/>
      <c r="E237" s="83"/>
      <c r="F237" s="83"/>
      <c r="G237" s="83"/>
      <c r="H237" s="83"/>
      <c r="I237" s="83"/>
      <c r="J237" s="83"/>
      <c r="K237" s="83"/>
      <c r="L237" s="83"/>
    </row>
    <row r="238" spans="3:12" x14ac:dyDescent="0.2">
      <c r="C238" s="83"/>
      <c r="D238" s="83"/>
      <c r="E238" s="83"/>
      <c r="F238" s="83"/>
      <c r="G238" s="83"/>
      <c r="H238" s="83"/>
      <c r="I238" s="83"/>
      <c r="J238" s="83"/>
      <c r="K238" s="83"/>
      <c r="L238" s="83"/>
    </row>
    <row r="239" spans="3:12" x14ac:dyDescent="0.2">
      <c r="C239" s="83"/>
      <c r="D239" s="83"/>
      <c r="E239" s="83"/>
      <c r="F239" s="83"/>
      <c r="G239" s="83"/>
      <c r="H239" s="83"/>
      <c r="I239" s="83"/>
      <c r="J239" s="83"/>
      <c r="K239" s="83"/>
      <c r="L239" s="83"/>
    </row>
    <row r="240" spans="3:12" x14ac:dyDescent="0.2">
      <c r="C240" s="83"/>
      <c r="D240" s="83"/>
      <c r="E240" s="83"/>
      <c r="F240" s="83"/>
      <c r="G240" s="83"/>
      <c r="H240" s="83"/>
      <c r="I240" s="83"/>
      <c r="J240" s="83"/>
      <c r="K240" s="83"/>
      <c r="L240" s="83"/>
    </row>
    <row r="241" spans="3:12" x14ac:dyDescent="0.2">
      <c r="C241" s="83"/>
      <c r="D241" s="83"/>
      <c r="E241" s="83"/>
      <c r="F241" s="83"/>
      <c r="G241" s="83"/>
      <c r="H241" s="83"/>
      <c r="I241" s="83"/>
      <c r="J241" s="83"/>
      <c r="K241" s="83"/>
      <c r="L241" s="83"/>
    </row>
    <row r="242" spans="3:12" x14ac:dyDescent="0.2">
      <c r="C242" s="83"/>
      <c r="D242" s="83"/>
      <c r="E242" s="83"/>
      <c r="F242" s="83"/>
      <c r="G242" s="83"/>
      <c r="H242" s="83"/>
      <c r="I242" s="83"/>
      <c r="J242" s="83"/>
      <c r="K242" s="83"/>
      <c r="L242" s="83"/>
    </row>
    <row r="243" spans="3:12" x14ac:dyDescent="0.2">
      <c r="C243" s="83"/>
      <c r="D243" s="83"/>
      <c r="E243" s="83"/>
      <c r="F243" s="83"/>
      <c r="G243" s="83"/>
      <c r="H243" s="83"/>
      <c r="I243" s="83"/>
      <c r="J243" s="83"/>
      <c r="K243" s="83"/>
      <c r="L243" s="83"/>
    </row>
    <row r="244" spans="3:12" x14ac:dyDescent="0.2">
      <c r="C244" s="83"/>
      <c r="D244" s="83"/>
      <c r="E244" s="83"/>
      <c r="F244" s="83"/>
      <c r="G244" s="83"/>
      <c r="H244" s="83"/>
      <c r="I244" s="83"/>
      <c r="J244" s="83"/>
      <c r="K244" s="83"/>
      <c r="L244" s="83"/>
    </row>
    <row r="245" spans="3:12" x14ac:dyDescent="0.2">
      <c r="C245" s="83"/>
      <c r="D245" s="83"/>
      <c r="E245" s="83"/>
      <c r="F245" s="83"/>
      <c r="G245" s="83"/>
      <c r="H245" s="83"/>
      <c r="I245" s="83"/>
      <c r="J245" s="83"/>
      <c r="K245" s="83"/>
      <c r="L245" s="83"/>
    </row>
    <row r="246" spans="3:12" x14ac:dyDescent="0.2">
      <c r="C246" s="83"/>
      <c r="D246" s="83"/>
      <c r="E246" s="83"/>
      <c r="F246" s="83"/>
      <c r="G246" s="83"/>
      <c r="H246" s="83"/>
      <c r="I246" s="83"/>
      <c r="J246" s="83"/>
      <c r="K246" s="83"/>
      <c r="L246" s="83"/>
    </row>
    <row r="247" spans="3:12" x14ac:dyDescent="0.2">
      <c r="C247" s="83"/>
      <c r="D247" s="83"/>
      <c r="E247" s="83"/>
      <c r="F247" s="83"/>
      <c r="G247" s="83"/>
      <c r="H247" s="83"/>
      <c r="I247" s="83"/>
      <c r="J247" s="83"/>
      <c r="K247" s="83"/>
      <c r="L247" s="83"/>
    </row>
    <row r="248" spans="3:12" x14ac:dyDescent="0.2">
      <c r="C248" s="83"/>
      <c r="D248" s="83"/>
      <c r="E248" s="83"/>
      <c r="F248" s="83"/>
      <c r="G248" s="83"/>
      <c r="H248" s="83"/>
      <c r="I248" s="83"/>
      <c r="J248" s="83"/>
      <c r="K248" s="83"/>
      <c r="L248" s="83"/>
    </row>
    <row r="249" spans="3:12" x14ac:dyDescent="0.2">
      <c r="C249" s="83"/>
      <c r="D249" s="83"/>
      <c r="E249" s="83"/>
      <c r="F249" s="83"/>
      <c r="G249" s="83"/>
      <c r="H249" s="83"/>
      <c r="I249" s="83"/>
      <c r="J249" s="83"/>
      <c r="K249" s="83"/>
      <c r="L249" s="83"/>
    </row>
    <row r="250" spans="3:12" x14ac:dyDescent="0.2">
      <c r="C250" s="83"/>
      <c r="D250" s="83"/>
      <c r="E250" s="83"/>
      <c r="F250" s="83"/>
      <c r="G250" s="83"/>
      <c r="H250" s="83"/>
      <c r="I250" s="83"/>
      <c r="J250" s="83"/>
      <c r="K250" s="83"/>
      <c r="L250" s="83"/>
    </row>
    <row r="251" spans="3:12" x14ac:dyDescent="0.2">
      <c r="C251" s="83"/>
      <c r="D251" s="83"/>
      <c r="E251" s="83"/>
      <c r="F251" s="83"/>
      <c r="G251" s="83"/>
      <c r="H251" s="83"/>
      <c r="I251" s="83"/>
      <c r="J251" s="83"/>
      <c r="K251" s="83"/>
      <c r="L251" s="83"/>
    </row>
    <row r="252" spans="3:12" x14ac:dyDescent="0.2">
      <c r="C252" s="83"/>
      <c r="D252" s="83"/>
      <c r="E252" s="83"/>
      <c r="F252" s="83"/>
      <c r="G252" s="83"/>
      <c r="H252" s="83"/>
      <c r="I252" s="83"/>
      <c r="J252" s="83"/>
      <c r="K252" s="83"/>
      <c r="L252" s="83"/>
    </row>
    <row r="253" spans="3:12" x14ac:dyDescent="0.2">
      <c r="C253" s="83"/>
      <c r="D253" s="83"/>
      <c r="E253" s="83"/>
      <c r="F253" s="83"/>
      <c r="G253" s="83"/>
      <c r="H253" s="83"/>
      <c r="I253" s="83"/>
      <c r="J253" s="83"/>
      <c r="K253" s="83"/>
      <c r="L253" s="83"/>
    </row>
    <row r="254" spans="3:12" x14ac:dyDescent="0.2">
      <c r="C254" s="83"/>
      <c r="D254" s="83"/>
      <c r="E254" s="83"/>
      <c r="F254" s="83"/>
      <c r="G254" s="83"/>
      <c r="H254" s="83"/>
      <c r="I254" s="83"/>
      <c r="J254" s="83"/>
      <c r="K254" s="83"/>
      <c r="L254" s="83"/>
    </row>
    <row r="255" spans="3:12" x14ac:dyDescent="0.2">
      <c r="C255" s="83"/>
      <c r="D255" s="83"/>
      <c r="E255" s="83"/>
      <c r="F255" s="83"/>
      <c r="G255" s="83"/>
      <c r="H255" s="83"/>
      <c r="I255" s="83"/>
      <c r="J255" s="83"/>
      <c r="K255" s="83"/>
      <c r="L255" s="83"/>
    </row>
    <row r="256" spans="3:12" x14ac:dyDescent="0.2">
      <c r="C256" s="83"/>
      <c r="D256" s="83"/>
      <c r="E256" s="83"/>
      <c r="F256" s="83"/>
      <c r="G256" s="83"/>
      <c r="H256" s="83"/>
      <c r="I256" s="83"/>
      <c r="J256" s="83"/>
      <c r="K256" s="83"/>
      <c r="L256" s="83"/>
    </row>
    <row r="257" spans="3:12" x14ac:dyDescent="0.2">
      <c r="C257" s="83"/>
      <c r="D257" s="83"/>
      <c r="E257" s="83"/>
      <c r="F257" s="83"/>
      <c r="G257" s="83"/>
      <c r="H257" s="83"/>
      <c r="I257" s="83"/>
      <c r="J257" s="83"/>
      <c r="K257" s="83"/>
      <c r="L257" s="83"/>
    </row>
    <row r="258" spans="3:12" x14ac:dyDescent="0.2">
      <c r="C258" s="83"/>
      <c r="D258" s="83"/>
      <c r="E258" s="83"/>
      <c r="F258" s="83"/>
      <c r="G258" s="83"/>
      <c r="H258" s="83"/>
      <c r="I258" s="83"/>
      <c r="J258" s="83"/>
      <c r="K258" s="83"/>
      <c r="L258" s="83"/>
    </row>
    <row r="259" spans="3:12" x14ac:dyDescent="0.2">
      <c r="C259" s="83"/>
      <c r="D259" s="83"/>
      <c r="E259" s="83"/>
      <c r="F259" s="83"/>
      <c r="G259" s="83"/>
      <c r="H259" s="83"/>
      <c r="I259" s="83"/>
      <c r="J259" s="83"/>
      <c r="K259" s="83"/>
      <c r="L259" s="83"/>
    </row>
    <row r="260" spans="3:12" x14ac:dyDescent="0.2">
      <c r="C260" s="83"/>
      <c r="D260" s="83"/>
      <c r="E260" s="83"/>
      <c r="F260" s="83"/>
      <c r="G260" s="83"/>
      <c r="H260" s="83"/>
      <c r="I260" s="83"/>
      <c r="J260" s="83"/>
      <c r="K260" s="83"/>
      <c r="L260" s="83"/>
    </row>
    <row r="261" spans="3:12" x14ac:dyDescent="0.2">
      <c r="C261" s="83"/>
      <c r="D261" s="83"/>
      <c r="E261" s="83"/>
      <c r="F261" s="83"/>
      <c r="G261" s="83"/>
      <c r="H261" s="83"/>
      <c r="I261" s="83"/>
      <c r="J261" s="83"/>
      <c r="K261" s="83"/>
      <c r="L261" s="83"/>
    </row>
    <row r="262" spans="3:12" x14ac:dyDescent="0.2">
      <c r="C262" s="83"/>
      <c r="D262" s="83"/>
      <c r="E262" s="83"/>
      <c r="F262" s="83"/>
      <c r="G262" s="83"/>
      <c r="H262" s="83"/>
      <c r="I262" s="83"/>
      <c r="J262" s="83"/>
      <c r="K262" s="83"/>
      <c r="L262" s="83"/>
    </row>
    <row r="263" spans="3:12" x14ac:dyDescent="0.2">
      <c r="C263" s="83"/>
      <c r="D263" s="83"/>
      <c r="E263" s="83"/>
      <c r="F263" s="83"/>
      <c r="G263" s="83"/>
      <c r="H263" s="83"/>
      <c r="I263" s="83"/>
      <c r="J263" s="83"/>
      <c r="K263" s="83"/>
      <c r="L263" s="83"/>
    </row>
    <row r="264" spans="3:12" x14ac:dyDescent="0.2">
      <c r="C264" s="83"/>
      <c r="D264" s="83"/>
      <c r="E264" s="83"/>
      <c r="F264" s="83"/>
      <c r="G264" s="83"/>
      <c r="H264" s="83"/>
      <c r="I264" s="83"/>
      <c r="J264" s="83"/>
      <c r="K264" s="83"/>
      <c r="L264" s="83"/>
    </row>
    <row r="265" spans="3:12" x14ac:dyDescent="0.2">
      <c r="C265" s="83"/>
      <c r="D265" s="83"/>
      <c r="E265" s="83"/>
      <c r="F265" s="83"/>
      <c r="G265" s="83"/>
      <c r="H265" s="83"/>
      <c r="I265" s="83"/>
      <c r="J265" s="83"/>
      <c r="K265" s="83"/>
      <c r="L265" s="83"/>
    </row>
    <row r="266" spans="3:12" x14ac:dyDescent="0.2">
      <c r="C266" s="83"/>
      <c r="D266" s="83"/>
      <c r="E266" s="83"/>
      <c r="F266" s="83"/>
      <c r="G266" s="83"/>
      <c r="H266" s="83"/>
      <c r="I266" s="83"/>
      <c r="J266" s="83"/>
      <c r="K266" s="83"/>
      <c r="L266" s="83"/>
    </row>
    <row r="267" spans="3:12" x14ac:dyDescent="0.2">
      <c r="C267" s="83"/>
      <c r="D267" s="83"/>
      <c r="E267" s="83"/>
      <c r="F267" s="83"/>
      <c r="G267" s="83"/>
      <c r="H267" s="83"/>
      <c r="I267" s="83"/>
      <c r="J267" s="83"/>
      <c r="K267" s="83"/>
      <c r="L267" s="83"/>
    </row>
    <row r="268" spans="3:12" x14ac:dyDescent="0.2">
      <c r="C268" s="83"/>
      <c r="D268" s="83"/>
      <c r="E268" s="83"/>
      <c r="F268" s="83"/>
      <c r="G268" s="83"/>
      <c r="H268" s="83"/>
      <c r="I268" s="83"/>
      <c r="J268" s="83"/>
      <c r="K268" s="83"/>
      <c r="L268" s="83"/>
    </row>
    <row r="269" spans="3:12" x14ac:dyDescent="0.2">
      <c r="C269" s="83"/>
      <c r="D269" s="83"/>
      <c r="E269" s="83"/>
      <c r="F269" s="83"/>
      <c r="G269" s="83"/>
      <c r="H269" s="83"/>
      <c r="I269" s="83"/>
      <c r="J269" s="83"/>
      <c r="K269" s="83"/>
      <c r="L269" s="83"/>
    </row>
    <row r="270" spans="3:12" x14ac:dyDescent="0.2">
      <c r="C270" s="83"/>
      <c r="D270" s="83"/>
      <c r="E270" s="83"/>
      <c r="F270" s="83"/>
      <c r="G270" s="83"/>
      <c r="H270" s="83"/>
      <c r="I270" s="83"/>
      <c r="J270" s="83"/>
      <c r="K270" s="83"/>
      <c r="L270" s="83"/>
    </row>
    <row r="271" spans="3:12" x14ac:dyDescent="0.2">
      <c r="C271" s="83"/>
      <c r="D271" s="83"/>
      <c r="E271" s="83"/>
      <c r="F271" s="83"/>
      <c r="G271" s="83"/>
      <c r="H271" s="83"/>
      <c r="I271" s="83"/>
      <c r="J271" s="83"/>
      <c r="K271" s="83"/>
      <c r="L271" s="83"/>
    </row>
    <row r="272" spans="3:12" x14ac:dyDescent="0.2">
      <c r="C272" s="83"/>
      <c r="D272" s="83"/>
      <c r="E272" s="83"/>
      <c r="F272" s="83"/>
      <c r="G272" s="83"/>
      <c r="H272" s="83"/>
      <c r="I272" s="83"/>
      <c r="J272" s="83"/>
      <c r="K272" s="83"/>
      <c r="L272" s="83"/>
    </row>
    <row r="273" spans="3:12" x14ac:dyDescent="0.2">
      <c r="C273" s="83"/>
      <c r="D273" s="83"/>
      <c r="E273" s="83"/>
      <c r="F273" s="83"/>
      <c r="G273" s="83"/>
      <c r="H273" s="83"/>
      <c r="I273" s="83"/>
      <c r="J273" s="83"/>
      <c r="K273" s="83"/>
      <c r="L273" s="83"/>
    </row>
    <row r="274" spans="3:12" x14ac:dyDescent="0.2">
      <c r="C274" s="83"/>
      <c r="D274" s="83"/>
      <c r="E274" s="83"/>
      <c r="F274" s="83"/>
      <c r="G274" s="83"/>
      <c r="H274" s="83"/>
      <c r="I274" s="83"/>
      <c r="J274" s="83"/>
      <c r="K274" s="83"/>
      <c r="L274" s="83"/>
    </row>
    <row r="275" spans="3:12" x14ac:dyDescent="0.2">
      <c r="C275" s="83"/>
      <c r="D275" s="83"/>
      <c r="E275" s="83"/>
      <c r="F275" s="83"/>
      <c r="G275" s="83"/>
      <c r="H275" s="83"/>
      <c r="I275" s="83"/>
      <c r="J275" s="83"/>
      <c r="K275" s="83"/>
      <c r="L275" s="83"/>
    </row>
    <row r="276" spans="3:12" x14ac:dyDescent="0.2">
      <c r="C276" s="83"/>
      <c r="D276" s="83"/>
      <c r="E276" s="83"/>
      <c r="F276" s="83"/>
      <c r="G276" s="83"/>
      <c r="H276" s="83"/>
      <c r="I276" s="83"/>
      <c r="J276" s="83"/>
      <c r="K276" s="83"/>
      <c r="L276" s="83"/>
    </row>
    <row r="277" spans="3:12" x14ac:dyDescent="0.2">
      <c r="C277" s="83"/>
      <c r="D277" s="83"/>
      <c r="E277" s="83"/>
      <c r="F277" s="83"/>
      <c r="G277" s="83"/>
      <c r="H277" s="83"/>
      <c r="I277" s="83"/>
      <c r="J277" s="83"/>
      <c r="K277" s="83"/>
      <c r="L277" s="83"/>
    </row>
    <row r="278" spans="3:12" x14ac:dyDescent="0.2">
      <c r="C278" s="83"/>
      <c r="D278" s="83"/>
      <c r="E278" s="83"/>
      <c r="F278" s="83"/>
      <c r="G278" s="83"/>
      <c r="H278" s="83"/>
      <c r="I278" s="83"/>
      <c r="J278" s="83"/>
      <c r="K278" s="83"/>
      <c r="L278" s="83"/>
    </row>
    <row r="279" spans="3:12" x14ac:dyDescent="0.2">
      <c r="C279" s="83"/>
      <c r="D279" s="83"/>
      <c r="E279" s="83"/>
      <c r="F279" s="83"/>
      <c r="G279" s="83"/>
      <c r="H279" s="83"/>
      <c r="I279" s="83"/>
      <c r="J279" s="83"/>
      <c r="K279" s="83"/>
      <c r="L279" s="83"/>
    </row>
    <row r="280" spans="3:12" x14ac:dyDescent="0.2">
      <c r="C280" s="83"/>
      <c r="D280" s="83"/>
      <c r="E280" s="83"/>
      <c r="F280" s="83"/>
      <c r="G280" s="83"/>
      <c r="H280" s="83"/>
      <c r="I280" s="83"/>
      <c r="J280" s="83"/>
      <c r="K280" s="83"/>
      <c r="L280" s="83"/>
    </row>
    <row r="281" spans="3:12" x14ac:dyDescent="0.2">
      <c r="C281" s="83"/>
      <c r="D281" s="83"/>
      <c r="E281" s="83"/>
      <c r="F281" s="83"/>
      <c r="G281" s="83"/>
      <c r="H281" s="83"/>
      <c r="I281" s="83"/>
      <c r="J281" s="83"/>
      <c r="K281" s="83"/>
      <c r="L281" s="83"/>
    </row>
    <row r="282" spans="3:12" x14ac:dyDescent="0.2">
      <c r="C282" s="83"/>
      <c r="D282" s="83"/>
      <c r="E282" s="83"/>
      <c r="F282" s="83"/>
      <c r="G282" s="83"/>
      <c r="H282" s="83"/>
      <c r="I282" s="83"/>
      <c r="J282" s="83"/>
      <c r="K282" s="83"/>
      <c r="L282" s="83"/>
    </row>
    <row r="283" spans="3:12" x14ac:dyDescent="0.2">
      <c r="C283" s="83"/>
      <c r="D283" s="83"/>
      <c r="E283" s="83"/>
      <c r="F283" s="83"/>
      <c r="G283" s="83"/>
      <c r="H283" s="83"/>
      <c r="I283" s="83"/>
      <c r="J283" s="83"/>
      <c r="K283" s="83"/>
      <c r="L283" s="83"/>
    </row>
    <row r="284" spans="3:12" x14ac:dyDescent="0.2">
      <c r="C284" s="83"/>
      <c r="D284" s="83"/>
      <c r="E284" s="83"/>
      <c r="F284" s="83"/>
      <c r="G284" s="83"/>
      <c r="H284" s="83"/>
      <c r="I284" s="83"/>
      <c r="J284" s="83"/>
      <c r="K284" s="83"/>
      <c r="L284" s="83"/>
    </row>
    <row r="285" spans="3:12" x14ac:dyDescent="0.2">
      <c r="C285" s="83"/>
      <c r="D285" s="83"/>
      <c r="E285" s="83"/>
      <c r="F285" s="83"/>
      <c r="G285" s="83"/>
      <c r="H285" s="83"/>
      <c r="I285" s="83"/>
      <c r="J285" s="83"/>
      <c r="K285" s="83"/>
      <c r="L285" s="83"/>
    </row>
    <row r="286" spans="3:12" x14ac:dyDescent="0.2">
      <c r="C286" s="83"/>
      <c r="D286" s="83"/>
      <c r="E286" s="83"/>
      <c r="F286" s="83"/>
      <c r="G286" s="83"/>
      <c r="H286" s="83"/>
      <c r="I286" s="83"/>
      <c r="J286" s="83"/>
      <c r="K286" s="83"/>
      <c r="L286" s="83"/>
    </row>
    <row r="287" spans="3:12" x14ac:dyDescent="0.2">
      <c r="C287" s="83"/>
      <c r="D287" s="83"/>
      <c r="E287" s="83"/>
      <c r="F287" s="83"/>
      <c r="G287" s="83"/>
      <c r="H287" s="83"/>
      <c r="I287" s="83"/>
      <c r="J287" s="83"/>
      <c r="K287" s="83"/>
      <c r="L287" s="83"/>
    </row>
    <row r="288" spans="3:12" x14ac:dyDescent="0.2">
      <c r="C288" s="83"/>
      <c r="D288" s="83"/>
      <c r="E288" s="83"/>
      <c r="F288" s="83"/>
      <c r="G288" s="83"/>
      <c r="H288" s="83"/>
      <c r="I288" s="83"/>
      <c r="J288" s="83"/>
      <c r="K288" s="83"/>
      <c r="L288" s="83"/>
    </row>
    <row r="289" spans="3:12" x14ac:dyDescent="0.2">
      <c r="C289" s="83"/>
      <c r="D289" s="83"/>
      <c r="E289" s="83"/>
      <c r="F289" s="83"/>
      <c r="G289" s="83"/>
      <c r="H289" s="83"/>
      <c r="I289" s="83"/>
      <c r="J289" s="83"/>
      <c r="K289" s="83"/>
      <c r="L289" s="83"/>
    </row>
    <row r="290" spans="3:12" x14ac:dyDescent="0.2">
      <c r="C290" s="83"/>
      <c r="D290" s="83"/>
      <c r="E290" s="83"/>
      <c r="F290" s="83"/>
      <c r="G290" s="83"/>
      <c r="H290" s="83"/>
      <c r="I290" s="83"/>
      <c r="J290" s="83"/>
      <c r="K290" s="83"/>
      <c r="L290" s="83"/>
    </row>
    <row r="291" spans="3:12" x14ac:dyDescent="0.2">
      <c r="C291" s="83"/>
      <c r="D291" s="83"/>
      <c r="E291" s="83"/>
      <c r="F291" s="83"/>
      <c r="G291" s="83"/>
      <c r="H291" s="83"/>
      <c r="I291" s="83"/>
      <c r="J291" s="83"/>
      <c r="K291" s="83"/>
      <c r="L291" s="83"/>
    </row>
    <row r="292" spans="3:12" x14ac:dyDescent="0.2">
      <c r="C292" s="83"/>
      <c r="D292" s="83"/>
      <c r="E292" s="83"/>
      <c r="F292" s="83"/>
      <c r="G292" s="83"/>
      <c r="H292" s="83"/>
      <c r="I292" s="83"/>
      <c r="J292" s="83"/>
      <c r="K292" s="83"/>
      <c r="L292" s="83"/>
    </row>
    <row r="293" spans="3:12" x14ac:dyDescent="0.2">
      <c r="C293" s="83"/>
      <c r="D293" s="83"/>
      <c r="E293" s="83"/>
      <c r="F293" s="83"/>
      <c r="G293" s="83"/>
      <c r="H293" s="83"/>
      <c r="I293" s="83"/>
      <c r="J293" s="83"/>
      <c r="K293" s="83"/>
      <c r="L293" s="83"/>
    </row>
    <row r="294" spans="3:12" x14ac:dyDescent="0.2">
      <c r="C294" s="83"/>
      <c r="D294" s="83"/>
      <c r="E294" s="83"/>
      <c r="F294" s="83"/>
      <c r="G294" s="83"/>
      <c r="H294" s="83"/>
      <c r="I294" s="83"/>
      <c r="J294" s="83"/>
      <c r="K294" s="83"/>
      <c r="L294" s="83"/>
    </row>
    <row r="295" spans="3:12" x14ac:dyDescent="0.2">
      <c r="C295" s="83"/>
      <c r="D295" s="83"/>
      <c r="E295" s="83"/>
      <c r="F295" s="83"/>
      <c r="G295" s="83"/>
      <c r="H295" s="83"/>
      <c r="I295" s="83"/>
      <c r="J295" s="83"/>
      <c r="K295" s="83"/>
      <c r="L295" s="83"/>
    </row>
    <row r="296" spans="3:12" x14ac:dyDescent="0.2">
      <c r="C296" s="83"/>
      <c r="D296" s="83"/>
      <c r="E296" s="83"/>
      <c r="F296" s="83"/>
      <c r="G296" s="83"/>
      <c r="H296" s="83"/>
      <c r="I296" s="83"/>
      <c r="J296" s="83"/>
      <c r="K296" s="83"/>
      <c r="L296" s="83"/>
    </row>
    <row r="297" spans="3:12" x14ac:dyDescent="0.2">
      <c r="C297" s="83"/>
      <c r="D297" s="83"/>
      <c r="E297" s="83"/>
      <c r="F297" s="83"/>
      <c r="G297" s="83"/>
      <c r="H297" s="83"/>
      <c r="I297" s="83"/>
      <c r="J297" s="83"/>
      <c r="K297" s="83"/>
      <c r="L297" s="83"/>
    </row>
    <row r="298" spans="3:12" x14ac:dyDescent="0.2">
      <c r="C298" s="83"/>
      <c r="D298" s="83"/>
      <c r="E298" s="83"/>
      <c r="F298" s="83"/>
      <c r="G298" s="83"/>
      <c r="H298" s="83"/>
      <c r="I298" s="83"/>
      <c r="J298" s="83"/>
      <c r="K298" s="83"/>
      <c r="L298" s="83"/>
    </row>
    <row r="299" spans="3:12" x14ac:dyDescent="0.2">
      <c r="C299" s="83"/>
      <c r="D299" s="83"/>
      <c r="E299" s="83"/>
      <c r="F299" s="83"/>
      <c r="G299" s="83"/>
      <c r="H299" s="83"/>
      <c r="I299" s="83"/>
      <c r="J299" s="83"/>
      <c r="K299" s="83"/>
      <c r="L299" s="83"/>
    </row>
    <row r="300" spans="3:12" x14ac:dyDescent="0.2">
      <c r="C300" s="83"/>
      <c r="D300" s="83"/>
      <c r="E300" s="83"/>
      <c r="F300" s="83"/>
      <c r="G300" s="83"/>
      <c r="H300" s="83"/>
      <c r="I300" s="83"/>
      <c r="J300" s="83"/>
      <c r="K300" s="83"/>
      <c r="L300" s="83"/>
    </row>
    <row r="301" spans="3:12" x14ac:dyDescent="0.2">
      <c r="C301" s="83"/>
      <c r="D301" s="83"/>
      <c r="E301" s="83"/>
      <c r="F301" s="83"/>
      <c r="G301" s="83"/>
      <c r="H301" s="83"/>
      <c r="I301" s="83"/>
      <c r="J301" s="83"/>
      <c r="K301" s="83"/>
      <c r="L301" s="83"/>
    </row>
    <row r="302" spans="3:12" x14ac:dyDescent="0.2">
      <c r="C302" s="83"/>
      <c r="D302" s="83"/>
      <c r="E302" s="83"/>
      <c r="F302" s="83"/>
      <c r="G302" s="83"/>
      <c r="H302" s="83"/>
      <c r="I302" s="83"/>
      <c r="J302" s="83"/>
      <c r="K302" s="83"/>
      <c r="L302" s="83"/>
    </row>
    <row r="303" spans="3:12" x14ac:dyDescent="0.2">
      <c r="C303" s="83"/>
      <c r="D303" s="83"/>
      <c r="E303" s="83"/>
      <c r="F303" s="83"/>
      <c r="G303" s="83"/>
      <c r="H303" s="83"/>
      <c r="I303" s="83"/>
      <c r="J303" s="83"/>
      <c r="K303" s="83"/>
      <c r="L303" s="83"/>
    </row>
    <row r="304" spans="3:12" x14ac:dyDescent="0.2">
      <c r="C304" s="83"/>
      <c r="D304" s="83"/>
      <c r="E304" s="83"/>
      <c r="F304" s="83"/>
      <c r="G304" s="83"/>
      <c r="H304" s="83"/>
      <c r="I304" s="83"/>
      <c r="J304" s="83"/>
      <c r="K304" s="83"/>
      <c r="L304" s="83"/>
    </row>
    <row r="305" spans="3:12" x14ac:dyDescent="0.2">
      <c r="C305" s="83"/>
      <c r="D305" s="83"/>
      <c r="E305" s="83"/>
      <c r="F305" s="83"/>
      <c r="G305" s="83"/>
      <c r="H305" s="83"/>
      <c r="I305" s="83"/>
      <c r="J305" s="83"/>
      <c r="K305" s="83"/>
      <c r="L305" s="83"/>
    </row>
    <row r="306" spans="3:12" x14ac:dyDescent="0.2">
      <c r="C306" s="83"/>
      <c r="D306" s="83"/>
      <c r="E306" s="83"/>
      <c r="F306" s="83"/>
      <c r="G306" s="83"/>
      <c r="H306" s="83"/>
      <c r="I306" s="83"/>
      <c r="J306" s="83"/>
      <c r="K306" s="83"/>
      <c r="L306" s="83"/>
    </row>
    <row r="307" spans="3:12" x14ac:dyDescent="0.2">
      <c r="C307" s="83"/>
      <c r="D307" s="83"/>
      <c r="E307" s="83"/>
      <c r="F307" s="83"/>
      <c r="G307" s="83"/>
      <c r="H307" s="83"/>
      <c r="I307" s="83"/>
      <c r="J307" s="83"/>
      <c r="K307" s="83"/>
      <c r="L307" s="83"/>
    </row>
    <row r="308" spans="3:12" x14ac:dyDescent="0.2">
      <c r="C308" s="83"/>
      <c r="D308" s="83"/>
      <c r="E308" s="83"/>
      <c r="F308" s="83"/>
      <c r="G308" s="83"/>
      <c r="H308" s="83"/>
      <c r="I308" s="83"/>
      <c r="J308" s="83"/>
      <c r="K308" s="83"/>
      <c r="L308" s="83"/>
    </row>
    <row r="309" spans="3:12" x14ac:dyDescent="0.2">
      <c r="C309" s="83"/>
      <c r="D309" s="83"/>
      <c r="E309" s="83"/>
      <c r="F309" s="83"/>
      <c r="G309" s="83"/>
      <c r="H309" s="83"/>
      <c r="I309" s="83"/>
      <c r="J309" s="83"/>
      <c r="K309" s="83"/>
      <c r="L309" s="83"/>
    </row>
    <row r="310" spans="3:12" x14ac:dyDescent="0.2">
      <c r="C310" s="83"/>
      <c r="D310" s="83"/>
      <c r="E310" s="83"/>
      <c r="F310" s="83"/>
      <c r="G310" s="83"/>
      <c r="H310" s="83"/>
      <c r="I310" s="83"/>
      <c r="J310" s="83"/>
      <c r="K310" s="83"/>
      <c r="L310" s="83"/>
    </row>
    <row r="311" spans="3:12" x14ac:dyDescent="0.2">
      <c r="C311" s="83"/>
      <c r="D311" s="83"/>
      <c r="E311" s="83"/>
      <c r="F311" s="83"/>
      <c r="G311" s="83"/>
      <c r="H311" s="83"/>
      <c r="I311" s="83"/>
      <c r="J311" s="83"/>
      <c r="K311" s="83"/>
      <c r="L311" s="83"/>
    </row>
    <row r="312" spans="3:12" x14ac:dyDescent="0.2">
      <c r="C312" s="83"/>
      <c r="D312" s="83"/>
      <c r="E312" s="83"/>
      <c r="F312" s="83"/>
      <c r="G312" s="83"/>
      <c r="H312" s="83"/>
      <c r="I312" s="83"/>
      <c r="J312" s="83"/>
      <c r="K312" s="83"/>
      <c r="L312" s="83"/>
    </row>
    <row r="313" spans="3:12" x14ac:dyDescent="0.2">
      <c r="C313" s="83"/>
      <c r="D313" s="83"/>
      <c r="E313" s="83"/>
      <c r="F313" s="83"/>
      <c r="G313" s="83"/>
      <c r="H313" s="83"/>
      <c r="I313" s="83"/>
      <c r="J313" s="83"/>
      <c r="K313" s="83"/>
      <c r="L313" s="83"/>
    </row>
    <row r="314" spans="3:12" x14ac:dyDescent="0.2">
      <c r="C314" s="83"/>
      <c r="D314" s="83"/>
      <c r="E314" s="83"/>
      <c r="F314" s="83"/>
      <c r="G314" s="83"/>
      <c r="H314" s="83"/>
      <c r="I314" s="83"/>
      <c r="J314" s="83"/>
      <c r="K314" s="83"/>
      <c r="L314" s="83"/>
    </row>
    <row r="315" spans="3:12" x14ac:dyDescent="0.2">
      <c r="C315" s="83"/>
      <c r="D315" s="83"/>
      <c r="E315" s="83"/>
      <c r="F315" s="83"/>
      <c r="G315" s="83"/>
      <c r="H315" s="83"/>
      <c r="I315" s="83"/>
      <c r="J315" s="83"/>
      <c r="K315" s="83"/>
      <c r="L315" s="83"/>
    </row>
    <row r="316" spans="3:12" x14ac:dyDescent="0.2">
      <c r="C316" s="69"/>
      <c r="D316" s="83"/>
      <c r="E316" s="83"/>
      <c r="F316" s="83"/>
      <c r="G316" s="83"/>
      <c r="H316" s="83"/>
      <c r="I316" s="83"/>
      <c r="J316" s="83"/>
      <c r="K316" s="83"/>
      <c r="L316" s="83"/>
    </row>
    <row r="317" spans="3:12" x14ac:dyDescent="0.2">
      <c r="C317" s="83"/>
      <c r="D317" s="83"/>
      <c r="E317" s="83"/>
      <c r="F317" s="83"/>
      <c r="G317" s="83"/>
      <c r="H317" s="83"/>
      <c r="I317" s="83"/>
      <c r="J317" s="83"/>
      <c r="K317" s="83"/>
      <c r="L317" s="83"/>
    </row>
    <row r="318" spans="3:12" x14ac:dyDescent="0.2">
      <c r="C318" s="83"/>
      <c r="D318" s="83"/>
      <c r="E318" s="83"/>
      <c r="F318" s="83"/>
      <c r="G318" s="83"/>
      <c r="H318" s="83"/>
      <c r="I318" s="83"/>
      <c r="J318" s="83"/>
      <c r="K318" s="83"/>
      <c r="L318" s="83"/>
    </row>
    <row r="319" spans="3:12" x14ac:dyDescent="0.2">
      <c r="C319" s="83"/>
      <c r="D319" s="83"/>
      <c r="E319" s="83"/>
      <c r="F319" s="83"/>
      <c r="G319" s="83"/>
      <c r="H319" s="83"/>
      <c r="I319" s="83"/>
      <c r="J319" s="83"/>
      <c r="K319" s="83"/>
      <c r="L319" s="83"/>
    </row>
    <row r="320" spans="3:12" x14ac:dyDescent="0.2">
      <c r="C320" s="83"/>
      <c r="D320" s="83"/>
      <c r="E320" s="83"/>
      <c r="F320" s="83"/>
      <c r="G320" s="83"/>
      <c r="H320" s="83"/>
      <c r="I320" s="83"/>
      <c r="J320" s="83"/>
      <c r="K320" s="83"/>
      <c r="L320" s="83"/>
    </row>
    <row r="321" spans="3:12" x14ac:dyDescent="0.2">
      <c r="C321" s="83"/>
      <c r="D321" s="83"/>
      <c r="E321" s="83"/>
      <c r="F321" s="83"/>
      <c r="G321" s="83"/>
      <c r="H321" s="83"/>
      <c r="I321" s="83"/>
      <c r="J321" s="83"/>
      <c r="K321" s="83"/>
      <c r="L321" s="83"/>
    </row>
    <row r="322" spans="3:12" x14ac:dyDescent="0.2">
      <c r="C322" s="83"/>
      <c r="D322" s="83"/>
      <c r="E322" s="83"/>
      <c r="F322" s="83"/>
      <c r="G322" s="83"/>
      <c r="H322" s="83"/>
      <c r="I322" s="83"/>
      <c r="J322" s="83"/>
      <c r="K322" s="83"/>
      <c r="L322" s="83"/>
    </row>
    <row r="323" spans="3:12" x14ac:dyDescent="0.2">
      <c r="C323" s="83"/>
      <c r="D323" s="83"/>
      <c r="E323" s="83"/>
      <c r="F323" s="83"/>
      <c r="G323" s="83"/>
      <c r="H323" s="83"/>
      <c r="I323" s="83"/>
      <c r="J323" s="83"/>
      <c r="K323" s="83"/>
      <c r="L323" s="83"/>
    </row>
    <row r="324" spans="3:12" x14ac:dyDescent="0.2">
      <c r="C324" s="83"/>
      <c r="D324" s="83"/>
      <c r="E324" s="83"/>
      <c r="F324" s="83"/>
      <c r="G324" s="83"/>
      <c r="H324" s="83"/>
      <c r="I324" s="83"/>
      <c r="J324" s="83"/>
      <c r="K324" s="83"/>
      <c r="L324" s="83"/>
    </row>
    <row r="325" spans="3:12" x14ac:dyDescent="0.2">
      <c r="C325" s="83"/>
      <c r="D325" s="83"/>
      <c r="E325" s="83"/>
      <c r="F325" s="83"/>
      <c r="G325" s="83"/>
      <c r="H325" s="83"/>
      <c r="I325" s="83"/>
      <c r="J325" s="83"/>
      <c r="K325" s="83"/>
      <c r="L325" s="83"/>
    </row>
    <row r="326" spans="3:12" x14ac:dyDescent="0.2">
      <c r="C326" s="83"/>
      <c r="D326" s="83"/>
      <c r="E326" s="83"/>
      <c r="F326" s="83"/>
      <c r="G326" s="83"/>
      <c r="H326" s="83"/>
      <c r="I326" s="83"/>
      <c r="J326" s="83"/>
      <c r="K326" s="83"/>
      <c r="L326" s="83"/>
    </row>
    <row r="327" spans="3:12" x14ac:dyDescent="0.2">
      <c r="C327" s="83"/>
      <c r="D327" s="83"/>
      <c r="E327" s="83"/>
      <c r="F327" s="83"/>
      <c r="G327" s="83"/>
      <c r="H327" s="83"/>
      <c r="I327" s="83"/>
      <c r="J327" s="83"/>
      <c r="K327" s="83"/>
      <c r="L327" s="83"/>
    </row>
    <row r="328" spans="3:12" x14ac:dyDescent="0.2">
      <c r="C328" s="83"/>
      <c r="D328" s="83"/>
      <c r="E328" s="83"/>
      <c r="F328" s="83"/>
      <c r="G328" s="83"/>
      <c r="H328" s="83"/>
      <c r="I328" s="83"/>
      <c r="J328" s="83"/>
      <c r="K328" s="83"/>
      <c r="L328" s="83"/>
    </row>
    <row r="329" spans="3:12" x14ac:dyDescent="0.2">
      <c r="C329" s="83"/>
      <c r="D329" s="83"/>
      <c r="E329" s="83"/>
      <c r="F329" s="83"/>
      <c r="G329" s="83"/>
      <c r="H329" s="83"/>
      <c r="I329" s="83"/>
      <c r="J329" s="83"/>
      <c r="K329" s="83"/>
      <c r="L329" s="83"/>
    </row>
    <row r="330" spans="3:12" x14ac:dyDescent="0.2">
      <c r="C330" s="83"/>
      <c r="D330" s="83"/>
      <c r="E330" s="83"/>
      <c r="F330" s="83"/>
      <c r="G330" s="83"/>
      <c r="H330" s="83"/>
      <c r="I330" s="83"/>
      <c r="J330" s="83"/>
      <c r="K330" s="83"/>
      <c r="L330" s="83"/>
    </row>
    <row r="331" spans="3:12" x14ac:dyDescent="0.2">
      <c r="C331" s="83"/>
      <c r="D331" s="83"/>
      <c r="E331" s="83"/>
      <c r="F331" s="83"/>
      <c r="G331" s="83"/>
      <c r="H331" s="83"/>
      <c r="I331" s="83"/>
      <c r="J331" s="83"/>
      <c r="K331" s="83"/>
      <c r="L331" s="83"/>
    </row>
    <row r="332" spans="3:12" x14ac:dyDescent="0.2">
      <c r="C332" s="83"/>
      <c r="D332" s="83"/>
      <c r="E332" s="83"/>
      <c r="F332" s="83"/>
      <c r="G332" s="83"/>
      <c r="H332" s="83"/>
      <c r="I332" s="83"/>
      <c r="J332" s="83"/>
      <c r="K332" s="83"/>
      <c r="L332" s="83"/>
    </row>
    <row r="333" spans="3:12" x14ac:dyDescent="0.2">
      <c r="C333" s="83"/>
      <c r="D333" s="83"/>
      <c r="E333" s="83"/>
      <c r="F333" s="83"/>
      <c r="G333" s="83"/>
      <c r="H333" s="83"/>
      <c r="I333" s="83"/>
      <c r="J333" s="83"/>
      <c r="K333" s="83"/>
      <c r="L333" s="83"/>
    </row>
    <row r="334" spans="3:12" x14ac:dyDescent="0.2">
      <c r="C334" s="83"/>
      <c r="D334" s="83"/>
      <c r="E334" s="83"/>
      <c r="F334" s="83"/>
      <c r="G334" s="83"/>
      <c r="H334" s="83"/>
      <c r="I334" s="83"/>
      <c r="J334" s="83"/>
      <c r="K334" s="83"/>
      <c r="L334" s="83"/>
    </row>
    <row r="335" spans="3:12" x14ac:dyDescent="0.2">
      <c r="C335" s="83"/>
      <c r="D335" s="83"/>
      <c r="E335" s="83"/>
      <c r="F335" s="83"/>
      <c r="G335" s="83"/>
      <c r="H335" s="83"/>
      <c r="I335" s="83"/>
      <c r="J335" s="83"/>
      <c r="K335" s="83"/>
      <c r="L335" s="8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pane ySplit="5" topLeftCell="A6" activePane="bottomLeft" state="frozen"/>
      <selection pane="bottomLeft" activeCell="P1" sqref="P1"/>
    </sheetView>
  </sheetViews>
  <sheetFormatPr defaultColWidth="9.140625" defaultRowHeight="11.25" x14ac:dyDescent="0.2"/>
  <cols>
    <col min="1" max="1" width="1.28515625" style="17" customWidth="1"/>
    <col min="2" max="2" width="15.5703125" style="17" customWidth="1"/>
    <col min="3" max="12" width="7.42578125" style="17" customWidth="1"/>
    <col min="13" max="16384" width="9.140625" style="17"/>
  </cols>
  <sheetData>
    <row r="1" spans="1:12" ht="15" x14ac:dyDescent="0.2">
      <c r="A1" s="1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 x14ac:dyDescent="0.2">
      <c r="A2" s="4" t="s">
        <v>477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4.25" x14ac:dyDescent="0.2">
      <c r="A3" s="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">
      <c r="A5" s="19"/>
      <c r="B5" s="19" t="s">
        <v>5</v>
      </c>
      <c r="C5" s="20" t="s">
        <v>21</v>
      </c>
      <c r="D5" s="20" t="s">
        <v>22</v>
      </c>
      <c r="E5" s="20" t="s">
        <v>23</v>
      </c>
      <c r="F5" s="20" t="s">
        <v>24</v>
      </c>
      <c r="G5" s="20" t="s">
        <v>25</v>
      </c>
      <c r="H5" s="20" t="s">
        <v>26</v>
      </c>
      <c r="I5" s="20" t="s">
        <v>27</v>
      </c>
      <c r="J5" s="20" t="s">
        <v>28</v>
      </c>
      <c r="K5" s="20" t="s">
        <v>29</v>
      </c>
      <c r="L5" s="20" t="s">
        <v>30</v>
      </c>
    </row>
    <row r="6" spans="1:12" x14ac:dyDescent="0.2">
      <c r="A6" s="28"/>
      <c r="B6" s="28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2">
      <c r="A7" s="21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24" customFormat="1" x14ac:dyDescent="0.2">
      <c r="A8" s="21"/>
      <c r="B8" s="21" t="s">
        <v>31</v>
      </c>
      <c r="C8" s="23">
        <v>24197</v>
      </c>
      <c r="D8" s="23">
        <v>26644</v>
      </c>
      <c r="E8" s="23">
        <v>29018</v>
      </c>
      <c r="F8" s="23">
        <v>20629</v>
      </c>
      <c r="G8" s="23">
        <v>21461</v>
      </c>
      <c r="H8" s="23">
        <v>21264</v>
      </c>
      <c r="I8" s="23">
        <v>21749</v>
      </c>
      <c r="J8" s="23">
        <v>22993</v>
      </c>
      <c r="K8" s="23">
        <v>23524</v>
      </c>
      <c r="L8" s="23">
        <v>24179</v>
      </c>
    </row>
    <row r="9" spans="1:12" x14ac:dyDescent="0.2">
      <c r="A9" s="22"/>
      <c r="B9" s="22" t="s">
        <v>10</v>
      </c>
      <c r="C9" s="25">
        <v>11230</v>
      </c>
      <c r="D9" s="25">
        <v>12098</v>
      </c>
      <c r="E9" s="25">
        <v>13525</v>
      </c>
      <c r="F9" s="25">
        <v>10753</v>
      </c>
      <c r="G9" s="25">
        <v>11305</v>
      </c>
      <c r="H9" s="25">
        <v>11220</v>
      </c>
      <c r="I9" s="25">
        <v>11364</v>
      </c>
      <c r="J9" s="25">
        <v>12109</v>
      </c>
      <c r="K9" s="25">
        <v>12435</v>
      </c>
      <c r="L9" s="25">
        <v>12810</v>
      </c>
    </row>
    <row r="10" spans="1:12" x14ac:dyDescent="0.2">
      <c r="A10" s="22"/>
      <c r="B10" s="22" t="s">
        <v>32</v>
      </c>
      <c r="C10" s="25">
        <v>12967</v>
      </c>
      <c r="D10" s="25">
        <v>14546</v>
      </c>
      <c r="E10" s="25">
        <v>15493</v>
      </c>
      <c r="F10" s="25">
        <v>9876</v>
      </c>
      <c r="G10" s="25">
        <v>10156</v>
      </c>
      <c r="H10" s="25">
        <v>10044</v>
      </c>
      <c r="I10" s="25">
        <v>10385</v>
      </c>
      <c r="J10" s="25">
        <v>10884</v>
      </c>
      <c r="K10" s="25">
        <v>11089</v>
      </c>
      <c r="L10" s="25">
        <v>11369</v>
      </c>
    </row>
    <row r="11" spans="1:12" x14ac:dyDescent="0.2">
      <c r="A11" s="22"/>
      <c r="B11" s="22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x14ac:dyDescent="0.2">
      <c r="A12" s="22"/>
      <c r="B12" s="22" t="s">
        <v>33</v>
      </c>
      <c r="C12" s="25">
        <v>6140</v>
      </c>
      <c r="D12" s="25">
        <v>6608</v>
      </c>
      <c r="E12" s="25">
        <v>7053</v>
      </c>
      <c r="F12" s="25">
        <v>6375</v>
      </c>
      <c r="G12" s="25">
        <v>6656</v>
      </c>
      <c r="H12" s="25">
        <v>6874</v>
      </c>
      <c r="I12" s="25">
        <v>7326</v>
      </c>
      <c r="J12" s="25">
        <v>7866</v>
      </c>
      <c r="K12" s="25">
        <v>8013</v>
      </c>
      <c r="L12" s="25">
        <v>7772</v>
      </c>
    </row>
    <row r="13" spans="1:12" x14ac:dyDescent="0.2">
      <c r="A13" s="22"/>
      <c r="B13" s="22" t="s">
        <v>10</v>
      </c>
      <c r="C13" s="25">
        <v>3534</v>
      </c>
      <c r="D13" s="25">
        <v>3749</v>
      </c>
      <c r="E13" s="25">
        <v>4102</v>
      </c>
      <c r="F13" s="25">
        <v>3815</v>
      </c>
      <c r="G13" s="25">
        <v>4047</v>
      </c>
      <c r="H13" s="25">
        <v>4098</v>
      </c>
      <c r="I13" s="25">
        <v>4333</v>
      </c>
      <c r="J13" s="25">
        <v>4822</v>
      </c>
      <c r="K13" s="25">
        <v>4854</v>
      </c>
      <c r="L13" s="25">
        <v>4747</v>
      </c>
    </row>
    <row r="14" spans="1:12" x14ac:dyDescent="0.2">
      <c r="A14" s="22"/>
      <c r="B14" s="22" t="s">
        <v>11</v>
      </c>
      <c r="C14" s="25">
        <v>2606</v>
      </c>
      <c r="D14" s="25">
        <v>2859</v>
      </c>
      <c r="E14" s="25">
        <v>2951</v>
      </c>
      <c r="F14" s="25">
        <v>2560</v>
      </c>
      <c r="G14" s="25">
        <v>2609</v>
      </c>
      <c r="H14" s="25">
        <v>2776</v>
      </c>
      <c r="I14" s="25">
        <v>2993</v>
      </c>
      <c r="J14" s="25">
        <v>3044</v>
      </c>
      <c r="K14" s="25">
        <v>3159</v>
      </c>
      <c r="L14" s="25">
        <v>3025</v>
      </c>
    </row>
    <row r="15" spans="1:12" x14ac:dyDescent="0.2">
      <c r="A15" s="22"/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2">
      <c r="A16" s="22"/>
      <c r="B16" s="22" t="s">
        <v>34</v>
      </c>
      <c r="C16" s="25">
        <v>10165</v>
      </c>
      <c r="D16" s="25">
        <v>11137</v>
      </c>
      <c r="E16" s="25">
        <v>11775</v>
      </c>
      <c r="F16" s="25">
        <v>9302</v>
      </c>
      <c r="G16" s="25">
        <v>9652</v>
      </c>
      <c r="H16" s="25">
        <v>9158</v>
      </c>
      <c r="I16" s="25">
        <v>8757</v>
      </c>
      <c r="J16" s="25">
        <v>9114</v>
      </c>
      <c r="K16" s="25">
        <v>9154</v>
      </c>
      <c r="L16" s="25">
        <v>9325</v>
      </c>
    </row>
    <row r="17" spans="1:12" x14ac:dyDescent="0.2">
      <c r="A17" s="22"/>
      <c r="B17" s="22" t="s">
        <v>10</v>
      </c>
      <c r="C17" s="25">
        <v>4787</v>
      </c>
      <c r="D17" s="25">
        <v>5010</v>
      </c>
      <c r="E17" s="25">
        <v>5426</v>
      </c>
      <c r="F17" s="25">
        <v>4619</v>
      </c>
      <c r="G17" s="25">
        <v>4839</v>
      </c>
      <c r="H17" s="25">
        <v>4560</v>
      </c>
      <c r="I17" s="25">
        <v>4380</v>
      </c>
      <c r="J17" s="25">
        <v>4470</v>
      </c>
      <c r="K17" s="25">
        <v>4610</v>
      </c>
      <c r="L17" s="25">
        <v>4577</v>
      </c>
    </row>
    <row r="18" spans="1:12" x14ac:dyDescent="0.2">
      <c r="A18" s="22"/>
      <c r="B18" s="22" t="s">
        <v>11</v>
      </c>
      <c r="C18" s="25">
        <v>5378</v>
      </c>
      <c r="D18" s="25">
        <v>6127</v>
      </c>
      <c r="E18" s="25">
        <v>6349</v>
      </c>
      <c r="F18" s="25">
        <v>4683</v>
      </c>
      <c r="G18" s="25">
        <v>4813</v>
      </c>
      <c r="H18" s="25">
        <v>4598</v>
      </c>
      <c r="I18" s="25">
        <v>4377</v>
      </c>
      <c r="J18" s="25">
        <v>4644</v>
      </c>
      <c r="K18" s="25">
        <v>4544</v>
      </c>
      <c r="L18" s="25">
        <v>4748</v>
      </c>
    </row>
    <row r="19" spans="1:12" x14ac:dyDescent="0.2">
      <c r="A19" s="22"/>
      <c r="B19" s="22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2">
      <c r="A20" s="22"/>
      <c r="B20" s="22" t="s">
        <v>35</v>
      </c>
      <c r="C20" s="25">
        <v>5608</v>
      </c>
      <c r="D20" s="25">
        <v>6310</v>
      </c>
      <c r="E20" s="25">
        <v>7135</v>
      </c>
      <c r="F20" s="25">
        <v>3731</v>
      </c>
      <c r="G20" s="25">
        <v>3894</v>
      </c>
      <c r="H20" s="25">
        <v>3896</v>
      </c>
      <c r="I20" s="25">
        <v>4119</v>
      </c>
      <c r="J20" s="25">
        <v>4316</v>
      </c>
      <c r="K20" s="25">
        <v>4649</v>
      </c>
      <c r="L20" s="25">
        <v>5056</v>
      </c>
    </row>
    <row r="21" spans="1:12" x14ac:dyDescent="0.2">
      <c r="A21" s="22"/>
      <c r="B21" s="22" t="s">
        <v>10</v>
      </c>
      <c r="C21" s="25">
        <v>2045</v>
      </c>
      <c r="D21" s="25">
        <v>2273</v>
      </c>
      <c r="E21" s="25">
        <v>2731</v>
      </c>
      <c r="F21" s="25">
        <v>1701</v>
      </c>
      <c r="G21" s="25">
        <v>1792</v>
      </c>
      <c r="H21" s="25">
        <v>1846</v>
      </c>
      <c r="I21" s="25">
        <v>1898</v>
      </c>
      <c r="J21" s="25">
        <v>1983</v>
      </c>
      <c r="K21" s="25">
        <v>2149</v>
      </c>
      <c r="L21" s="25">
        <v>2442</v>
      </c>
    </row>
    <row r="22" spans="1:12" x14ac:dyDescent="0.2">
      <c r="A22" s="22"/>
      <c r="B22" s="22" t="s">
        <v>11</v>
      </c>
      <c r="C22" s="25">
        <v>3563</v>
      </c>
      <c r="D22" s="25">
        <v>4037</v>
      </c>
      <c r="E22" s="25">
        <v>4404</v>
      </c>
      <c r="F22" s="25">
        <v>2030</v>
      </c>
      <c r="G22" s="25">
        <v>2102</v>
      </c>
      <c r="H22" s="25">
        <v>2050</v>
      </c>
      <c r="I22" s="25">
        <v>2221</v>
      </c>
      <c r="J22" s="25">
        <v>2333</v>
      </c>
      <c r="K22" s="25">
        <v>2500</v>
      </c>
      <c r="L22" s="25">
        <v>2614</v>
      </c>
    </row>
    <row r="23" spans="1:12" x14ac:dyDescent="0.2">
      <c r="A23" s="22"/>
      <c r="B23" s="22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x14ac:dyDescent="0.2">
      <c r="A24" s="22"/>
      <c r="B24" s="22" t="s">
        <v>36</v>
      </c>
      <c r="C24" s="25">
        <v>1376</v>
      </c>
      <c r="D24" s="25">
        <v>1549</v>
      </c>
      <c r="E24" s="25">
        <v>1747</v>
      </c>
      <c r="F24" s="25">
        <v>690</v>
      </c>
      <c r="G24" s="25">
        <v>720</v>
      </c>
      <c r="H24" s="25">
        <v>773</v>
      </c>
      <c r="I24" s="25">
        <v>900</v>
      </c>
      <c r="J24" s="25">
        <v>941</v>
      </c>
      <c r="K24" s="25">
        <v>998</v>
      </c>
      <c r="L24" s="25">
        <v>1212</v>
      </c>
    </row>
    <row r="25" spans="1:12" x14ac:dyDescent="0.2">
      <c r="A25" s="22"/>
      <c r="B25" s="22" t="s">
        <v>10</v>
      </c>
      <c r="C25" s="25">
        <v>478</v>
      </c>
      <c r="D25" s="25">
        <v>592</v>
      </c>
      <c r="E25" s="25">
        <v>660</v>
      </c>
      <c r="F25" s="25">
        <v>327</v>
      </c>
      <c r="G25" s="25">
        <v>328</v>
      </c>
      <c r="H25" s="25">
        <v>404</v>
      </c>
      <c r="I25" s="25">
        <v>416</v>
      </c>
      <c r="J25" s="25">
        <v>451</v>
      </c>
      <c r="K25" s="25">
        <v>454</v>
      </c>
      <c r="L25" s="25">
        <v>614</v>
      </c>
    </row>
    <row r="26" spans="1:12" x14ac:dyDescent="0.2">
      <c r="A26" s="22"/>
      <c r="B26" s="22" t="s">
        <v>11</v>
      </c>
      <c r="C26" s="25">
        <v>898</v>
      </c>
      <c r="D26" s="25">
        <v>957</v>
      </c>
      <c r="E26" s="25">
        <v>1087</v>
      </c>
      <c r="F26" s="25">
        <v>363</v>
      </c>
      <c r="G26" s="25">
        <v>392</v>
      </c>
      <c r="H26" s="25">
        <v>369</v>
      </c>
      <c r="I26" s="25">
        <v>484</v>
      </c>
      <c r="J26" s="25">
        <v>490</v>
      </c>
      <c r="K26" s="25">
        <v>544</v>
      </c>
      <c r="L26" s="25">
        <v>598</v>
      </c>
    </row>
    <row r="27" spans="1:12" x14ac:dyDescent="0.2">
      <c r="A27" s="22"/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x14ac:dyDescent="0.2">
      <c r="A28" s="22"/>
      <c r="B28" s="22" t="s">
        <v>37</v>
      </c>
      <c r="C28" s="25">
        <v>908</v>
      </c>
      <c r="D28" s="25">
        <v>1040</v>
      </c>
      <c r="E28" s="25">
        <v>1308</v>
      </c>
      <c r="F28" s="25">
        <v>531</v>
      </c>
      <c r="G28" s="25">
        <v>539</v>
      </c>
      <c r="H28" s="25">
        <v>563</v>
      </c>
      <c r="I28" s="25">
        <v>647</v>
      </c>
      <c r="J28" s="25">
        <v>756</v>
      </c>
      <c r="K28" s="25">
        <v>710</v>
      </c>
      <c r="L28" s="25">
        <v>814</v>
      </c>
    </row>
    <row r="29" spans="1:12" x14ac:dyDescent="0.2">
      <c r="A29" s="22"/>
      <c r="B29" s="22" t="s">
        <v>10</v>
      </c>
      <c r="C29" s="25">
        <v>386</v>
      </c>
      <c r="D29" s="25">
        <v>474</v>
      </c>
      <c r="E29" s="25">
        <v>606</v>
      </c>
      <c r="F29" s="25">
        <v>291</v>
      </c>
      <c r="G29" s="25">
        <v>299</v>
      </c>
      <c r="H29" s="25">
        <v>312</v>
      </c>
      <c r="I29" s="25">
        <v>337</v>
      </c>
      <c r="J29" s="25">
        <v>383</v>
      </c>
      <c r="K29" s="25">
        <v>368</v>
      </c>
      <c r="L29" s="25">
        <v>430</v>
      </c>
    </row>
    <row r="30" spans="1:12" x14ac:dyDescent="0.2">
      <c r="A30" s="22"/>
      <c r="B30" s="22" t="s">
        <v>11</v>
      </c>
      <c r="C30" s="25">
        <v>522</v>
      </c>
      <c r="D30" s="25">
        <v>566</v>
      </c>
      <c r="E30" s="25">
        <v>702</v>
      </c>
      <c r="F30" s="25">
        <v>240</v>
      </c>
      <c r="G30" s="25">
        <v>240</v>
      </c>
      <c r="H30" s="25">
        <v>251</v>
      </c>
      <c r="I30" s="25">
        <v>310</v>
      </c>
      <c r="J30" s="25">
        <v>373</v>
      </c>
      <c r="K30" s="25">
        <v>342</v>
      </c>
      <c r="L30" s="25">
        <v>384</v>
      </c>
    </row>
    <row r="31" spans="1:12" x14ac:dyDescent="0.2">
      <c r="A31" s="22"/>
      <c r="B31" s="22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x14ac:dyDescent="0.2">
      <c r="A32" s="21" t="s">
        <v>16</v>
      </c>
      <c r="B32" s="22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x14ac:dyDescent="0.2">
      <c r="A33" s="22"/>
      <c r="B33" s="21" t="s">
        <v>31</v>
      </c>
      <c r="C33" s="23">
        <v>12656</v>
      </c>
      <c r="D33" s="23">
        <v>13818</v>
      </c>
      <c r="E33" s="23">
        <v>14548</v>
      </c>
      <c r="F33" s="23">
        <v>14808</v>
      </c>
      <c r="G33" s="23">
        <v>14647</v>
      </c>
      <c r="H33" s="23">
        <v>13795</v>
      </c>
      <c r="I33" s="23">
        <v>13207</v>
      </c>
      <c r="J33" s="23">
        <v>13742</v>
      </c>
      <c r="K33" s="23">
        <v>13711</v>
      </c>
      <c r="L33" s="23">
        <v>13238</v>
      </c>
    </row>
    <row r="34" spans="1:12" x14ac:dyDescent="0.2">
      <c r="A34" s="22"/>
      <c r="B34" s="22" t="s">
        <v>10</v>
      </c>
      <c r="C34" s="25">
        <v>6434</v>
      </c>
      <c r="D34" s="25">
        <v>7014</v>
      </c>
      <c r="E34" s="25">
        <v>7536</v>
      </c>
      <c r="F34" s="25">
        <v>7760</v>
      </c>
      <c r="G34" s="25">
        <v>7828</v>
      </c>
      <c r="H34" s="25">
        <v>7459</v>
      </c>
      <c r="I34" s="25">
        <v>7300</v>
      </c>
      <c r="J34" s="25">
        <v>7622</v>
      </c>
      <c r="K34" s="25">
        <v>7607</v>
      </c>
      <c r="L34" s="25">
        <v>7369</v>
      </c>
    </row>
    <row r="35" spans="1:12" x14ac:dyDescent="0.2">
      <c r="A35" s="22"/>
      <c r="B35" s="22" t="s">
        <v>11</v>
      </c>
      <c r="C35" s="25">
        <v>6222</v>
      </c>
      <c r="D35" s="25">
        <v>6804</v>
      </c>
      <c r="E35" s="25">
        <v>7012</v>
      </c>
      <c r="F35" s="25">
        <v>7048</v>
      </c>
      <c r="G35" s="25">
        <v>6819</v>
      </c>
      <c r="H35" s="25">
        <v>6336</v>
      </c>
      <c r="I35" s="25">
        <v>5907</v>
      </c>
      <c r="J35" s="25">
        <v>6120</v>
      </c>
      <c r="K35" s="25">
        <v>6104</v>
      </c>
      <c r="L35" s="25">
        <v>5869</v>
      </c>
    </row>
    <row r="36" spans="1:12" x14ac:dyDescent="0.2">
      <c r="A36" s="22"/>
      <c r="B36" s="22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x14ac:dyDescent="0.2">
      <c r="A37" s="22"/>
      <c r="B37" s="22" t="s">
        <v>33</v>
      </c>
      <c r="C37" s="25">
        <v>4412</v>
      </c>
      <c r="D37" s="25">
        <v>4936</v>
      </c>
      <c r="E37" s="25">
        <v>5336</v>
      </c>
      <c r="F37" s="25">
        <v>5529</v>
      </c>
      <c r="G37" s="25">
        <v>5512</v>
      </c>
      <c r="H37" s="25">
        <v>5623</v>
      </c>
      <c r="I37" s="25">
        <v>5757</v>
      </c>
      <c r="J37" s="25">
        <v>6134</v>
      </c>
      <c r="K37" s="25">
        <v>6207</v>
      </c>
      <c r="L37" s="25">
        <v>6166</v>
      </c>
    </row>
    <row r="38" spans="1:12" x14ac:dyDescent="0.2">
      <c r="A38" s="22"/>
      <c r="B38" s="22" t="s">
        <v>10</v>
      </c>
      <c r="C38" s="25">
        <v>2578</v>
      </c>
      <c r="D38" s="25">
        <v>2852</v>
      </c>
      <c r="E38" s="25">
        <v>3130</v>
      </c>
      <c r="F38" s="25">
        <v>3294</v>
      </c>
      <c r="G38" s="25">
        <v>3366</v>
      </c>
      <c r="H38" s="25">
        <v>3356</v>
      </c>
      <c r="I38" s="25">
        <v>3494</v>
      </c>
      <c r="J38" s="25">
        <v>3836</v>
      </c>
      <c r="K38" s="25">
        <v>3805</v>
      </c>
      <c r="L38" s="25">
        <v>3806</v>
      </c>
    </row>
    <row r="39" spans="1:12" x14ac:dyDescent="0.2">
      <c r="A39" s="22"/>
      <c r="B39" s="22" t="s">
        <v>11</v>
      </c>
      <c r="C39" s="25">
        <v>1834</v>
      </c>
      <c r="D39" s="25">
        <v>2084</v>
      </c>
      <c r="E39" s="25">
        <v>2206</v>
      </c>
      <c r="F39" s="25">
        <v>2235</v>
      </c>
      <c r="G39" s="25">
        <v>2146</v>
      </c>
      <c r="H39" s="25">
        <v>2267</v>
      </c>
      <c r="I39" s="25">
        <v>2263</v>
      </c>
      <c r="J39" s="25">
        <v>2298</v>
      </c>
      <c r="K39" s="25">
        <v>2402</v>
      </c>
      <c r="L39" s="25">
        <v>2360</v>
      </c>
    </row>
    <row r="40" spans="1:12" x14ac:dyDescent="0.2">
      <c r="A40" s="22"/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">
      <c r="A41" s="22"/>
      <c r="B41" s="22" t="s">
        <v>34</v>
      </c>
      <c r="C41" s="25">
        <v>6411</v>
      </c>
      <c r="D41" s="25">
        <v>6800</v>
      </c>
      <c r="E41" s="25">
        <v>7091</v>
      </c>
      <c r="F41" s="25">
        <v>7166</v>
      </c>
      <c r="G41" s="25">
        <v>7046</v>
      </c>
      <c r="H41" s="25">
        <v>6264</v>
      </c>
      <c r="I41" s="25">
        <v>5625</v>
      </c>
      <c r="J41" s="25">
        <v>5721</v>
      </c>
      <c r="K41" s="25">
        <v>5650</v>
      </c>
      <c r="L41" s="25">
        <v>5309</v>
      </c>
    </row>
    <row r="42" spans="1:12" x14ac:dyDescent="0.2">
      <c r="A42" s="22"/>
      <c r="B42" s="22" t="s">
        <v>10</v>
      </c>
      <c r="C42" s="25">
        <v>3079</v>
      </c>
      <c r="D42" s="25">
        <v>3267</v>
      </c>
      <c r="E42" s="25">
        <v>3474</v>
      </c>
      <c r="F42" s="25">
        <v>3500</v>
      </c>
      <c r="G42" s="25">
        <v>3534</v>
      </c>
      <c r="H42" s="25">
        <v>3198</v>
      </c>
      <c r="I42" s="25">
        <v>2936</v>
      </c>
      <c r="J42" s="25">
        <v>2937</v>
      </c>
      <c r="K42" s="25">
        <v>2953</v>
      </c>
      <c r="L42" s="25">
        <v>2687</v>
      </c>
    </row>
    <row r="43" spans="1:12" x14ac:dyDescent="0.2">
      <c r="A43" s="22"/>
      <c r="B43" s="22" t="s">
        <v>11</v>
      </c>
      <c r="C43" s="25">
        <v>3332</v>
      </c>
      <c r="D43" s="25">
        <v>3533</v>
      </c>
      <c r="E43" s="25">
        <v>3617</v>
      </c>
      <c r="F43" s="25">
        <v>3666</v>
      </c>
      <c r="G43" s="25">
        <v>3512</v>
      </c>
      <c r="H43" s="25">
        <v>3066</v>
      </c>
      <c r="I43" s="25">
        <v>2689</v>
      </c>
      <c r="J43" s="25">
        <v>2784</v>
      </c>
      <c r="K43" s="25">
        <v>2697</v>
      </c>
      <c r="L43" s="25">
        <v>2622</v>
      </c>
    </row>
    <row r="44" spans="1:12" x14ac:dyDescent="0.2">
      <c r="A44" s="22"/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x14ac:dyDescent="0.2">
      <c r="A45" s="22"/>
      <c r="B45" s="22" t="s">
        <v>35</v>
      </c>
      <c r="C45" s="25">
        <v>1558</v>
      </c>
      <c r="D45" s="25">
        <v>1759</v>
      </c>
      <c r="E45" s="25">
        <v>1834</v>
      </c>
      <c r="F45" s="25">
        <v>1845</v>
      </c>
      <c r="G45" s="25">
        <v>1815</v>
      </c>
      <c r="H45" s="25">
        <v>1667</v>
      </c>
      <c r="I45" s="25">
        <v>1576</v>
      </c>
      <c r="J45" s="25">
        <v>1676</v>
      </c>
      <c r="K45" s="25">
        <v>1615</v>
      </c>
      <c r="L45" s="25">
        <v>1542</v>
      </c>
    </row>
    <row r="46" spans="1:12" x14ac:dyDescent="0.2">
      <c r="A46" s="22"/>
      <c r="B46" s="22" t="s">
        <v>10</v>
      </c>
      <c r="C46" s="25">
        <v>636</v>
      </c>
      <c r="D46" s="25">
        <v>716</v>
      </c>
      <c r="E46" s="25">
        <v>784</v>
      </c>
      <c r="F46" s="25">
        <v>833</v>
      </c>
      <c r="G46" s="25">
        <v>809</v>
      </c>
      <c r="H46" s="25">
        <v>767</v>
      </c>
      <c r="I46" s="25">
        <v>729</v>
      </c>
      <c r="J46" s="25">
        <v>741</v>
      </c>
      <c r="K46" s="25">
        <v>728</v>
      </c>
      <c r="L46" s="25">
        <v>756</v>
      </c>
    </row>
    <row r="47" spans="1:12" x14ac:dyDescent="0.2">
      <c r="A47" s="22"/>
      <c r="B47" s="22" t="s">
        <v>11</v>
      </c>
      <c r="C47" s="25">
        <v>922</v>
      </c>
      <c r="D47" s="25">
        <v>1043</v>
      </c>
      <c r="E47" s="25">
        <v>1050</v>
      </c>
      <c r="F47" s="25">
        <v>1012</v>
      </c>
      <c r="G47" s="25">
        <v>1006</v>
      </c>
      <c r="H47" s="25">
        <v>900</v>
      </c>
      <c r="I47" s="25">
        <v>847</v>
      </c>
      <c r="J47" s="25">
        <v>935</v>
      </c>
      <c r="K47" s="25">
        <v>887</v>
      </c>
      <c r="L47" s="25">
        <v>786</v>
      </c>
    </row>
    <row r="48" spans="1:12" x14ac:dyDescent="0.2">
      <c r="A48" s="22"/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x14ac:dyDescent="0.2">
      <c r="A49" s="22"/>
      <c r="B49" s="22" t="s">
        <v>36</v>
      </c>
      <c r="C49" s="25">
        <v>180</v>
      </c>
      <c r="D49" s="25">
        <v>184</v>
      </c>
      <c r="E49" s="25">
        <v>197</v>
      </c>
      <c r="F49" s="25">
        <v>176</v>
      </c>
      <c r="G49" s="25">
        <v>175</v>
      </c>
      <c r="H49" s="25">
        <v>164</v>
      </c>
      <c r="I49" s="25">
        <v>162</v>
      </c>
      <c r="J49" s="25">
        <v>146</v>
      </c>
      <c r="K49" s="25">
        <v>166</v>
      </c>
      <c r="L49" s="25">
        <v>146</v>
      </c>
    </row>
    <row r="50" spans="1:12" x14ac:dyDescent="0.2">
      <c r="A50" s="22"/>
      <c r="B50" s="22" t="s">
        <v>10</v>
      </c>
      <c r="C50" s="25">
        <v>87</v>
      </c>
      <c r="D50" s="25">
        <v>91</v>
      </c>
      <c r="E50" s="25">
        <v>101</v>
      </c>
      <c r="F50" s="25">
        <v>82</v>
      </c>
      <c r="G50" s="25">
        <v>72</v>
      </c>
      <c r="H50" s="25">
        <v>94</v>
      </c>
      <c r="I50" s="25">
        <v>89</v>
      </c>
      <c r="J50" s="25">
        <v>72</v>
      </c>
      <c r="K50" s="25">
        <v>73</v>
      </c>
      <c r="L50" s="25">
        <v>83</v>
      </c>
    </row>
    <row r="51" spans="1:12" x14ac:dyDescent="0.2">
      <c r="A51" s="22"/>
      <c r="B51" s="22" t="s">
        <v>11</v>
      </c>
      <c r="C51" s="25">
        <v>93</v>
      </c>
      <c r="D51" s="25">
        <v>93</v>
      </c>
      <c r="E51" s="25">
        <v>96</v>
      </c>
      <c r="F51" s="25">
        <v>94</v>
      </c>
      <c r="G51" s="25">
        <v>103</v>
      </c>
      <c r="H51" s="25">
        <v>70</v>
      </c>
      <c r="I51" s="25">
        <v>73</v>
      </c>
      <c r="J51" s="25">
        <v>74</v>
      </c>
      <c r="K51" s="25">
        <v>93</v>
      </c>
      <c r="L51" s="25">
        <v>63</v>
      </c>
    </row>
    <row r="52" spans="1:12" x14ac:dyDescent="0.2">
      <c r="A52" s="22"/>
      <c r="B52" s="22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x14ac:dyDescent="0.2">
      <c r="A53" s="22"/>
      <c r="B53" s="22" t="s">
        <v>38</v>
      </c>
      <c r="C53" s="25">
        <v>95</v>
      </c>
      <c r="D53" s="25">
        <v>139</v>
      </c>
      <c r="E53" s="25">
        <v>90</v>
      </c>
      <c r="F53" s="25">
        <v>92</v>
      </c>
      <c r="G53" s="25">
        <v>99</v>
      </c>
      <c r="H53" s="25">
        <v>77</v>
      </c>
      <c r="I53" s="25">
        <v>87</v>
      </c>
      <c r="J53" s="25">
        <v>65</v>
      </c>
      <c r="K53" s="25">
        <v>73</v>
      </c>
      <c r="L53" s="25">
        <v>75</v>
      </c>
    </row>
    <row r="54" spans="1:12" x14ac:dyDescent="0.2">
      <c r="A54" s="22"/>
      <c r="B54" s="22" t="s">
        <v>39</v>
      </c>
      <c r="C54" s="25">
        <v>54</v>
      </c>
      <c r="D54" s="25">
        <v>88</v>
      </c>
      <c r="E54" s="25">
        <v>47</v>
      </c>
      <c r="F54" s="25">
        <v>51</v>
      </c>
      <c r="G54" s="25">
        <v>47</v>
      </c>
      <c r="H54" s="25">
        <v>44</v>
      </c>
      <c r="I54" s="25">
        <v>52</v>
      </c>
      <c r="J54" s="25">
        <v>36</v>
      </c>
      <c r="K54" s="25">
        <v>48</v>
      </c>
      <c r="L54" s="25">
        <v>37</v>
      </c>
    </row>
    <row r="55" spans="1:12" x14ac:dyDescent="0.2">
      <c r="A55" s="22"/>
      <c r="B55" s="22" t="s">
        <v>32</v>
      </c>
      <c r="C55" s="25">
        <v>41</v>
      </c>
      <c r="D55" s="25">
        <v>51</v>
      </c>
      <c r="E55" s="25">
        <v>43</v>
      </c>
      <c r="F55" s="25">
        <v>41</v>
      </c>
      <c r="G55" s="25">
        <v>52</v>
      </c>
      <c r="H55" s="25">
        <v>33</v>
      </c>
      <c r="I55" s="25">
        <v>35</v>
      </c>
      <c r="J55" s="25">
        <v>29</v>
      </c>
      <c r="K55" s="25">
        <v>25</v>
      </c>
      <c r="L55" s="25">
        <v>38</v>
      </c>
    </row>
    <row r="56" spans="1:12" x14ac:dyDescent="0.2">
      <c r="A56" s="22"/>
      <c r="B56" s="22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x14ac:dyDescent="0.2">
      <c r="A57" s="21" t="s">
        <v>18</v>
      </c>
      <c r="B57" s="22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x14ac:dyDescent="0.2">
      <c r="A58" s="22"/>
      <c r="B58" s="21" t="s">
        <v>31</v>
      </c>
      <c r="C58" s="23">
        <v>11541</v>
      </c>
      <c r="D58" s="23">
        <v>12826</v>
      </c>
      <c r="E58" s="23">
        <v>14470</v>
      </c>
      <c r="F58" s="23">
        <v>5821</v>
      </c>
      <c r="G58" s="23">
        <v>6814</v>
      </c>
      <c r="H58" s="23">
        <v>7469</v>
      </c>
      <c r="I58" s="23">
        <v>8542</v>
      </c>
      <c r="J58" s="23">
        <v>9251</v>
      </c>
      <c r="K58" s="23">
        <v>9813</v>
      </c>
      <c r="L58" s="23">
        <v>10941</v>
      </c>
    </row>
    <row r="59" spans="1:12" x14ac:dyDescent="0.2">
      <c r="A59" s="22"/>
      <c r="B59" s="22" t="s">
        <v>10</v>
      </c>
      <c r="C59" s="25">
        <v>4796</v>
      </c>
      <c r="D59" s="25">
        <v>5084</v>
      </c>
      <c r="E59" s="25">
        <v>5989</v>
      </c>
      <c r="F59" s="25">
        <v>2993</v>
      </c>
      <c r="G59" s="25">
        <v>3477</v>
      </c>
      <c r="H59" s="25">
        <v>3761</v>
      </c>
      <c r="I59" s="25">
        <v>4064</v>
      </c>
      <c r="J59" s="25">
        <v>4487</v>
      </c>
      <c r="K59" s="25">
        <v>4828</v>
      </c>
      <c r="L59" s="25">
        <v>5441</v>
      </c>
    </row>
    <row r="60" spans="1:12" x14ac:dyDescent="0.2">
      <c r="A60" s="22"/>
      <c r="B60" s="22" t="s">
        <v>11</v>
      </c>
      <c r="C60" s="25">
        <v>6745</v>
      </c>
      <c r="D60" s="25">
        <v>7742</v>
      </c>
      <c r="E60" s="25">
        <v>8481</v>
      </c>
      <c r="F60" s="25">
        <v>2828</v>
      </c>
      <c r="G60" s="25">
        <v>3337</v>
      </c>
      <c r="H60" s="25">
        <v>3708</v>
      </c>
      <c r="I60" s="25">
        <v>4478</v>
      </c>
      <c r="J60" s="25">
        <v>4764</v>
      </c>
      <c r="K60" s="25">
        <v>4985</v>
      </c>
      <c r="L60" s="25">
        <v>5500</v>
      </c>
    </row>
    <row r="61" spans="1:12" x14ac:dyDescent="0.2">
      <c r="A61" s="22"/>
      <c r="B61" s="22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x14ac:dyDescent="0.2">
      <c r="A62" s="22"/>
      <c r="B62" s="22" t="s">
        <v>33</v>
      </c>
      <c r="C62" s="25">
        <v>1728</v>
      </c>
      <c r="D62" s="25">
        <v>1672</v>
      </c>
      <c r="E62" s="25">
        <v>1717</v>
      </c>
      <c r="F62" s="25">
        <v>846</v>
      </c>
      <c r="G62" s="25">
        <v>1144</v>
      </c>
      <c r="H62" s="25">
        <v>1251</v>
      </c>
      <c r="I62" s="25">
        <v>1569</v>
      </c>
      <c r="J62" s="25">
        <v>1732</v>
      </c>
      <c r="K62" s="25">
        <v>1806</v>
      </c>
      <c r="L62" s="25">
        <v>1606</v>
      </c>
    </row>
    <row r="63" spans="1:12" x14ac:dyDescent="0.2">
      <c r="A63" s="22"/>
      <c r="B63" s="22" t="s">
        <v>10</v>
      </c>
      <c r="C63" s="25">
        <v>956</v>
      </c>
      <c r="D63" s="25">
        <v>897</v>
      </c>
      <c r="E63" s="25">
        <v>972</v>
      </c>
      <c r="F63" s="25">
        <v>521</v>
      </c>
      <c r="G63" s="25">
        <v>681</v>
      </c>
      <c r="H63" s="25">
        <v>742</v>
      </c>
      <c r="I63" s="25">
        <v>839</v>
      </c>
      <c r="J63" s="25">
        <v>986</v>
      </c>
      <c r="K63" s="25">
        <v>1049</v>
      </c>
      <c r="L63" s="25">
        <v>941</v>
      </c>
    </row>
    <row r="64" spans="1:12" x14ac:dyDescent="0.2">
      <c r="A64" s="22"/>
      <c r="B64" s="22" t="s">
        <v>11</v>
      </c>
      <c r="C64" s="25">
        <v>772</v>
      </c>
      <c r="D64" s="25">
        <v>775</v>
      </c>
      <c r="E64" s="25">
        <v>745</v>
      </c>
      <c r="F64" s="25">
        <v>325</v>
      </c>
      <c r="G64" s="25">
        <v>463</v>
      </c>
      <c r="H64" s="25">
        <v>509</v>
      </c>
      <c r="I64" s="25">
        <v>730</v>
      </c>
      <c r="J64" s="25">
        <v>746</v>
      </c>
      <c r="K64" s="25">
        <v>757</v>
      </c>
      <c r="L64" s="25">
        <v>665</v>
      </c>
    </row>
    <row r="65" spans="1:12" x14ac:dyDescent="0.2">
      <c r="A65" s="22"/>
      <c r="B65" s="22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x14ac:dyDescent="0.2">
      <c r="A66" s="22"/>
      <c r="B66" s="22" t="s">
        <v>34</v>
      </c>
      <c r="C66" s="25">
        <v>3754</v>
      </c>
      <c r="D66" s="25">
        <v>4337</v>
      </c>
      <c r="E66" s="25">
        <v>4684</v>
      </c>
      <c r="F66" s="25">
        <v>2136</v>
      </c>
      <c r="G66" s="25">
        <v>2606</v>
      </c>
      <c r="H66" s="25">
        <v>2894</v>
      </c>
      <c r="I66" s="25">
        <v>3132</v>
      </c>
      <c r="J66" s="25">
        <v>3393</v>
      </c>
      <c r="K66" s="25">
        <v>3504</v>
      </c>
      <c r="L66" s="25">
        <v>4016</v>
      </c>
    </row>
    <row r="67" spans="1:12" x14ac:dyDescent="0.2">
      <c r="A67" s="22"/>
      <c r="B67" s="22" t="s">
        <v>10</v>
      </c>
      <c r="C67" s="25">
        <v>1708</v>
      </c>
      <c r="D67" s="25">
        <v>1743</v>
      </c>
      <c r="E67" s="25">
        <v>1952</v>
      </c>
      <c r="F67" s="25">
        <v>1119</v>
      </c>
      <c r="G67" s="25">
        <v>1305</v>
      </c>
      <c r="H67" s="25">
        <v>1362</v>
      </c>
      <c r="I67" s="25">
        <v>1444</v>
      </c>
      <c r="J67" s="25">
        <v>1533</v>
      </c>
      <c r="K67" s="25">
        <v>1657</v>
      </c>
      <c r="L67" s="25">
        <v>1890</v>
      </c>
    </row>
    <row r="68" spans="1:12" x14ac:dyDescent="0.2">
      <c r="A68" s="22"/>
      <c r="B68" s="22" t="s">
        <v>11</v>
      </c>
      <c r="C68" s="25">
        <v>2046</v>
      </c>
      <c r="D68" s="25">
        <v>2594</v>
      </c>
      <c r="E68" s="25">
        <v>2732</v>
      </c>
      <c r="F68" s="25">
        <v>1017</v>
      </c>
      <c r="G68" s="25">
        <v>1301</v>
      </c>
      <c r="H68" s="25">
        <v>1532</v>
      </c>
      <c r="I68" s="25">
        <v>1688</v>
      </c>
      <c r="J68" s="25">
        <v>1860</v>
      </c>
      <c r="K68" s="25">
        <v>1847</v>
      </c>
      <c r="L68" s="25">
        <v>2126</v>
      </c>
    </row>
    <row r="69" spans="1:12" x14ac:dyDescent="0.2">
      <c r="A69" s="22"/>
      <c r="B69" s="22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x14ac:dyDescent="0.2">
      <c r="A70" s="22"/>
      <c r="B70" s="22" t="s">
        <v>40</v>
      </c>
      <c r="C70" s="25">
        <v>4050</v>
      </c>
      <c r="D70" s="25">
        <v>4551</v>
      </c>
      <c r="E70" s="25">
        <v>5301</v>
      </c>
      <c r="F70" s="25">
        <v>1886</v>
      </c>
      <c r="G70" s="25">
        <v>2079</v>
      </c>
      <c r="H70" s="25">
        <v>2229</v>
      </c>
      <c r="I70" s="25">
        <v>2543</v>
      </c>
      <c r="J70" s="25">
        <v>2640</v>
      </c>
      <c r="K70" s="25">
        <v>3034</v>
      </c>
      <c r="L70" s="25">
        <v>3514</v>
      </c>
    </row>
    <row r="71" spans="1:12" x14ac:dyDescent="0.2">
      <c r="A71" s="22"/>
      <c r="B71" s="22" t="s">
        <v>10</v>
      </c>
      <c r="C71" s="25">
        <v>1409</v>
      </c>
      <c r="D71" s="25">
        <v>1557</v>
      </c>
      <c r="E71" s="25">
        <v>1947</v>
      </c>
      <c r="F71" s="25">
        <v>868</v>
      </c>
      <c r="G71" s="25">
        <v>983</v>
      </c>
      <c r="H71" s="25">
        <v>1079</v>
      </c>
      <c r="I71" s="25">
        <v>1169</v>
      </c>
      <c r="J71" s="25">
        <v>1242</v>
      </c>
      <c r="K71" s="25">
        <v>1421</v>
      </c>
      <c r="L71" s="25">
        <v>1686</v>
      </c>
    </row>
    <row r="72" spans="1:12" x14ac:dyDescent="0.2">
      <c r="A72" s="22"/>
      <c r="B72" s="22" t="s">
        <v>11</v>
      </c>
      <c r="C72" s="25">
        <v>2641</v>
      </c>
      <c r="D72" s="25">
        <v>2994</v>
      </c>
      <c r="E72" s="25">
        <v>3354</v>
      </c>
      <c r="F72" s="25">
        <v>1018</v>
      </c>
      <c r="G72" s="25">
        <v>1096</v>
      </c>
      <c r="H72" s="25">
        <v>1150</v>
      </c>
      <c r="I72" s="25">
        <v>1374</v>
      </c>
      <c r="J72" s="25">
        <v>1398</v>
      </c>
      <c r="K72" s="25">
        <v>1613</v>
      </c>
      <c r="L72" s="25">
        <v>1828</v>
      </c>
    </row>
    <row r="73" spans="1:12" x14ac:dyDescent="0.2">
      <c r="A73" s="22"/>
      <c r="B73" s="22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x14ac:dyDescent="0.2">
      <c r="A74" s="22"/>
      <c r="B74" s="22" t="s">
        <v>41</v>
      </c>
      <c r="C74" s="25">
        <v>1196</v>
      </c>
      <c r="D74" s="25">
        <v>1365</v>
      </c>
      <c r="E74" s="25">
        <v>1550</v>
      </c>
      <c r="F74" s="25">
        <v>514</v>
      </c>
      <c r="G74" s="25">
        <v>545</v>
      </c>
      <c r="H74" s="25">
        <v>609</v>
      </c>
      <c r="I74" s="25">
        <v>738</v>
      </c>
      <c r="J74" s="25">
        <v>795</v>
      </c>
      <c r="K74" s="25">
        <v>832</v>
      </c>
      <c r="L74" s="25">
        <v>1066</v>
      </c>
    </row>
    <row r="75" spans="1:12" x14ac:dyDescent="0.2">
      <c r="A75" s="22"/>
      <c r="B75" s="22" t="s">
        <v>10</v>
      </c>
      <c r="C75" s="25">
        <v>391</v>
      </c>
      <c r="D75" s="25">
        <v>501</v>
      </c>
      <c r="E75" s="25">
        <v>559</v>
      </c>
      <c r="F75" s="25">
        <v>245</v>
      </c>
      <c r="G75" s="25">
        <v>256</v>
      </c>
      <c r="H75" s="25">
        <v>310</v>
      </c>
      <c r="I75" s="25">
        <v>327</v>
      </c>
      <c r="J75" s="25">
        <v>379</v>
      </c>
      <c r="K75" s="25">
        <v>381</v>
      </c>
      <c r="L75" s="25">
        <v>531</v>
      </c>
    </row>
    <row r="76" spans="1:12" x14ac:dyDescent="0.2">
      <c r="A76" s="22"/>
      <c r="B76" s="22" t="s">
        <v>11</v>
      </c>
      <c r="C76" s="25">
        <v>805</v>
      </c>
      <c r="D76" s="25">
        <v>864</v>
      </c>
      <c r="E76" s="25">
        <v>991</v>
      </c>
      <c r="F76" s="25">
        <v>269</v>
      </c>
      <c r="G76" s="25">
        <v>289</v>
      </c>
      <c r="H76" s="25">
        <v>299</v>
      </c>
      <c r="I76" s="25">
        <v>411</v>
      </c>
      <c r="J76" s="25">
        <v>416</v>
      </c>
      <c r="K76" s="25">
        <v>451</v>
      </c>
      <c r="L76" s="25">
        <v>535</v>
      </c>
    </row>
    <row r="77" spans="1:12" x14ac:dyDescent="0.2">
      <c r="A77" s="22"/>
      <c r="B77" s="22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x14ac:dyDescent="0.2">
      <c r="A78" s="22"/>
      <c r="B78" s="22" t="s">
        <v>38</v>
      </c>
      <c r="C78" s="25">
        <v>813</v>
      </c>
      <c r="D78" s="25">
        <v>901</v>
      </c>
      <c r="E78" s="25">
        <v>1218</v>
      </c>
      <c r="F78" s="25">
        <v>439</v>
      </c>
      <c r="G78" s="25">
        <v>440</v>
      </c>
      <c r="H78" s="25">
        <v>486</v>
      </c>
      <c r="I78" s="25">
        <v>560</v>
      </c>
      <c r="J78" s="25">
        <v>691</v>
      </c>
      <c r="K78" s="25">
        <v>637</v>
      </c>
      <c r="L78" s="25">
        <v>739</v>
      </c>
    </row>
    <row r="79" spans="1:12" x14ac:dyDescent="0.2">
      <c r="A79" s="22"/>
      <c r="B79" s="22" t="s">
        <v>10</v>
      </c>
      <c r="C79" s="25">
        <v>332</v>
      </c>
      <c r="D79" s="25">
        <v>386</v>
      </c>
      <c r="E79" s="25">
        <v>559</v>
      </c>
      <c r="F79" s="25">
        <v>240</v>
      </c>
      <c r="G79" s="25">
        <v>252</v>
      </c>
      <c r="H79" s="25">
        <v>268</v>
      </c>
      <c r="I79" s="25">
        <v>285</v>
      </c>
      <c r="J79" s="25">
        <v>347</v>
      </c>
      <c r="K79" s="25">
        <v>320</v>
      </c>
      <c r="L79" s="25">
        <v>393</v>
      </c>
    </row>
    <row r="80" spans="1:12" x14ac:dyDescent="0.2">
      <c r="A80" s="22"/>
      <c r="B80" s="22" t="s">
        <v>32</v>
      </c>
      <c r="C80" s="25">
        <v>481</v>
      </c>
      <c r="D80" s="25">
        <v>515</v>
      </c>
      <c r="E80" s="25">
        <v>659</v>
      </c>
      <c r="F80" s="25">
        <v>199</v>
      </c>
      <c r="G80" s="25">
        <v>188</v>
      </c>
      <c r="H80" s="25">
        <v>218</v>
      </c>
      <c r="I80" s="25">
        <v>275</v>
      </c>
      <c r="J80" s="25">
        <v>344</v>
      </c>
      <c r="K80" s="25">
        <v>317</v>
      </c>
      <c r="L80" s="25">
        <v>346</v>
      </c>
    </row>
    <row r="81" spans="1:12" x14ac:dyDescent="0.2">
      <c r="A81" s="22"/>
      <c r="B81" s="22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x14ac:dyDescent="0.2">
      <c r="A82" s="21" t="s">
        <v>42</v>
      </c>
      <c r="B82" s="22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x14ac:dyDescent="0.2">
      <c r="A83" s="22"/>
      <c r="B83" s="26" t="s">
        <v>31</v>
      </c>
      <c r="C83" s="23">
        <v>68815</v>
      </c>
      <c r="D83" s="23">
        <v>80293</v>
      </c>
      <c r="E83" s="23">
        <v>75181</v>
      </c>
      <c r="F83" s="23">
        <v>70423</v>
      </c>
      <c r="G83" s="23">
        <v>68678</v>
      </c>
      <c r="H83" s="23">
        <v>66162</v>
      </c>
      <c r="I83" s="23">
        <v>64211</v>
      </c>
      <c r="J83" s="23">
        <v>62773</v>
      </c>
      <c r="K83" s="23">
        <v>62308</v>
      </c>
      <c r="L83" s="23">
        <v>62456</v>
      </c>
    </row>
    <row r="84" spans="1:12" x14ac:dyDescent="0.2">
      <c r="A84" s="22"/>
      <c r="B84" s="27" t="s">
        <v>10</v>
      </c>
      <c r="C84" s="25">
        <v>40681</v>
      </c>
      <c r="D84" s="25">
        <v>46617</v>
      </c>
      <c r="E84" s="25">
        <v>43523</v>
      </c>
      <c r="F84" s="25">
        <v>40613</v>
      </c>
      <c r="G84" s="25">
        <v>40056</v>
      </c>
      <c r="H84" s="25">
        <v>38426</v>
      </c>
      <c r="I84" s="25">
        <v>37425</v>
      </c>
      <c r="J84" s="25">
        <v>36820</v>
      </c>
      <c r="K84" s="25">
        <v>36872</v>
      </c>
      <c r="L84" s="25">
        <v>37375</v>
      </c>
    </row>
    <row r="85" spans="1:12" x14ac:dyDescent="0.2">
      <c r="A85" s="22"/>
      <c r="B85" s="27" t="s">
        <v>11</v>
      </c>
      <c r="C85" s="25">
        <v>28134</v>
      </c>
      <c r="D85" s="25">
        <v>33676</v>
      </c>
      <c r="E85" s="25">
        <v>31658</v>
      </c>
      <c r="F85" s="25">
        <v>29810</v>
      </c>
      <c r="G85" s="25">
        <v>28622</v>
      </c>
      <c r="H85" s="25">
        <v>27736</v>
      </c>
      <c r="I85" s="25">
        <v>26786</v>
      </c>
      <c r="J85" s="25">
        <v>25953</v>
      </c>
      <c r="K85" s="25">
        <v>25436</v>
      </c>
      <c r="L85" s="25">
        <v>25081</v>
      </c>
    </row>
    <row r="86" spans="1:12" x14ac:dyDescent="0.2">
      <c r="A86" s="22"/>
      <c r="B86" s="27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x14ac:dyDescent="0.2">
      <c r="A87" s="22"/>
      <c r="B87" s="27" t="s">
        <v>43</v>
      </c>
      <c r="C87" s="25">
        <v>39347</v>
      </c>
      <c r="D87" s="25">
        <v>48699</v>
      </c>
      <c r="E87" s="25">
        <v>44866</v>
      </c>
      <c r="F87" s="25">
        <v>42749</v>
      </c>
      <c r="G87" s="25">
        <v>41921</v>
      </c>
      <c r="H87" s="25">
        <v>40773</v>
      </c>
      <c r="I87" s="25">
        <v>38288</v>
      </c>
      <c r="J87" s="25">
        <v>35103</v>
      </c>
      <c r="K87" s="25">
        <v>33859</v>
      </c>
      <c r="L87" s="25">
        <v>33076</v>
      </c>
    </row>
    <row r="88" spans="1:12" x14ac:dyDescent="0.2">
      <c r="A88" s="22"/>
      <c r="B88" s="27" t="s">
        <v>10</v>
      </c>
      <c r="C88" s="25">
        <v>22514</v>
      </c>
      <c r="D88" s="25">
        <v>27755</v>
      </c>
      <c r="E88" s="25">
        <v>25410</v>
      </c>
      <c r="F88" s="25">
        <v>24126</v>
      </c>
      <c r="G88" s="25">
        <v>23861</v>
      </c>
      <c r="H88" s="25">
        <v>23207</v>
      </c>
      <c r="I88" s="25">
        <v>21801</v>
      </c>
      <c r="J88" s="25">
        <v>20085</v>
      </c>
      <c r="K88" s="25">
        <v>19348</v>
      </c>
      <c r="L88" s="25">
        <v>19068</v>
      </c>
    </row>
    <row r="89" spans="1:12" x14ac:dyDescent="0.2">
      <c r="A89" s="22"/>
      <c r="B89" s="27" t="s">
        <v>11</v>
      </c>
      <c r="C89" s="25">
        <v>16833</v>
      </c>
      <c r="D89" s="25">
        <v>20944</v>
      </c>
      <c r="E89" s="25">
        <v>19456</v>
      </c>
      <c r="F89" s="25">
        <v>18623</v>
      </c>
      <c r="G89" s="25">
        <v>18060</v>
      </c>
      <c r="H89" s="25">
        <v>17566</v>
      </c>
      <c r="I89" s="25">
        <v>16487</v>
      </c>
      <c r="J89" s="25">
        <v>15018</v>
      </c>
      <c r="K89" s="25">
        <v>14511</v>
      </c>
      <c r="L89" s="25">
        <v>14008</v>
      </c>
    </row>
    <row r="90" spans="1:12" x14ac:dyDescent="0.2">
      <c r="A90" s="22"/>
      <c r="B90" s="27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x14ac:dyDescent="0.2">
      <c r="A91" s="22"/>
      <c r="B91" s="27" t="s">
        <v>44</v>
      </c>
      <c r="C91" s="25">
        <v>11361</v>
      </c>
      <c r="D91" s="25">
        <v>13288</v>
      </c>
      <c r="E91" s="25">
        <v>12633</v>
      </c>
      <c r="F91" s="25">
        <v>11821</v>
      </c>
      <c r="G91" s="25">
        <v>11890</v>
      </c>
      <c r="H91" s="25">
        <v>11777</v>
      </c>
      <c r="I91" s="25">
        <v>11960</v>
      </c>
      <c r="J91" s="25">
        <v>12574</v>
      </c>
      <c r="K91" s="25">
        <v>12653</v>
      </c>
      <c r="L91" s="25">
        <v>12524</v>
      </c>
    </row>
    <row r="92" spans="1:12" x14ac:dyDescent="0.2">
      <c r="A92" s="22"/>
      <c r="B92" s="27" t="s">
        <v>10</v>
      </c>
      <c r="C92" s="25">
        <v>6524</v>
      </c>
      <c r="D92" s="25">
        <v>7387</v>
      </c>
      <c r="E92" s="25">
        <v>7203</v>
      </c>
      <c r="F92" s="25">
        <v>6893</v>
      </c>
      <c r="G92" s="25">
        <v>6990</v>
      </c>
      <c r="H92" s="25">
        <v>6877</v>
      </c>
      <c r="I92" s="25">
        <v>7051</v>
      </c>
      <c r="J92" s="25">
        <v>7403</v>
      </c>
      <c r="K92" s="25">
        <v>7592</v>
      </c>
      <c r="L92" s="25">
        <v>7540</v>
      </c>
    </row>
    <row r="93" spans="1:12" x14ac:dyDescent="0.2">
      <c r="A93" s="22"/>
      <c r="B93" s="27" t="s">
        <v>11</v>
      </c>
      <c r="C93" s="25">
        <v>4837</v>
      </c>
      <c r="D93" s="25">
        <v>5901</v>
      </c>
      <c r="E93" s="25">
        <v>5430</v>
      </c>
      <c r="F93" s="25">
        <v>4928</v>
      </c>
      <c r="G93" s="25">
        <v>4900</v>
      </c>
      <c r="H93" s="25">
        <v>4900</v>
      </c>
      <c r="I93" s="25">
        <v>4909</v>
      </c>
      <c r="J93" s="25">
        <v>5171</v>
      </c>
      <c r="K93" s="25">
        <v>5061</v>
      </c>
      <c r="L93" s="25">
        <v>4984</v>
      </c>
    </row>
    <row r="94" spans="1:12" x14ac:dyDescent="0.2">
      <c r="A94" s="22"/>
      <c r="B94" s="27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x14ac:dyDescent="0.2">
      <c r="A95" s="22"/>
      <c r="B95" s="27" t="s">
        <v>35</v>
      </c>
      <c r="C95" s="25">
        <v>6532</v>
      </c>
      <c r="D95" s="25">
        <v>7113</v>
      </c>
      <c r="E95" s="25">
        <v>7039</v>
      </c>
      <c r="F95" s="25">
        <v>6881</v>
      </c>
      <c r="G95" s="25">
        <v>6658</v>
      </c>
      <c r="H95" s="25">
        <v>6476</v>
      </c>
      <c r="I95" s="25">
        <v>6723</v>
      </c>
      <c r="J95" s="25">
        <v>7392</v>
      </c>
      <c r="K95" s="25">
        <v>7604</v>
      </c>
      <c r="L95" s="25">
        <v>8074</v>
      </c>
    </row>
    <row r="96" spans="1:12" x14ac:dyDescent="0.2">
      <c r="A96" s="22"/>
      <c r="B96" s="27" t="s">
        <v>10</v>
      </c>
      <c r="C96" s="25">
        <v>3877</v>
      </c>
      <c r="D96" s="25">
        <v>4010</v>
      </c>
      <c r="E96" s="25">
        <v>4043</v>
      </c>
      <c r="F96" s="25">
        <v>3904</v>
      </c>
      <c r="G96" s="25">
        <v>3774</v>
      </c>
      <c r="H96" s="25">
        <v>3688</v>
      </c>
      <c r="I96" s="25">
        <v>3810</v>
      </c>
      <c r="J96" s="25">
        <v>4200</v>
      </c>
      <c r="K96" s="25">
        <v>4408</v>
      </c>
      <c r="L96" s="25">
        <v>4816</v>
      </c>
    </row>
    <row r="97" spans="1:12" x14ac:dyDescent="0.2">
      <c r="A97" s="22"/>
      <c r="B97" s="27" t="s">
        <v>11</v>
      </c>
      <c r="C97" s="25">
        <v>2655</v>
      </c>
      <c r="D97" s="25">
        <v>3103</v>
      </c>
      <c r="E97" s="25">
        <v>2996</v>
      </c>
      <c r="F97" s="25">
        <v>2977</v>
      </c>
      <c r="G97" s="25">
        <v>2884</v>
      </c>
      <c r="H97" s="25">
        <v>2788</v>
      </c>
      <c r="I97" s="25">
        <v>2913</v>
      </c>
      <c r="J97" s="25">
        <v>3192</v>
      </c>
      <c r="K97" s="25">
        <v>3196</v>
      </c>
      <c r="L97" s="25">
        <v>3258</v>
      </c>
    </row>
    <row r="98" spans="1:12" x14ac:dyDescent="0.2">
      <c r="A98" s="22"/>
      <c r="B98" s="27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x14ac:dyDescent="0.2">
      <c r="A99" s="22"/>
      <c r="B99" s="27" t="s">
        <v>36</v>
      </c>
      <c r="C99" s="25">
        <v>3699</v>
      </c>
      <c r="D99" s="25">
        <v>3768</v>
      </c>
      <c r="E99" s="25">
        <v>3518</v>
      </c>
      <c r="F99" s="25">
        <v>3250</v>
      </c>
      <c r="G99" s="25">
        <v>3162</v>
      </c>
      <c r="H99" s="25">
        <v>2822</v>
      </c>
      <c r="I99" s="25">
        <v>2943</v>
      </c>
      <c r="J99" s="25">
        <v>3103</v>
      </c>
      <c r="K99" s="25">
        <v>3364</v>
      </c>
      <c r="L99" s="25">
        <v>3668</v>
      </c>
    </row>
    <row r="100" spans="1:12" x14ac:dyDescent="0.2">
      <c r="A100" s="22"/>
      <c r="B100" s="27" t="s">
        <v>10</v>
      </c>
      <c r="C100" s="25">
        <v>2450</v>
      </c>
      <c r="D100" s="25">
        <v>2440</v>
      </c>
      <c r="E100" s="25">
        <v>2230</v>
      </c>
      <c r="F100" s="25">
        <v>2043</v>
      </c>
      <c r="G100" s="25">
        <v>1978</v>
      </c>
      <c r="H100" s="25">
        <v>1799</v>
      </c>
      <c r="I100" s="25">
        <v>1832</v>
      </c>
      <c r="J100" s="25">
        <v>1983</v>
      </c>
      <c r="K100" s="25">
        <v>2191</v>
      </c>
      <c r="L100" s="25">
        <v>2424</v>
      </c>
    </row>
    <row r="101" spans="1:12" x14ac:dyDescent="0.2">
      <c r="A101" s="22"/>
      <c r="B101" s="27" t="s">
        <v>11</v>
      </c>
      <c r="C101" s="25">
        <v>1249</v>
      </c>
      <c r="D101" s="25">
        <v>1328</v>
      </c>
      <c r="E101" s="25">
        <v>1288</v>
      </c>
      <c r="F101" s="25">
        <v>1207</v>
      </c>
      <c r="G101" s="25">
        <v>1184</v>
      </c>
      <c r="H101" s="25">
        <v>1023</v>
      </c>
      <c r="I101" s="25">
        <v>1111</v>
      </c>
      <c r="J101" s="25">
        <v>1120</v>
      </c>
      <c r="K101" s="25">
        <v>1173</v>
      </c>
      <c r="L101" s="25">
        <v>1244</v>
      </c>
    </row>
    <row r="102" spans="1:12" x14ac:dyDescent="0.2">
      <c r="A102" s="28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x14ac:dyDescent="0.2">
      <c r="A103" s="28"/>
      <c r="B103" s="29" t="s">
        <v>45</v>
      </c>
      <c r="C103" s="30">
        <v>7876</v>
      </c>
      <c r="D103" s="30">
        <v>7425</v>
      </c>
      <c r="E103" s="30">
        <v>7125</v>
      </c>
      <c r="F103" s="30">
        <v>5722</v>
      </c>
      <c r="G103" s="30">
        <v>5047</v>
      </c>
      <c r="H103" s="30">
        <v>4314</v>
      </c>
      <c r="I103" s="30">
        <v>4297</v>
      </c>
      <c r="J103" s="30">
        <v>4601</v>
      </c>
      <c r="K103" s="30">
        <v>4828</v>
      </c>
      <c r="L103" s="30">
        <v>5114</v>
      </c>
    </row>
    <row r="104" spans="1:12" x14ac:dyDescent="0.2">
      <c r="A104" s="28"/>
      <c r="B104" s="29" t="s">
        <v>10</v>
      </c>
      <c r="C104" s="30">
        <v>5316</v>
      </c>
      <c r="D104" s="30">
        <v>5025</v>
      </c>
      <c r="E104" s="30">
        <v>4637</v>
      </c>
      <c r="F104" s="30">
        <v>3647</v>
      </c>
      <c r="G104" s="30">
        <v>3453</v>
      </c>
      <c r="H104" s="30">
        <v>2855</v>
      </c>
      <c r="I104" s="30">
        <v>2931</v>
      </c>
      <c r="J104" s="30">
        <v>3149</v>
      </c>
      <c r="K104" s="30">
        <v>3333</v>
      </c>
      <c r="L104" s="30">
        <v>3527</v>
      </c>
    </row>
    <row r="105" spans="1:12" x14ac:dyDescent="0.2">
      <c r="A105" s="19"/>
      <c r="B105" s="31" t="s">
        <v>11</v>
      </c>
      <c r="C105" s="32">
        <v>2560</v>
      </c>
      <c r="D105" s="32">
        <v>2400</v>
      </c>
      <c r="E105" s="32">
        <v>2488</v>
      </c>
      <c r="F105" s="32">
        <v>2075</v>
      </c>
      <c r="G105" s="32">
        <v>1594</v>
      </c>
      <c r="H105" s="32">
        <v>1459</v>
      </c>
      <c r="I105" s="32">
        <v>1366</v>
      </c>
      <c r="J105" s="32">
        <v>1452</v>
      </c>
      <c r="K105" s="32">
        <v>1495</v>
      </c>
      <c r="L105" s="32">
        <v>1587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pane ySplit="5" topLeftCell="A6" activePane="bottomLeft" state="frozen"/>
      <selection pane="bottomLeft" activeCell="P23" sqref="P23"/>
    </sheetView>
  </sheetViews>
  <sheetFormatPr defaultColWidth="8.85546875" defaultRowHeight="11.25" x14ac:dyDescent="0.2"/>
  <cols>
    <col min="1" max="1" width="1.140625" style="41" customWidth="1"/>
    <col min="2" max="2" width="18.85546875" style="41" customWidth="1"/>
    <col min="3" max="16384" width="8.85546875" style="41"/>
  </cols>
  <sheetData>
    <row r="1" spans="1:15" ht="15" x14ac:dyDescent="0.25">
      <c r="A1" s="76" t="s">
        <v>421</v>
      </c>
    </row>
    <row r="2" spans="1:15" ht="14.25" x14ac:dyDescent="0.2">
      <c r="A2" s="111" t="s">
        <v>422</v>
      </c>
    </row>
    <row r="4" spans="1:15" x14ac:dyDescent="0.2">
      <c r="A4" s="77" t="s">
        <v>307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5" x14ac:dyDescent="0.2">
      <c r="A5" s="79"/>
      <c r="B5" s="79" t="s">
        <v>5</v>
      </c>
      <c r="C5" s="80" t="s">
        <v>21</v>
      </c>
      <c r="D5" s="80" t="s">
        <v>22</v>
      </c>
      <c r="E5" s="80" t="s">
        <v>23</v>
      </c>
      <c r="F5" s="80" t="s">
        <v>24</v>
      </c>
      <c r="G5" s="80" t="s">
        <v>25</v>
      </c>
      <c r="H5" s="80" t="s">
        <v>26</v>
      </c>
      <c r="I5" s="80" t="s">
        <v>27</v>
      </c>
      <c r="J5" s="80" t="s">
        <v>28</v>
      </c>
      <c r="K5" s="80" t="s">
        <v>29</v>
      </c>
      <c r="L5" s="80" t="s">
        <v>30</v>
      </c>
    </row>
    <row r="6" spans="1:15" x14ac:dyDescent="0.2"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5" s="33" customFormat="1" x14ac:dyDescent="0.2">
      <c r="A7" s="33" t="s">
        <v>423</v>
      </c>
      <c r="C7" s="81">
        <v>5008</v>
      </c>
      <c r="D7" s="81">
        <v>5683</v>
      </c>
      <c r="E7" s="81">
        <v>5978</v>
      </c>
      <c r="F7" s="81">
        <v>6696</v>
      </c>
      <c r="G7" s="81">
        <v>6948</v>
      </c>
      <c r="H7" s="81">
        <v>6946</v>
      </c>
      <c r="I7" s="81">
        <v>7178</v>
      </c>
      <c r="J7" s="81">
        <v>7255</v>
      </c>
      <c r="K7" s="81">
        <v>7108</v>
      </c>
      <c r="L7" s="81">
        <v>7417</v>
      </c>
      <c r="N7" s="82"/>
      <c r="O7" s="82"/>
    </row>
    <row r="8" spans="1:15" x14ac:dyDescent="0.2">
      <c r="A8" s="41" t="s">
        <v>346</v>
      </c>
      <c r="B8" s="41" t="s">
        <v>341</v>
      </c>
      <c r="C8" s="83">
        <v>2818</v>
      </c>
      <c r="D8" s="83">
        <v>3285</v>
      </c>
      <c r="E8" s="83">
        <v>3395</v>
      </c>
      <c r="F8" s="83">
        <v>3774</v>
      </c>
      <c r="G8" s="83">
        <v>3893</v>
      </c>
      <c r="H8" s="83">
        <v>3979</v>
      </c>
      <c r="I8" s="83">
        <v>4108</v>
      </c>
      <c r="J8" s="83">
        <v>4180</v>
      </c>
      <c r="K8" s="83">
        <v>4015</v>
      </c>
      <c r="L8" s="83">
        <v>4260</v>
      </c>
    </row>
    <row r="9" spans="1:15" x14ac:dyDescent="0.2">
      <c r="A9" s="41" t="s">
        <v>346</v>
      </c>
      <c r="B9" s="41" t="s">
        <v>342</v>
      </c>
      <c r="C9" s="83">
        <v>2190</v>
      </c>
      <c r="D9" s="83">
        <v>2398</v>
      </c>
      <c r="E9" s="83">
        <v>2583</v>
      </c>
      <c r="F9" s="83">
        <v>2922</v>
      </c>
      <c r="G9" s="83">
        <v>3055</v>
      </c>
      <c r="H9" s="83">
        <v>2967</v>
      </c>
      <c r="I9" s="83">
        <v>3070</v>
      </c>
      <c r="J9" s="83">
        <v>3075</v>
      </c>
      <c r="K9" s="83">
        <v>3093</v>
      </c>
      <c r="L9" s="83">
        <v>3157</v>
      </c>
    </row>
    <row r="10" spans="1:15" x14ac:dyDescent="0.2"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5" x14ac:dyDescent="0.2">
      <c r="A11" s="41" t="s">
        <v>424</v>
      </c>
      <c r="C11" s="83">
        <v>2558</v>
      </c>
      <c r="D11" s="83">
        <v>2901</v>
      </c>
      <c r="E11" s="83">
        <v>3081</v>
      </c>
      <c r="F11" s="83">
        <v>3393</v>
      </c>
      <c r="G11" s="83">
        <v>3687</v>
      </c>
      <c r="H11" s="83">
        <v>3742</v>
      </c>
      <c r="I11" s="83">
        <v>3941</v>
      </c>
      <c r="J11" s="83">
        <v>3898</v>
      </c>
      <c r="K11" s="83">
        <v>3932</v>
      </c>
      <c r="L11" s="83">
        <v>4109</v>
      </c>
    </row>
    <row r="12" spans="1:15" x14ac:dyDescent="0.2">
      <c r="A12" s="41" t="s">
        <v>346</v>
      </c>
      <c r="B12" s="41" t="s">
        <v>341</v>
      </c>
      <c r="C12" s="83">
        <v>1308</v>
      </c>
      <c r="D12" s="83">
        <v>1532</v>
      </c>
      <c r="E12" s="83">
        <v>1634</v>
      </c>
      <c r="F12" s="83">
        <v>1870</v>
      </c>
      <c r="G12" s="83">
        <v>2008</v>
      </c>
      <c r="H12" s="83">
        <v>2025</v>
      </c>
      <c r="I12" s="83">
        <v>2152</v>
      </c>
      <c r="J12" s="83">
        <v>2124</v>
      </c>
      <c r="K12" s="83">
        <v>2088</v>
      </c>
      <c r="L12" s="83">
        <v>2245</v>
      </c>
    </row>
    <row r="13" spans="1:15" x14ac:dyDescent="0.2">
      <c r="A13" s="41" t="s">
        <v>346</v>
      </c>
      <c r="B13" s="41" t="s">
        <v>342</v>
      </c>
      <c r="C13" s="83">
        <v>1250</v>
      </c>
      <c r="D13" s="83">
        <v>1369</v>
      </c>
      <c r="E13" s="83">
        <v>1447</v>
      </c>
      <c r="F13" s="83">
        <v>1523</v>
      </c>
      <c r="G13" s="83">
        <v>1679</v>
      </c>
      <c r="H13" s="83">
        <v>1717</v>
      </c>
      <c r="I13" s="83">
        <v>1789</v>
      </c>
      <c r="J13" s="83">
        <v>1774</v>
      </c>
      <c r="K13" s="83">
        <v>1844</v>
      </c>
      <c r="L13" s="83">
        <v>1864</v>
      </c>
    </row>
    <row r="14" spans="1:15" x14ac:dyDescent="0.2"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5" x14ac:dyDescent="0.2">
      <c r="A15" s="41" t="s">
        <v>425</v>
      </c>
      <c r="C15" s="83">
        <v>2268</v>
      </c>
      <c r="D15" s="83">
        <v>2574</v>
      </c>
      <c r="E15" s="83">
        <v>2743</v>
      </c>
      <c r="F15" s="83">
        <v>3149</v>
      </c>
      <c r="G15" s="83">
        <v>3139</v>
      </c>
      <c r="H15" s="83">
        <v>3065</v>
      </c>
      <c r="I15" s="83">
        <v>3084</v>
      </c>
      <c r="J15" s="83">
        <v>3220</v>
      </c>
      <c r="K15" s="83">
        <v>3063</v>
      </c>
      <c r="L15" s="83">
        <v>3212</v>
      </c>
    </row>
    <row r="16" spans="1:15" x14ac:dyDescent="0.2">
      <c r="A16" s="41" t="s">
        <v>346</v>
      </c>
      <c r="B16" s="41" t="s">
        <v>341</v>
      </c>
      <c r="C16" s="83">
        <v>1381</v>
      </c>
      <c r="D16" s="83">
        <v>1599</v>
      </c>
      <c r="E16" s="83">
        <v>1664</v>
      </c>
      <c r="F16" s="83">
        <v>1817</v>
      </c>
      <c r="G16" s="83">
        <v>1807</v>
      </c>
      <c r="H16" s="83">
        <v>1850</v>
      </c>
      <c r="I16" s="83">
        <v>1845</v>
      </c>
      <c r="J16" s="83">
        <v>1969</v>
      </c>
      <c r="K16" s="83">
        <v>1855</v>
      </c>
      <c r="L16" s="83">
        <v>1945</v>
      </c>
    </row>
    <row r="17" spans="1:12" x14ac:dyDescent="0.2">
      <c r="A17" s="41" t="s">
        <v>346</v>
      </c>
      <c r="B17" s="41" t="s">
        <v>342</v>
      </c>
      <c r="C17" s="83">
        <v>887</v>
      </c>
      <c r="D17" s="83">
        <v>975</v>
      </c>
      <c r="E17" s="83">
        <v>1079</v>
      </c>
      <c r="F17" s="83">
        <v>1332</v>
      </c>
      <c r="G17" s="83">
        <v>1332</v>
      </c>
      <c r="H17" s="83">
        <v>1215</v>
      </c>
      <c r="I17" s="83">
        <v>1239</v>
      </c>
      <c r="J17" s="83">
        <v>1251</v>
      </c>
      <c r="K17" s="83">
        <v>1208</v>
      </c>
      <c r="L17" s="83">
        <v>1267</v>
      </c>
    </row>
    <row r="18" spans="1:12" x14ac:dyDescent="0.2"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x14ac:dyDescent="0.2">
      <c r="A19" s="41" t="s">
        <v>426</v>
      </c>
      <c r="C19" s="83">
        <v>217</v>
      </c>
      <c r="D19" s="83">
        <v>240</v>
      </c>
      <c r="E19" s="83">
        <v>189</v>
      </c>
      <c r="F19" s="83">
        <v>201</v>
      </c>
      <c r="G19" s="83">
        <v>169</v>
      </c>
      <c r="H19" s="83">
        <v>183</v>
      </c>
      <c r="I19" s="83">
        <v>177</v>
      </c>
      <c r="J19" s="83">
        <v>158</v>
      </c>
      <c r="K19" s="83">
        <v>136</v>
      </c>
      <c r="L19" s="83">
        <v>119</v>
      </c>
    </row>
    <row r="20" spans="1:12" x14ac:dyDescent="0.2">
      <c r="A20" s="41" t="s">
        <v>346</v>
      </c>
      <c r="B20" s="41" t="s">
        <v>341</v>
      </c>
      <c r="C20" s="83">
        <v>146</v>
      </c>
      <c r="D20" s="83">
        <v>163</v>
      </c>
      <c r="E20" s="83">
        <v>113</v>
      </c>
      <c r="F20" s="83">
        <v>112</v>
      </c>
      <c r="G20" s="83">
        <v>105</v>
      </c>
      <c r="H20" s="83">
        <v>122</v>
      </c>
      <c r="I20" s="83">
        <v>120</v>
      </c>
      <c r="J20" s="83">
        <v>102</v>
      </c>
      <c r="K20" s="83">
        <v>85</v>
      </c>
      <c r="L20" s="83">
        <v>84</v>
      </c>
    </row>
    <row r="21" spans="1:12" x14ac:dyDescent="0.2">
      <c r="A21" s="79" t="s">
        <v>346</v>
      </c>
      <c r="B21" s="79" t="s">
        <v>342</v>
      </c>
      <c r="C21" s="113">
        <v>71</v>
      </c>
      <c r="D21" s="113">
        <v>77</v>
      </c>
      <c r="E21" s="113">
        <v>76</v>
      </c>
      <c r="F21" s="113">
        <v>89</v>
      </c>
      <c r="G21" s="113">
        <v>64</v>
      </c>
      <c r="H21" s="113">
        <v>61</v>
      </c>
      <c r="I21" s="113">
        <v>57</v>
      </c>
      <c r="J21" s="113">
        <v>56</v>
      </c>
      <c r="K21" s="113">
        <v>51</v>
      </c>
      <c r="L21" s="113">
        <v>35</v>
      </c>
    </row>
    <row r="22" spans="1:12" x14ac:dyDescent="0.2"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x14ac:dyDescent="0.2"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x14ac:dyDescent="0.2">
      <c r="C24" s="46"/>
      <c r="D24" s="46"/>
      <c r="E24" s="46"/>
      <c r="F24" s="46"/>
      <c r="G24" s="46"/>
      <c r="H24" s="46"/>
      <c r="I24" s="46"/>
      <c r="J24" s="46"/>
      <c r="K24" s="46"/>
      <c r="L24" s="46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defaultColWidth="9.140625" defaultRowHeight="11.25" x14ac:dyDescent="0.2"/>
  <cols>
    <col min="1" max="16384" width="9.140625" style="41"/>
  </cols>
  <sheetData>
    <row r="1" spans="1:1" ht="12.75" x14ac:dyDescent="0.2">
      <c r="A1" s="227" t="s">
        <v>472</v>
      </c>
    </row>
    <row r="2" spans="1:1" ht="12.75" x14ac:dyDescent="0.2">
      <c r="A2" s="227"/>
    </row>
    <row r="3" spans="1:1" x14ac:dyDescent="0.2">
      <c r="A3" s="58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S21" sqref="S21"/>
    </sheetView>
  </sheetViews>
  <sheetFormatPr defaultColWidth="9.140625" defaultRowHeight="11.25" x14ac:dyDescent="0.2"/>
  <cols>
    <col min="1" max="1" width="9.140625" style="41"/>
    <col min="2" max="2" width="15.85546875" style="41" bestFit="1" customWidth="1"/>
    <col min="3" max="3" width="13.7109375" style="41" bestFit="1" customWidth="1"/>
    <col min="4" max="4" width="13.7109375" style="41" customWidth="1"/>
    <col min="5" max="5" width="15.42578125" style="41" bestFit="1" customWidth="1"/>
    <col min="6" max="6" width="13.28515625" style="41" bestFit="1" customWidth="1"/>
    <col min="7" max="7" width="13.28515625" style="41" customWidth="1"/>
    <col min="8" max="16384" width="9.140625" style="41"/>
  </cols>
  <sheetData>
    <row r="1" spans="1:7" ht="15" x14ac:dyDescent="0.25">
      <c r="A1" s="114" t="s">
        <v>447</v>
      </c>
    </row>
    <row r="3" spans="1:7" x14ac:dyDescent="0.2">
      <c r="A3" s="225" t="s">
        <v>2</v>
      </c>
      <c r="B3" s="226" t="s">
        <v>427</v>
      </c>
      <c r="C3" s="226" t="s">
        <v>428</v>
      </c>
      <c r="D3" s="226" t="s">
        <v>473</v>
      </c>
      <c r="E3" s="226" t="s">
        <v>429</v>
      </c>
      <c r="F3" s="226" t="s">
        <v>430</v>
      </c>
      <c r="G3" s="226" t="s">
        <v>474</v>
      </c>
    </row>
    <row r="4" spans="1:7" ht="4.5" customHeight="1" x14ac:dyDescent="0.2">
      <c r="B4" s="132"/>
      <c r="C4" s="132"/>
      <c r="D4" s="132"/>
      <c r="E4" s="132"/>
      <c r="F4" s="132"/>
      <c r="G4" s="132"/>
    </row>
    <row r="5" spans="1:7" x14ac:dyDescent="0.2">
      <c r="A5" s="41" t="s">
        <v>431</v>
      </c>
      <c r="B5" s="132">
        <v>9348</v>
      </c>
      <c r="C5" s="132">
        <v>7166</v>
      </c>
      <c r="D5" s="132">
        <v>16514</v>
      </c>
      <c r="E5" s="132">
        <v>5051</v>
      </c>
      <c r="F5" s="132">
        <v>4230</v>
      </c>
      <c r="G5" s="132">
        <v>9281</v>
      </c>
    </row>
    <row r="6" spans="1:7" x14ac:dyDescent="0.2">
      <c r="A6" s="41" t="s">
        <v>432</v>
      </c>
      <c r="B6" s="132">
        <v>10145</v>
      </c>
      <c r="C6" s="132">
        <v>7471</v>
      </c>
      <c r="D6" s="132">
        <v>17616</v>
      </c>
      <c r="E6" s="132">
        <v>5612</v>
      </c>
      <c r="F6" s="132">
        <v>4631</v>
      </c>
      <c r="G6" s="132">
        <v>10243</v>
      </c>
    </row>
    <row r="7" spans="1:7" x14ac:dyDescent="0.2">
      <c r="A7" s="41" t="s">
        <v>433</v>
      </c>
      <c r="B7" s="132">
        <v>10911</v>
      </c>
      <c r="C7" s="132">
        <v>7729</v>
      </c>
      <c r="D7" s="132">
        <v>18640</v>
      </c>
      <c r="E7" s="132">
        <v>6045</v>
      </c>
      <c r="F7" s="132">
        <v>5089</v>
      </c>
      <c r="G7" s="132">
        <v>11134</v>
      </c>
    </row>
    <row r="8" spans="1:7" x14ac:dyDescent="0.2">
      <c r="A8" s="41" t="s">
        <v>434</v>
      </c>
      <c r="B8" s="132">
        <v>10800</v>
      </c>
      <c r="C8" s="132">
        <v>7412</v>
      </c>
      <c r="D8" s="132">
        <v>18212</v>
      </c>
      <c r="E8" s="132">
        <v>6484</v>
      </c>
      <c r="F8" s="132">
        <v>5431</v>
      </c>
      <c r="G8" s="132">
        <v>11915</v>
      </c>
    </row>
    <row r="9" spans="1:7" x14ac:dyDescent="0.2">
      <c r="A9" s="41" t="s">
        <v>435</v>
      </c>
      <c r="B9" s="132">
        <v>11128</v>
      </c>
      <c r="C9" s="132">
        <v>7417</v>
      </c>
      <c r="D9" s="132">
        <v>18545</v>
      </c>
      <c r="E9" s="132">
        <v>7466</v>
      </c>
      <c r="F9" s="132">
        <v>6439</v>
      </c>
      <c r="G9" s="132">
        <v>13905</v>
      </c>
    </row>
    <row r="10" spans="1:7" x14ac:dyDescent="0.2">
      <c r="A10" s="41" t="s">
        <v>436</v>
      </c>
      <c r="B10" s="132">
        <v>11585</v>
      </c>
      <c r="C10" s="132">
        <v>7792</v>
      </c>
      <c r="D10" s="132">
        <v>19377</v>
      </c>
      <c r="E10" s="132">
        <v>8767</v>
      </c>
      <c r="F10" s="132">
        <v>7885</v>
      </c>
      <c r="G10" s="132">
        <v>16652</v>
      </c>
    </row>
    <row r="11" spans="1:7" x14ac:dyDescent="0.2">
      <c r="A11" s="41" t="s">
        <v>437</v>
      </c>
      <c r="B11" s="132">
        <v>11720</v>
      </c>
      <c r="C11" s="132">
        <v>7491</v>
      </c>
      <c r="D11" s="132">
        <v>19211</v>
      </c>
      <c r="E11" s="132">
        <v>9994</v>
      </c>
      <c r="F11" s="132">
        <v>9921</v>
      </c>
      <c r="G11" s="132">
        <v>19915</v>
      </c>
    </row>
    <row r="12" spans="1:7" x14ac:dyDescent="0.2">
      <c r="A12" s="41" t="s">
        <v>438</v>
      </c>
      <c r="B12" s="132">
        <v>11615</v>
      </c>
      <c r="C12" s="132">
        <v>7506</v>
      </c>
      <c r="D12" s="132">
        <v>19121</v>
      </c>
      <c r="E12" s="132">
        <v>11052</v>
      </c>
      <c r="F12" s="132">
        <v>11716</v>
      </c>
      <c r="G12" s="132">
        <v>22768</v>
      </c>
    </row>
    <row r="13" spans="1:7" x14ac:dyDescent="0.2">
      <c r="A13" s="41" t="s">
        <v>439</v>
      </c>
      <c r="B13" s="132">
        <v>11747</v>
      </c>
      <c r="C13" s="132">
        <v>7660</v>
      </c>
      <c r="D13" s="132">
        <v>19407</v>
      </c>
      <c r="E13" s="132">
        <v>11808</v>
      </c>
      <c r="F13" s="132">
        <v>13747</v>
      </c>
      <c r="G13" s="132">
        <v>25555</v>
      </c>
    </row>
    <row r="14" spans="1:7" x14ac:dyDescent="0.2">
      <c r="A14" s="41" t="s">
        <v>440</v>
      </c>
      <c r="B14" s="132">
        <v>12189</v>
      </c>
      <c r="C14" s="132">
        <v>7770</v>
      </c>
      <c r="D14" s="132">
        <v>19959</v>
      </c>
      <c r="E14" s="132">
        <v>12511</v>
      </c>
      <c r="F14" s="132">
        <v>15404</v>
      </c>
      <c r="G14" s="132">
        <v>27915</v>
      </c>
    </row>
    <row r="15" spans="1:7" x14ac:dyDescent="0.2">
      <c r="A15" s="41" t="s">
        <v>441</v>
      </c>
      <c r="B15" s="132">
        <v>12220</v>
      </c>
      <c r="C15" s="132">
        <v>7873</v>
      </c>
      <c r="D15" s="132">
        <v>20093</v>
      </c>
      <c r="E15" s="132">
        <v>14095</v>
      </c>
      <c r="F15" s="132">
        <v>17223</v>
      </c>
      <c r="G15" s="132">
        <v>31318</v>
      </c>
    </row>
    <row r="16" spans="1:7" x14ac:dyDescent="0.2">
      <c r="A16" s="78" t="s">
        <v>442</v>
      </c>
      <c r="B16" s="154">
        <v>12430</v>
      </c>
      <c r="C16" s="154">
        <v>8334</v>
      </c>
      <c r="D16" s="154">
        <v>20764</v>
      </c>
      <c r="E16" s="154">
        <v>16325</v>
      </c>
      <c r="F16" s="154">
        <v>20163</v>
      </c>
      <c r="G16" s="154">
        <v>36488</v>
      </c>
    </row>
    <row r="17" spans="1:7" x14ac:dyDescent="0.2">
      <c r="A17" s="78" t="s">
        <v>443</v>
      </c>
      <c r="B17" s="154">
        <v>13496</v>
      </c>
      <c r="C17" s="154">
        <v>9178</v>
      </c>
      <c r="D17" s="154">
        <v>22674</v>
      </c>
      <c r="E17" s="154">
        <v>18433</v>
      </c>
      <c r="F17" s="154">
        <v>23445</v>
      </c>
      <c r="G17" s="154">
        <v>41878</v>
      </c>
    </row>
    <row r="18" spans="1:7" x14ac:dyDescent="0.2">
      <c r="A18" s="78" t="s">
        <v>444</v>
      </c>
      <c r="B18" s="154">
        <v>13621</v>
      </c>
      <c r="C18" s="154">
        <v>9560</v>
      </c>
      <c r="D18" s="154">
        <v>23181</v>
      </c>
      <c r="E18" s="154">
        <v>20681</v>
      </c>
      <c r="F18" s="154">
        <v>26013</v>
      </c>
      <c r="G18" s="154">
        <v>46694</v>
      </c>
    </row>
    <row r="19" spans="1:7" x14ac:dyDescent="0.2">
      <c r="A19" s="78" t="s">
        <v>445</v>
      </c>
      <c r="B19" s="154">
        <v>14340</v>
      </c>
      <c r="C19" s="154">
        <v>10237</v>
      </c>
      <c r="D19" s="154">
        <v>24577</v>
      </c>
      <c r="E19" s="154">
        <v>18029</v>
      </c>
      <c r="F19" s="154">
        <v>20115</v>
      </c>
      <c r="G19" s="154">
        <v>38144</v>
      </c>
    </row>
    <row r="20" spans="1:7" x14ac:dyDescent="0.2">
      <c r="A20" s="78" t="s">
        <v>446</v>
      </c>
      <c r="B20" s="154">
        <v>14783</v>
      </c>
      <c r="C20" s="154">
        <v>10525</v>
      </c>
      <c r="D20" s="154">
        <v>25308</v>
      </c>
      <c r="E20" s="154">
        <v>17169</v>
      </c>
      <c r="F20" s="154">
        <v>16791</v>
      </c>
      <c r="G20" s="154">
        <v>33960</v>
      </c>
    </row>
    <row r="21" spans="1:7" x14ac:dyDescent="0.2">
      <c r="A21" s="78" t="s">
        <v>9</v>
      </c>
      <c r="B21" s="154">
        <v>15239</v>
      </c>
      <c r="C21" s="154">
        <v>10742</v>
      </c>
      <c r="D21" s="154">
        <v>25981</v>
      </c>
      <c r="E21" s="154">
        <v>16917</v>
      </c>
      <c r="F21" s="154">
        <v>15691</v>
      </c>
      <c r="G21" s="154">
        <v>32608</v>
      </c>
    </row>
    <row r="22" spans="1:7" x14ac:dyDescent="0.2">
      <c r="A22" s="78" t="s">
        <v>12</v>
      </c>
      <c r="B22" s="154">
        <v>15381</v>
      </c>
      <c r="C22" s="154">
        <v>10984</v>
      </c>
      <c r="D22" s="154">
        <v>26365</v>
      </c>
      <c r="E22" s="154">
        <v>17384</v>
      </c>
      <c r="F22" s="154">
        <v>15833</v>
      </c>
      <c r="G22" s="154">
        <v>33217</v>
      </c>
    </row>
    <row r="23" spans="1:7" x14ac:dyDescent="0.2">
      <c r="A23" s="78" t="s">
        <v>13</v>
      </c>
      <c r="B23" s="154">
        <v>14982</v>
      </c>
      <c r="C23" s="154">
        <v>10595</v>
      </c>
      <c r="D23" s="154">
        <v>25577</v>
      </c>
      <c r="E23" s="154">
        <v>18324</v>
      </c>
      <c r="F23" s="154">
        <v>16914</v>
      </c>
      <c r="G23" s="154">
        <v>35238</v>
      </c>
    </row>
    <row r="24" spans="1:7" x14ac:dyDescent="0.2">
      <c r="A24" s="78" t="s">
        <v>14</v>
      </c>
      <c r="B24" s="154">
        <v>13934</v>
      </c>
      <c r="C24" s="154">
        <v>10117</v>
      </c>
      <c r="D24" s="154">
        <v>24051</v>
      </c>
      <c r="E24" s="154">
        <v>18853</v>
      </c>
      <c r="F24" s="154">
        <v>17040</v>
      </c>
      <c r="G24" s="154">
        <v>35893</v>
      </c>
    </row>
    <row r="25" spans="1:7" x14ac:dyDescent="0.2">
      <c r="A25" s="79" t="s">
        <v>15</v>
      </c>
      <c r="B25" s="155">
        <v>13824</v>
      </c>
      <c r="C25" s="155">
        <v>9947</v>
      </c>
      <c r="D25" s="155">
        <v>23771</v>
      </c>
      <c r="E25" s="155">
        <v>20054</v>
      </c>
      <c r="F25" s="155">
        <v>17783</v>
      </c>
      <c r="G25" s="155">
        <v>37837</v>
      </c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D16" sqref="D16"/>
    </sheetView>
  </sheetViews>
  <sheetFormatPr defaultColWidth="9.140625" defaultRowHeight="11.25" x14ac:dyDescent="0.2"/>
  <cols>
    <col min="1" max="16384" width="9.140625" style="41"/>
  </cols>
  <sheetData>
    <row r="1" spans="1:11" ht="12.75" x14ac:dyDescent="0.2">
      <c r="A1" s="227" t="s">
        <v>448</v>
      </c>
    </row>
    <row r="2" spans="1:11" x14ac:dyDescent="0.2">
      <c r="A2" s="125"/>
    </row>
    <row r="3" spans="1:11" x14ac:dyDescent="0.2">
      <c r="A3" s="228" t="s">
        <v>5</v>
      </c>
      <c r="B3" s="226" t="s">
        <v>21</v>
      </c>
      <c r="C3" s="226" t="s">
        <v>22</v>
      </c>
      <c r="D3" s="226" t="s">
        <v>23</v>
      </c>
      <c r="E3" s="226" t="s">
        <v>24</v>
      </c>
      <c r="F3" s="226" t="s">
        <v>25</v>
      </c>
      <c r="G3" s="226" t="s">
        <v>26</v>
      </c>
      <c r="H3" s="226" t="s">
        <v>27</v>
      </c>
      <c r="I3" s="226" t="s">
        <v>28</v>
      </c>
      <c r="J3" s="226" t="s">
        <v>29</v>
      </c>
      <c r="K3" s="226" t="s">
        <v>30</v>
      </c>
    </row>
    <row r="4" spans="1:11" x14ac:dyDescent="0.2">
      <c r="A4" s="41" t="s">
        <v>195</v>
      </c>
      <c r="B4" s="83">
        <v>9.2301582081547782</v>
      </c>
      <c r="C4" s="83">
        <v>9.8231522945162908</v>
      </c>
      <c r="D4" s="83">
        <v>10.764545312024493</v>
      </c>
      <c r="E4" s="83">
        <v>9.0313444958288631</v>
      </c>
      <c r="F4" s="83">
        <v>8.2407928711487326</v>
      </c>
      <c r="G4" s="83">
        <v>8.0779826969387649</v>
      </c>
      <c r="H4" s="83">
        <v>8.2694524459802956</v>
      </c>
      <c r="I4" s="83">
        <v>8.7957265703980134</v>
      </c>
      <c r="J4" s="83">
        <v>8.972330336140546</v>
      </c>
      <c r="K4" s="83">
        <v>9.3787571176075417</v>
      </c>
    </row>
    <row r="5" spans="1:11" x14ac:dyDescent="0.2">
      <c r="A5" s="41" t="s">
        <v>39</v>
      </c>
      <c r="B5" s="83">
        <v>6.8304867741692536</v>
      </c>
      <c r="C5" s="83">
        <v>7.2410650450577858</v>
      </c>
      <c r="D5" s="83">
        <v>8.0078692282966912</v>
      </c>
      <c r="E5" s="83">
        <v>7.0844386802648902</v>
      </c>
      <c r="F5" s="83">
        <v>6.8936023258428776</v>
      </c>
      <c r="G5" s="83">
        <v>6.9628434286467034</v>
      </c>
      <c r="H5" s="83">
        <v>7.2060494001177382</v>
      </c>
      <c r="I5" s="83">
        <v>7.5805657496783168</v>
      </c>
      <c r="J5" s="83">
        <v>7.7827180065144965</v>
      </c>
      <c r="K5" s="83">
        <v>8.1372179001749103</v>
      </c>
    </row>
    <row r="6" spans="1:11" x14ac:dyDescent="0.2">
      <c r="A6" s="79" t="s">
        <v>11</v>
      </c>
      <c r="B6" s="113">
        <v>12.899552143314139</v>
      </c>
      <c r="C6" s="113">
        <v>13.650523765991021</v>
      </c>
      <c r="D6" s="113">
        <v>14.819942231109746</v>
      </c>
      <c r="E6" s="113">
        <v>11.982461784084546</v>
      </c>
      <c r="F6" s="113">
        <v>10.298447044969457</v>
      </c>
      <c r="G6" s="113">
        <v>9.7635492502022281</v>
      </c>
      <c r="H6" s="113">
        <v>9.8681791268035788</v>
      </c>
      <c r="I6" s="113">
        <v>10.643854063101726</v>
      </c>
      <c r="J6" s="113">
        <v>10.798291638151724</v>
      </c>
      <c r="K6" s="113">
        <v>11.3274730874578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5" sqref="A5"/>
    </sheetView>
  </sheetViews>
  <sheetFormatPr defaultColWidth="9.140625" defaultRowHeight="11.25" x14ac:dyDescent="0.2"/>
  <cols>
    <col min="1" max="16384" width="9.140625" style="36"/>
  </cols>
  <sheetData>
    <row r="1" spans="1:11" ht="12.75" x14ac:dyDescent="0.2">
      <c r="A1" s="227" t="s">
        <v>449</v>
      </c>
    </row>
    <row r="2" spans="1:11" ht="12.75" x14ac:dyDescent="0.2">
      <c r="A2" s="227"/>
    </row>
    <row r="3" spans="1:11" x14ac:dyDescent="0.2">
      <c r="A3" s="229" t="s">
        <v>5</v>
      </c>
      <c r="B3" s="230" t="s">
        <v>21</v>
      </c>
      <c r="C3" s="230" t="s">
        <v>22</v>
      </c>
      <c r="D3" s="230" t="s">
        <v>23</v>
      </c>
      <c r="E3" s="230" t="s">
        <v>24</v>
      </c>
      <c r="F3" s="230" t="s">
        <v>25</v>
      </c>
      <c r="G3" s="230" t="s">
        <v>26</v>
      </c>
      <c r="H3" s="230" t="s">
        <v>27</v>
      </c>
      <c r="I3" s="230" t="s">
        <v>28</v>
      </c>
      <c r="J3" s="230" t="s">
        <v>29</v>
      </c>
      <c r="K3" s="230" t="s">
        <v>30</v>
      </c>
    </row>
    <row r="4" spans="1:11" x14ac:dyDescent="0.2">
      <c r="A4" s="231" t="s">
        <v>52</v>
      </c>
      <c r="B4" s="232">
        <v>26.014922805659484</v>
      </c>
      <c r="C4" s="232">
        <v>24.915604514807786</v>
      </c>
      <c r="D4" s="232">
        <v>27.848635783452817</v>
      </c>
      <c r="E4" s="232">
        <v>22.656284321047313</v>
      </c>
      <c r="F4" s="232">
        <v>23.808784211051819</v>
      </c>
      <c r="G4" s="232">
        <v>24.322283988744768</v>
      </c>
      <c r="H4" s="232">
        <v>25.301302931596091</v>
      </c>
      <c r="I4" s="232">
        <v>26.808991908215379</v>
      </c>
      <c r="J4" s="232">
        <v>27.407027681983408</v>
      </c>
      <c r="K4" s="232">
        <v>27.909043689040224</v>
      </c>
    </row>
    <row r="5" spans="1:11" x14ac:dyDescent="0.2">
      <c r="A5" s="233" t="s">
        <v>39</v>
      </c>
      <c r="B5" s="234">
        <v>21.633179865539095</v>
      </c>
      <c r="C5" s="234">
        <v>20.604615515626332</v>
      </c>
      <c r="D5" s="234">
        <v>23.708105455055392</v>
      </c>
      <c r="E5" s="234">
        <v>20.934080909551064</v>
      </c>
      <c r="F5" s="234">
        <v>22.010864274449485</v>
      </c>
      <c r="G5" s="234">
        <v>22.600008057043873</v>
      </c>
      <c r="H5" s="234">
        <v>23.292135522351352</v>
      </c>
      <c r="I5" s="234">
        <v>24.748104396165875</v>
      </c>
      <c r="J5" s="234">
        <v>25.219542864096379</v>
      </c>
      <c r="K5" s="234">
        <v>25.525555444854042</v>
      </c>
    </row>
    <row r="6" spans="1:11" x14ac:dyDescent="0.2">
      <c r="A6" s="38" t="s">
        <v>11</v>
      </c>
      <c r="B6" s="235">
        <v>31.549110727232915</v>
      </c>
      <c r="C6" s="235">
        <v>30.164655136659619</v>
      </c>
      <c r="D6" s="235">
        <v>32.858263875633604</v>
      </c>
      <c r="E6" s="235">
        <v>24.885349997480219</v>
      </c>
      <c r="F6" s="235">
        <v>26.19010779307855</v>
      </c>
      <c r="G6" s="235">
        <v>26.585494970884067</v>
      </c>
      <c r="H6" s="235">
        <v>27.938446638508513</v>
      </c>
      <c r="I6" s="235">
        <v>29.546379998371204</v>
      </c>
      <c r="J6" s="235">
        <v>30.360027378507869</v>
      </c>
      <c r="K6" s="235">
        <v>31.19067215363512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activeCell="H30" sqref="H30"/>
    </sheetView>
  </sheetViews>
  <sheetFormatPr defaultColWidth="9.140625" defaultRowHeight="11.25" x14ac:dyDescent="0.2"/>
  <cols>
    <col min="1" max="1" width="15.7109375" style="41" bestFit="1" customWidth="1"/>
    <col min="2" max="2" width="9.140625" style="41"/>
    <col min="3" max="3" width="12.85546875" style="41" bestFit="1" customWidth="1"/>
    <col min="4" max="4" width="15.7109375" style="41" bestFit="1" customWidth="1"/>
    <col min="5" max="16384" width="9.140625" style="41"/>
  </cols>
  <sheetData>
    <row r="1" spans="1:4" ht="12.75" x14ac:dyDescent="0.2">
      <c r="A1" s="227" t="s">
        <v>453</v>
      </c>
    </row>
    <row r="3" spans="1:4" x14ac:dyDescent="0.2">
      <c r="A3" s="228" t="s">
        <v>225</v>
      </c>
      <c r="B3" s="228" t="s">
        <v>2</v>
      </c>
      <c r="C3" s="228" t="s">
        <v>450</v>
      </c>
      <c r="D3" s="228" t="s">
        <v>451</v>
      </c>
    </row>
    <row r="4" spans="1:4" x14ac:dyDescent="0.2">
      <c r="A4" s="41" t="s">
        <v>55</v>
      </c>
      <c r="B4" s="41" t="s">
        <v>9</v>
      </c>
      <c r="C4" s="132">
        <v>9367</v>
      </c>
      <c r="D4" s="132">
        <v>2679</v>
      </c>
    </row>
    <row r="5" spans="1:4" x14ac:dyDescent="0.2">
      <c r="B5" s="41" t="s">
        <v>12</v>
      </c>
      <c r="C5" s="132">
        <v>8717</v>
      </c>
      <c r="D5" s="132">
        <v>2440</v>
      </c>
    </row>
    <row r="6" spans="1:4" x14ac:dyDescent="0.2">
      <c r="B6" s="41" t="s">
        <v>13</v>
      </c>
      <c r="C6" s="132">
        <v>9080</v>
      </c>
      <c r="D6" s="132">
        <v>2528</v>
      </c>
    </row>
    <row r="7" spans="1:4" x14ac:dyDescent="0.2">
      <c r="B7" s="41" t="s">
        <v>14</v>
      </c>
      <c r="C7" s="132">
        <v>9068</v>
      </c>
      <c r="D7" s="132">
        <v>2744</v>
      </c>
    </row>
    <row r="8" spans="1:4" x14ac:dyDescent="0.2">
      <c r="B8" s="41" t="s">
        <v>15</v>
      </c>
      <c r="C8" s="132">
        <v>8742</v>
      </c>
      <c r="D8" s="132">
        <v>2620</v>
      </c>
    </row>
    <row r="9" spans="1:4" x14ac:dyDescent="0.2">
      <c r="A9" s="41" t="s">
        <v>452</v>
      </c>
      <c r="B9" s="41" t="s">
        <v>9</v>
      </c>
      <c r="C9" s="132">
        <v>414</v>
      </c>
      <c r="D9" s="132">
        <v>215</v>
      </c>
    </row>
    <row r="10" spans="1:4" x14ac:dyDescent="0.2">
      <c r="B10" s="41" t="s">
        <v>12</v>
      </c>
      <c r="C10" s="132">
        <v>318</v>
      </c>
      <c r="D10" s="132">
        <v>320</v>
      </c>
    </row>
    <row r="11" spans="1:4" x14ac:dyDescent="0.2">
      <c r="B11" s="41" t="s">
        <v>13</v>
      </c>
      <c r="C11" s="132">
        <v>256</v>
      </c>
      <c r="D11" s="132">
        <v>282</v>
      </c>
    </row>
    <row r="12" spans="1:4" x14ac:dyDescent="0.2">
      <c r="B12" s="41" t="s">
        <v>14</v>
      </c>
      <c r="C12" s="132">
        <v>265</v>
      </c>
      <c r="D12" s="132">
        <v>280</v>
      </c>
    </row>
    <row r="13" spans="1:4" x14ac:dyDescent="0.2">
      <c r="B13" s="41" t="s">
        <v>15</v>
      </c>
      <c r="C13" s="132">
        <v>274</v>
      </c>
      <c r="D13" s="132">
        <v>335</v>
      </c>
    </row>
    <row r="14" spans="1:4" x14ac:dyDescent="0.2">
      <c r="A14" s="41" t="s">
        <v>104</v>
      </c>
      <c r="B14" s="41" t="s">
        <v>9</v>
      </c>
      <c r="C14" s="132">
        <v>135</v>
      </c>
      <c r="D14" s="132">
        <v>186</v>
      </c>
    </row>
    <row r="15" spans="1:4" x14ac:dyDescent="0.2">
      <c r="B15" s="41" t="s">
        <v>12</v>
      </c>
      <c r="C15" s="132">
        <v>129</v>
      </c>
      <c r="D15" s="132">
        <v>518</v>
      </c>
    </row>
    <row r="16" spans="1:4" x14ac:dyDescent="0.2">
      <c r="B16" s="41" t="s">
        <v>13</v>
      </c>
      <c r="C16" s="132">
        <v>135</v>
      </c>
      <c r="D16" s="132">
        <v>198</v>
      </c>
    </row>
    <row r="17" spans="1:4" x14ac:dyDescent="0.2">
      <c r="B17" s="41" t="s">
        <v>14</v>
      </c>
      <c r="C17" s="132">
        <v>128</v>
      </c>
      <c r="D17" s="132">
        <v>394</v>
      </c>
    </row>
    <row r="18" spans="1:4" x14ac:dyDescent="0.2">
      <c r="B18" s="41" t="s">
        <v>15</v>
      </c>
      <c r="C18" s="132">
        <v>151</v>
      </c>
      <c r="D18" s="132">
        <v>495</v>
      </c>
    </row>
    <row r="19" spans="1:4" x14ac:dyDescent="0.2">
      <c r="A19" s="41" t="s">
        <v>126</v>
      </c>
      <c r="B19" s="41" t="s">
        <v>9</v>
      </c>
      <c r="C19" s="132">
        <v>1150</v>
      </c>
      <c r="D19" s="132">
        <v>251</v>
      </c>
    </row>
    <row r="20" spans="1:4" x14ac:dyDescent="0.2">
      <c r="B20" s="41" t="s">
        <v>12</v>
      </c>
      <c r="C20" s="132">
        <v>1173</v>
      </c>
      <c r="D20" s="132">
        <v>280</v>
      </c>
    </row>
    <row r="21" spans="1:4" x14ac:dyDescent="0.2">
      <c r="B21" s="41" t="s">
        <v>13</v>
      </c>
      <c r="C21" s="132">
        <v>1260</v>
      </c>
      <c r="D21" s="132">
        <v>266</v>
      </c>
    </row>
    <row r="22" spans="1:4" x14ac:dyDescent="0.2">
      <c r="B22" s="41" t="s">
        <v>14</v>
      </c>
      <c r="C22" s="132">
        <v>1341</v>
      </c>
      <c r="D22" s="132">
        <v>285</v>
      </c>
    </row>
    <row r="23" spans="1:4" x14ac:dyDescent="0.2">
      <c r="B23" s="41" t="s">
        <v>15</v>
      </c>
      <c r="C23" s="132">
        <v>1221</v>
      </c>
      <c r="D23" s="132">
        <v>358</v>
      </c>
    </row>
    <row r="24" spans="1:4" x14ac:dyDescent="0.2">
      <c r="A24" s="41" t="s">
        <v>138</v>
      </c>
      <c r="B24" s="41" t="s">
        <v>9</v>
      </c>
      <c r="C24" s="132">
        <v>163</v>
      </c>
      <c r="D24" s="132">
        <v>117</v>
      </c>
    </row>
    <row r="25" spans="1:4" x14ac:dyDescent="0.2">
      <c r="B25" s="41" t="s">
        <v>12</v>
      </c>
      <c r="C25" s="132">
        <v>158</v>
      </c>
      <c r="D25" s="132">
        <v>149</v>
      </c>
    </row>
    <row r="26" spans="1:4" x14ac:dyDescent="0.2">
      <c r="B26" s="41" t="s">
        <v>13</v>
      </c>
      <c r="C26" s="132">
        <v>178</v>
      </c>
      <c r="D26" s="132">
        <v>216</v>
      </c>
    </row>
    <row r="27" spans="1:4" x14ac:dyDescent="0.2">
      <c r="B27" s="41" t="s">
        <v>14</v>
      </c>
      <c r="C27" s="132">
        <v>154</v>
      </c>
      <c r="D27" s="132">
        <v>147</v>
      </c>
    </row>
    <row r="28" spans="1:4" x14ac:dyDescent="0.2">
      <c r="B28" s="41" t="s">
        <v>15</v>
      </c>
      <c r="C28" s="132">
        <v>168</v>
      </c>
      <c r="D28" s="132">
        <v>183</v>
      </c>
    </row>
    <row r="29" spans="1:4" x14ac:dyDescent="0.2">
      <c r="A29" s="41" t="s">
        <v>148</v>
      </c>
      <c r="B29" s="41" t="s">
        <v>9</v>
      </c>
      <c r="C29" s="132">
        <v>2099</v>
      </c>
      <c r="D29" s="132">
        <v>1315</v>
      </c>
    </row>
    <row r="30" spans="1:4" x14ac:dyDescent="0.2">
      <c r="B30" s="41" t="s">
        <v>12</v>
      </c>
      <c r="C30" s="132">
        <v>2227</v>
      </c>
      <c r="D30" s="132">
        <v>1893</v>
      </c>
    </row>
    <row r="31" spans="1:4" x14ac:dyDescent="0.2">
      <c r="B31" s="41" t="s">
        <v>13</v>
      </c>
      <c r="C31" s="132">
        <v>2336</v>
      </c>
      <c r="D31" s="132">
        <v>2144</v>
      </c>
    </row>
    <row r="32" spans="1:4" x14ac:dyDescent="0.2">
      <c r="B32" s="41" t="s">
        <v>14</v>
      </c>
      <c r="C32" s="132">
        <v>2227</v>
      </c>
      <c r="D32" s="132">
        <v>2450</v>
      </c>
    </row>
    <row r="33" spans="1:4" x14ac:dyDescent="0.2">
      <c r="B33" s="41" t="s">
        <v>15</v>
      </c>
      <c r="C33" s="132">
        <v>2267</v>
      </c>
      <c r="D33" s="132">
        <v>3034</v>
      </c>
    </row>
    <row r="34" spans="1:4" x14ac:dyDescent="0.2">
      <c r="A34" s="41" t="s">
        <v>186</v>
      </c>
      <c r="B34" s="41" t="s">
        <v>9</v>
      </c>
      <c r="C34" s="132">
        <v>464</v>
      </c>
      <c r="D34" s="132">
        <v>25</v>
      </c>
    </row>
    <row r="35" spans="1:4" x14ac:dyDescent="0.2">
      <c r="A35" s="78"/>
      <c r="B35" s="78" t="s">
        <v>12</v>
      </c>
      <c r="C35" s="154">
        <v>486</v>
      </c>
      <c r="D35" s="154">
        <v>31</v>
      </c>
    </row>
    <row r="36" spans="1:4" x14ac:dyDescent="0.2">
      <c r="A36" s="78"/>
      <c r="B36" s="78" t="s">
        <v>13</v>
      </c>
      <c r="C36" s="154">
        <v>497</v>
      </c>
      <c r="D36" s="154">
        <v>28</v>
      </c>
    </row>
    <row r="37" spans="1:4" x14ac:dyDescent="0.2">
      <c r="A37" s="78"/>
      <c r="B37" s="78" t="s">
        <v>14</v>
      </c>
      <c r="C37" s="154">
        <v>528</v>
      </c>
      <c r="D37" s="154">
        <v>25</v>
      </c>
    </row>
    <row r="38" spans="1:4" x14ac:dyDescent="0.2">
      <c r="A38" s="79"/>
      <c r="B38" s="79" t="s">
        <v>15</v>
      </c>
      <c r="C38" s="155">
        <v>416</v>
      </c>
      <c r="D38" s="155">
        <v>24</v>
      </c>
    </row>
    <row r="39" spans="1:4" x14ac:dyDescent="0.2">
      <c r="A39" s="78"/>
      <c r="B39" s="78"/>
      <c r="C39" s="154"/>
      <c r="D39" s="154"/>
    </row>
    <row r="41" spans="1:4" ht="12.75" x14ac:dyDescent="0.2">
      <c r="A41" s="227" t="s">
        <v>454</v>
      </c>
    </row>
    <row r="43" spans="1:4" x14ac:dyDescent="0.2">
      <c r="A43" s="228" t="s">
        <v>225</v>
      </c>
      <c r="B43" s="228" t="s">
        <v>2</v>
      </c>
      <c r="C43" s="237" t="s">
        <v>450</v>
      </c>
      <c r="D43" s="237" t="s">
        <v>451</v>
      </c>
    </row>
    <row r="44" spans="1:4" x14ac:dyDescent="0.2">
      <c r="A44" s="41" t="s">
        <v>55</v>
      </c>
      <c r="B44" s="41" t="s">
        <v>9</v>
      </c>
      <c r="C44" s="83">
        <v>4975</v>
      </c>
      <c r="D44" s="83">
        <v>1439</v>
      </c>
    </row>
    <row r="45" spans="1:4" x14ac:dyDescent="0.2">
      <c r="B45" s="41" t="s">
        <v>12</v>
      </c>
      <c r="C45" s="83">
        <v>4704</v>
      </c>
      <c r="D45" s="83">
        <v>1297</v>
      </c>
    </row>
    <row r="46" spans="1:4" x14ac:dyDescent="0.2">
      <c r="B46" s="41" t="s">
        <v>13</v>
      </c>
      <c r="C46" s="83">
        <v>4856</v>
      </c>
      <c r="D46" s="83">
        <v>1348</v>
      </c>
    </row>
    <row r="47" spans="1:4" x14ac:dyDescent="0.2">
      <c r="B47" s="41" t="s">
        <v>14</v>
      </c>
      <c r="C47" s="83">
        <v>4903</v>
      </c>
      <c r="D47" s="83">
        <v>1531</v>
      </c>
    </row>
    <row r="48" spans="1:4" x14ac:dyDescent="0.2">
      <c r="B48" s="41" t="s">
        <v>15</v>
      </c>
      <c r="C48" s="83">
        <v>4711</v>
      </c>
      <c r="D48" s="83">
        <v>1452</v>
      </c>
    </row>
    <row r="49" spans="1:4" x14ac:dyDescent="0.2">
      <c r="A49" s="41" t="s">
        <v>452</v>
      </c>
      <c r="B49" s="41" t="s">
        <v>9</v>
      </c>
      <c r="C49" s="83">
        <v>237</v>
      </c>
      <c r="D49" s="83">
        <v>126</v>
      </c>
    </row>
    <row r="50" spans="1:4" x14ac:dyDescent="0.2">
      <c r="B50" s="41" t="s">
        <v>12</v>
      </c>
      <c r="C50" s="83">
        <v>187</v>
      </c>
      <c r="D50" s="83">
        <v>193</v>
      </c>
    </row>
    <row r="51" spans="1:4" x14ac:dyDescent="0.2">
      <c r="B51" s="41" t="s">
        <v>13</v>
      </c>
      <c r="C51" s="83">
        <v>165</v>
      </c>
      <c r="D51" s="83">
        <v>162</v>
      </c>
    </row>
    <row r="52" spans="1:4" x14ac:dyDescent="0.2">
      <c r="B52" s="41" t="s">
        <v>14</v>
      </c>
      <c r="C52" s="83">
        <v>162</v>
      </c>
      <c r="D52" s="83">
        <v>154</v>
      </c>
    </row>
    <row r="53" spans="1:4" x14ac:dyDescent="0.2">
      <c r="B53" s="41" t="s">
        <v>15</v>
      </c>
      <c r="C53" s="83">
        <v>160</v>
      </c>
      <c r="D53" s="83">
        <v>195</v>
      </c>
    </row>
    <row r="54" spans="1:4" x14ac:dyDescent="0.2">
      <c r="A54" s="41" t="s">
        <v>104</v>
      </c>
      <c r="B54" s="41" t="s">
        <v>9</v>
      </c>
      <c r="C54" s="83">
        <v>74</v>
      </c>
      <c r="D54" s="83">
        <v>68</v>
      </c>
    </row>
    <row r="55" spans="1:4" x14ac:dyDescent="0.2">
      <c r="B55" s="41" t="s">
        <v>12</v>
      </c>
      <c r="C55" s="83">
        <v>69</v>
      </c>
      <c r="D55" s="83">
        <v>151</v>
      </c>
    </row>
    <row r="56" spans="1:4" x14ac:dyDescent="0.2">
      <c r="B56" s="41" t="s">
        <v>13</v>
      </c>
      <c r="C56" s="83">
        <v>79</v>
      </c>
      <c r="D56" s="83">
        <v>82</v>
      </c>
    </row>
    <row r="57" spans="1:4" x14ac:dyDescent="0.2">
      <c r="B57" s="41" t="s">
        <v>14</v>
      </c>
      <c r="C57" s="83">
        <v>67</v>
      </c>
      <c r="D57" s="83">
        <v>136</v>
      </c>
    </row>
    <row r="58" spans="1:4" x14ac:dyDescent="0.2">
      <c r="B58" s="41" t="s">
        <v>15</v>
      </c>
      <c r="C58" s="83">
        <v>94</v>
      </c>
      <c r="D58" s="83">
        <v>196</v>
      </c>
    </row>
    <row r="59" spans="1:4" x14ac:dyDescent="0.2">
      <c r="A59" s="41" t="s">
        <v>126</v>
      </c>
      <c r="B59" s="41" t="s">
        <v>9</v>
      </c>
      <c r="C59" s="83">
        <v>618</v>
      </c>
      <c r="D59" s="83">
        <v>133</v>
      </c>
    </row>
    <row r="60" spans="1:4" x14ac:dyDescent="0.2">
      <c r="B60" s="41" t="s">
        <v>12</v>
      </c>
      <c r="C60" s="83">
        <v>617</v>
      </c>
      <c r="D60" s="83">
        <v>142</v>
      </c>
    </row>
    <row r="61" spans="1:4" x14ac:dyDescent="0.2">
      <c r="B61" s="41" t="s">
        <v>13</v>
      </c>
      <c r="C61" s="83">
        <v>664</v>
      </c>
      <c r="D61" s="83">
        <v>135</v>
      </c>
    </row>
    <row r="62" spans="1:4" x14ac:dyDescent="0.2">
      <c r="B62" s="41" t="s">
        <v>14</v>
      </c>
      <c r="C62" s="83">
        <v>713</v>
      </c>
      <c r="D62" s="83">
        <v>142</v>
      </c>
    </row>
    <row r="63" spans="1:4" x14ac:dyDescent="0.2">
      <c r="B63" s="41" t="s">
        <v>15</v>
      </c>
      <c r="C63" s="83">
        <v>673</v>
      </c>
      <c r="D63" s="83">
        <v>189</v>
      </c>
    </row>
    <row r="64" spans="1:4" x14ac:dyDescent="0.2">
      <c r="A64" s="41" t="s">
        <v>138</v>
      </c>
      <c r="B64" s="41" t="s">
        <v>9</v>
      </c>
      <c r="C64" s="83">
        <v>72</v>
      </c>
      <c r="D64" s="83">
        <v>46</v>
      </c>
    </row>
    <row r="65" spans="1:4" x14ac:dyDescent="0.2">
      <c r="B65" s="41" t="s">
        <v>12</v>
      </c>
      <c r="C65" s="83">
        <v>60</v>
      </c>
      <c r="D65" s="83">
        <v>58</v>
      </c>
    </row>
    <row r="66" spans="1:4" x14ac:dyDescent="0.2">
      <c r="B66" s="41" t="s">
        <v>13</v>
      </c>
      <c r="C66" s="83">
        <v>75</v>
      </c>
      <c r="D66" s="83">
        <v>91</v>
      </c>
    </row>
    <row r="67" spans="1:4" x14ac:dyDescent="0.2">
      <c r="B67" s="41" t="s">
        <v>14</v>
      </c>
      <c r="C67" s="83">
        <v>57</v>
      </c>
      <c r="D67" s="83">
        <v>70</v>
      </c>
    </row>
    <row r="68" spans="1:4" x14ac:dyDescent="0.2">
      <c r="B68" s="41" t="s">
        <v>15</v>
      </c>
      <c r="C68" s="83">
        <v>71</v>
      </c>
      <c r="D68" s="83">
        <v>88</v>
      </c>
    </row>
    <row r="69" spans="1:4" x14ac:dyDescent="0.2">
      <c r="A69" s="41" t="s">
        <v>148</v>
      </c>
      <c r="B69" s="41" t="s">
        <v>9</v>
      </c>
      <c r="C69" s="83">
        <v>1221</v>
      </c>
      <c r="D69" s="83">
        <v>552</v>
      </c>
    </row>
    <row r="70" spans="1:4" x14ac:dyDescent="0.2">
      <c r="B70" s="41" t="s">
        <v>12</v>
      </c>
      <c r="C70" s="83">
        <v>1397</v>
      </c>
      <c r="D70" s="83">
        <v>712</v>
      </c>
    </row>
    <row r="71" spans="1:4" x14ac:dyDescent="0.2">
      <c r="B71" s="41" t="s">
        <v>13</v>
      </c>
      <c r="C71" s="83">
        <v>1501</v>
      </c>
      <c r="D71" s="83">
        <v>826</v>
      </c>
    </row>
    <row r="72" spans="1:4" x14ac:dyDescent="0.2">
      <c r="A72" s="78"/>
      <c r="B72" s="78" t="s">
        <v>14</v>
      </c>
      <c r="C72" s="55">
        <v>1410</v>
      </c>
      <c r="D72" s="55">
        <v>949</v>
      </c>
    </row>
    <row r="73" spans="1:4" x14ac:dyDescent="0.2">
      <c r="A73" s="78"/>
      <c r="B73" s="78" t="s">
        <v>15</v>
      </c>
      <c r="C73" s="55">
        <v>1449</v>
      </c>
      <c r="D73" s="55">
        <v>1172</v>
      </c>
    </row>
    <row r="74" spans="1:4" x14ac:dyDescent="0.2">
      <c r="A74" s="78" t="s">
        <v>186</v>
      </c>
      <c r="B74" s="78" t="s">
        <v>9</v>
      </c>
      <c r="C74" s="55">
        <v>261</v>
      </c>
      <c r="D74" s="55">
        <v>12</v>
      </c>
    </row>
    <row r="75" spans="1:4" x14ac:dyDescent="0.2">
      <c r="A75" s="78"/>
      <c r="B75" s="78" t="s">
        <v>12</v>
      </c>
      <c r="C75" s="55">
        <v>266</v>
      </c>
      <c r="D75" s="55">
        <v>18</v>
      </c>
    </row>
    <row r="76" spans="1:4" x14ac:dyDescent="0.2">
      <c r="A76" s="78"/>
      <c r="B76" s="78" t="s">
        <v>13</v>
      </c>
      <c r="C76" s="55">
        <v>282</v>
      </c>
      <c r="D76" s="55">
        <v>14</v>
      </c>
    </row>
    <row r="77" spans="1:4" x14ac:dyDescent="0.2">
      <c r="A77" s="78"/>
      <c r="B77" s="78" t="s">
        <v>14</v>
      </c>
      <c r="C77" s="55">
        <v>295</v>
      </c>
      <c r="D77" s="55">
        <v>15</v>
      </c>
    </row>
    <row r="78" spans="1:4" x14ac:dyDescent="0.2">
      <c r="A78" s="79"/>
      <c r="B78" s="79" t="s">
        <v>15</v>
      </c>
      <c r="C78" s="113">
        <v>211</v>
      </c>
      <c r="D78" s="113">
        <v>10</v>
      </c>
    </row>
    <row r="81" spans="1:4" ht="12.75" x14ac:dyDescent="0.2">
      <c r="A81" s="227" t="s">
        <v>455</v>
      </c>
    </row>
    <row r="83" spans="1:4" x14ac:dyDescent="0.2">
      <c r="A83" s="228" t="s">
        <v>225</v>
      </c>
      <c r="B83" s="228" t="s">
        <v>2</v>
      </c>
      <c r="C83" s="236" t="s">
        <v>450</v>
      </c>
      <c r="D83" s="236" t="s">
        <v>451</v>
      </c>
    </row>
    <row r="84" spans="1:4" x14ac:dyDescent="0.2">
      <c r="A84" s="41" t="s">
        <v>55</v>
      </c>
      <c r="B84" s="41" t="s">
        <v>9</v>
      </c>
      <c r="C84" s="132">
        <v>4392</v>
      </c>
      <c r="D84" s="132">
        <v>1240</v>
      </c>
    </row>
    <row r="85" spans="1:4" x14ac:dyDescent="0.2">
      <c r="B85" s="41" t="s">
        <v>12</v>
      </c>
      <c r="C85" s="132">
        <v>4013</v>
      </c>
      <c r="D85" s="132">
        <v>1143</v>
      </c>
    </row>
    <row r="86" spans="1:4" x14ac:dyDescent="0.2">
      <c r="B86" s="41" t="s">
        <v>13</v>
      </c>
      <c r="C86" s="132">
        <v>4224</v>
      </c>
      <c r="D86" s="132">
        <v>1180</v>
      </c>
    </row>
    <row r="87" spans="1:4" x14ac:dyDescent="0.2">
      <c r="B87" s="41" t="s">
        <v>14</v>
      </c>
      <c r="C87" s="132">
        <v>4165</v>
      </c>
      <c r="D87" s="132">
        <v>1213</v>
      </c>
    </row>
    <row r="88" spans="1:4" x14ac:dyDescent="0.2">
      <c r="B88" s="41" t="s">
        <v>15</v>
      </c>
      <c r="C88" s="132">
        <v>4031</v>
      </c>
      <c r="D88" s="132">
        <v>1168</v>
      </c>
    </row>
    <row r="89" spans="1:4" x14ac:dyDescent="0.2">
      <c r="A89" s="41" t="s">
        <v>452</v>
      </c>
      <c r="B89" s="41" t="s">
        <v>9</v>
      </c>
      <c r="C89" s="132">
        <v>177</v>
      </c>
      <c r="D89" s="132">
        <v>89</v>
      </c>
    </row>
    <row r="90" spans="1:4" x14ac:dyDescent="0.2">
      <c r="B90" s="41" t="s">
        <v>12</v>
      </c>
      <c r="C90" s="132">
        <v>131</v>
      </c>
      <c r="D90" s="132">
        <v>127</v>
      </c>
    </row>
    <row r="91" spans="1:4" x14ac:dyDescent="0.2">
      <c r="B91" s="41" t="s">
        <v>13</v>
      </c>
      <c r="C91" s="132">
        <v>91</v>
      </c>
      <c r="D91" s="132">
        <v>120</v>
      </c>
    </row>
    <row r="92" spans="1:4" x14ac:dyDescent="0.2">
      <c r="B92" s="41" t="s">
        <v>14</v>
      </c>
      <c r="C92" s="132">
        <v>103</v>
      </c>
      <c r="D92" s="132">
        <v>126</v>
      </c>
    </row>
    <row r="93" spans="1:4" x14ac:dyDescent="0.2">
      <c r="B93" s="41" t="s">
        <v>15</v>
      </c>
      <c r="C93" s="132">
        <v>114</v>
      </c>
      <c r="D93" s="132">
        <v>140</v>
      </c>
    </row>
    <row r="94" spans="1:4" x14ac:dyDescent="0.2">
      <c r="A94" s="41" t="s">
        <v>104</v>
      </c>
      <c r="B94" s="41" t="s">
        <v>9</v>
      </c>
      <c r="C94" s="132">
        <v>61</v>
      </c>
      <c r="D94" s="132">
        <v>118</v>
      </c>
    </row>
    <row r="95" spans="1:4" x14ac:dyDescent="0.2">
      <c r="B95" s="41" t="s">
        <v>12</v>
      </c>
      <c r="C95" s="132">
        <v>60</v>
      </c>
      <c r="D95" s="132">
        <v>367</v>
      </c>
    </row>
    <row r="96" spans="1:4" x14ac:dyDescent="0.2">
      <c r="B96" s="41" t="s">
        <v>13</v>
      </c>
      <c r="C96" s="132">
        <v>56</v>
      </c>
      <c r="D96" s="132">
        <v>116</v>
      </c>
    </row>
    <row r="97" spans="1:4" x14ac:dyDescent="0.2">
      <c r="B97" s="41" t="s">
        <v>14</v>
      </c>
      <c r="C97" s="132">
        <v>61</v>
      </c>
      <c r="D97" s="132">
        <v>258</v>
      </c>
    </row>
    <row r="98" spans="1:4" x14ac:dyDescent="0.2">
      <c r="B98" s="41" t="s">
        <v>15</v>
      </c>
      <c r="C98" s="132">
        <v>57</v>
      </c>
      <c r="D98" s="132">
        <v>299</v>
      </c>
    </row>
    <row r="99" spans="1:4" x14ac:dyDescent="0.2">
      <c r="A99" s="41" t="s">
        <v>126</v>
      </c>
      <c r="B99" s="41" t="s">
        <v>9</v>
      </c>
      <c r="C99" s="132">
        <v>532</v>
      </c>
      <c r="D99" s="132">
        <v>118</v>
      </c>
    </row>
    <row r="100" spans="1:4" x14ac:dyDescent="0.2">
      <c r="B100" s="41" t="s">
        <v>12</v>
      </c>
      <c r="C100" s="132">
        <v>556</v>
      </c>
      <c r="D100" s="132">
        <v>138</v>
      </c>
    </row>
    <row r="101" spans="1:4" x14ac:dyDescent="0.2">
      <c r="B101" s="41" t="s">
        <v>13</v>
      </c>
      <c r="C101" s="132">
        <v>596</v>
      </c>
      <c r="D101" s="132">
        <v>131</v>
      </c>
    </row>
    <row r="102" spans="1:4" x14ac:dyDescent="0.2">
      <c r="B102" s="41" t="s">
        <v>14</v>
      </c>
      <c r="C102" s="132">
        <v>628</v>
      </c>
      <c r="D102" s="132">
        <v>143</v>
      </c>
    </row>
    <row r="103" spans="1:4" x14ac:dyDescent="0.2">
      <c r="B103" s="41" t="s">
        <v>15</v>
      </c>
      <c r="C103" s="132">
        <v>548</v>
      </c>
      <c r="D103" s="132">
        <v>169</v>
      </c>
    </row>
    <row r="104" spans="1:4" x14ac:dyDescent="0.2">
      <c r="A104" s="41" t="s">
        <v>138</v>
      </c>
      <c r="B104" s="41" t="s">
        <v>9</v>
      </c>
      <c r="C104" s="132">
        <v>91</v>
      </c>
      <c r="D104" s="132">
        <v>71</v>
      </c>
    </row>
    <row r="105" spans="1:4" x14ac:dyDescent="0.2">
      <c r="B105" s="41" t="s">
        <v>12</v>
      </c>
      <c r="C105" s="132">
        <v>98</v>
      </c>
      <c r="D105" s="132">
        <v>91</v>
      </c>
    </row>
    <row r="106" spans="1:4" x14ac:dyDescent="0.2">
      <c r="B106" s="41" t="s">
        <v>13</v>
      </c>
      <c r="C106" s="132">
        <v>103</v>
      </c>
      <c r="D106" s="132">
        <v>125</v>
      </c>
    </row>
    <row r="107" spans="1:4" x14ac:dyDescent="0.2">
      <c r="B107" s="41" t="s">
        <v>14</v>
      </c>
      <c r="C107" s="132">
        <v>97</v>
      </c>
      <c r="D107" s="132">
        <v>77</v>
      </c>
    </row>
    <row r="108" spans="1:4" x14ac:dyDescent="0.2">
      <c r="B108" s="41" t="s">
        <v>15</v>
      </c>
      <c r="C108" s="132">
        <v>97</v>
      </c>
      <c r="D108" s="132">
        <v>95</v>
      </c>
    </row>
    <row r="109" spans="1:4" x14ac:dyDescent="0.2">
      <c r="A109" s="41" t="s">
        <v>148</v>
      </c>
      <c r="B109" s="41" t="s">
        <v>9</v>
      </c>
      <c r="C109" s="132">
        <v>878</v>
      </c>
      <c r="D109" s="132">
        <v>763</v>
      </c>
    </row>
    <row r="110" spans="1:4" x14ac:dyDescent="0.2">
      <c r="B110" s="41" t="s">
        <v>12</v>
      </c>
      <c r="C110" s="132">
        <v>830</v>
      </c>
      <c r="D110" s="132">
        <v>1181</v>
      </c>
    </row>
    <row r="111" spans="1:4" x14ac:dyDescent="0.2">
      <c r="B111" s="41" t="s">
        <v>13</v>
      </c>
      <c r="C111" s="132">
        <v>835</v>
      </c>
      <c r="D111" s="132">
        <v>1318</v>
      </c>
    </row>
    <row r="112" spans="1:4" x14ac:dyDescent="0.2">
      <c r="B112" s="41" t="s">
        <v>14</v>
      </c>
      <c r="C112" s="132">
        <v>817</v>
      </c>
      <c r="D112" s="132">
        <v>1501</v>
      </c>
    </row>
    <row r="113" spans="1:4" x14ac:dyDescent="0.2">
      <c r="B113" s="41" t="s">
        <v>15</v>
      </c>
      <c r="C113" s="132">
        <v>818</v>
      </c>
      <c r="D113" s="132">
        <v>1862</v>
      </c>
    </row>
    <row r="114" spans="1:4" x14ac:dyDescent="0.2">
      <c r="A114" s="78" t="s">
        <v>186</v>
      </c>
      <c r="B114" s="78" t="s">
        <v>9</v>
      </c>
      <c r="C114" s="154">
        <v>203</v>
      </c>
      <c r="D114" s="154">
        <v>13</v>
      </c>
    </row>
    <row r="115" spans="1:4" x14ac:dyDescent="0.2">
      <c r="A115" s="78"/>
      <c r="B115" s="78" t="s">
        <v>12</v>
      </c>
      <c r="C115" s="154">
        <v>220</v>
      </c>
      <c r="D115" s="154">
        <v>13</v>
      </c>
    </row>
    <row r="116" spans="1:4" x14ac:dyDescent="0.2">
      <c r="A116" s="78"/>
      <c r="B116" s="78" t="s">
        <v>13</v>
      </c>
      <c r="C116" s="154">
        <v>215</v>
      </c>
      <c r="D116" s="154">
        <v>14</v>
      </c>
    </row>
    <row r="117" spans="1:4" x14ac:dyDescent="0.2">
      <c r="A117" s="78"/>
      <c r="B117" s="78" t="s">
        <v>14</v>
      </c>
      <c r="C117" s="154">
        <v>233</v>
      </c>
      <c r="D117" s="154">
        <v>10</v>
      </c>
    </row>
    <row r="118" spans="1:4" x14ac:dyDescent="0.2">
      <c r="A118" s="79"/>
      <c r="B118" s="79" t="s">
        <v>15</v>
      </c>
      <c r="C118" s="155">
        <v>205</v>
      </c>
      <c r="D118" s="155">
        <v>14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4" sqref="A4"/>
    </sheetView>
  </sheetViews>
  <sheetFormatPr defaultColWidth="9.140625" defaultRowHeight="11.25" x14ac:dyDescent="0.2"/>
  <cols>
    <col min="1" max="1" width="21.140625" style="41" customWidth="1"/>
    <col min="2" max="16384" width="9.140625" style="41"/>
  </cols>
  <sheetData>
    <row r="1" spans="1:4" ht="12.75" x14ac:dyDescent="0.2">
      <c r="A1" s="227" t="s">
        <v>456</v>
      </c>
    </row>
    <row r="3" spans="1:4" x14ac:dyDescent="0.2">
      <c r="A3" s="228" t="s">
        <v>205</v>
      </c>
      <c r="B3" s="226" t="s">
        <v>10</v>
      </c>
      <c r="C3" s="226" t="s">
        <v>11</v>
      </c>
      <c r="D3" s="226" t="s">
        <v>52</v>
      </c>
    </row>
    <row r="4" spans="1:4" x14ac:dyDescent="0.2">
      <c r="A4" s="41" t="s">
        <v>88</v>
      </c>
      <c r="B4" s="83">
        <v>1188</v>
      </c>
      <c r="C4" s="83">
        <v>1027</v>
      </c>
      <c r="D4" s="83">
        <v>2215</v>
      </c>
    </row>
    <row r="5" spans="1:4" x14ac:dyDescent="0.2">
      <c r="A5" s="41" t="s">
        <v>70</v>
      </c>
      <c r="B5" s="83">
        <v>727</v>
      </c>
      <c r="C5" s="83">
        <v>785</v>
      </c>
      <c r="D5" s="83">
        <v>1512</v>
      </c>
    </row>
    <row r="6" spans="1:4" x14ac:dyDescent="0.2">
      <c r="A6" s="41" t="s">
        <v>166</v>
      </c>
      <c r="B6" s="83">
        <v>608</v>
      </c>
      <c r="C6" s="83">
        <v>283</v>
      </c>
      <c r="D6" s="83">
        <v>891</v>
      </c>
    </row>
    <row r="7" spans="1:4" x14ac:dyDescent="0.2">
      <c r="A7" s="41" t="s">
        <v>85</v>
      </c>
      <c r="B7" s="83">
        <v>374</v>
      </c>
      <c r="C7" s="83">
        <v>424</v>
      </c>
      <c r="D7" s="83">
        <v>798</v>
      </c>
    </row>
    <row r="8" spans="1:4" x14ac:dyDescent="0.2">
      <c r="A8" s="41" t="s">
        <v>137</v>
      </c>
      <c r="B8" s="83">
        <v>407</v>
      </c>
      <c r="C8" s="83">
        <v>307</v>
      </c>
      <c r="D8" s="83">
        <v>714</v>
      </c>
    </row>
    <row r="9" spans="1:4" x14ac:dyDescent="0.2">
      <c r="A9" s="41" t="s">
        <v>79</v>
      </c>
      <c r="B9" s="83">
        <v>384</v>
      </c>
      <c r="C9" s="83">
        <v>298</v>
      </c>
      <c r="D9" s="83">
        <v>682</v>
      </c>
    </row>
    <row r="10" spans="1:4" x14ac:dyDescent="0.2">
      <c r="A10" s="41" t="s">
        <v>73</v>
      </c>
      <c r="B10" s="83">
        <v>306</v>
      </c>
      <c r="C10" s="83">
        <v>316</v>
      </c>
      <c r="D10" s="83">
        <v>622</v>
      </c>
    </row>
    <row r="11" spans="1:4" x14ac:dyDescent="0.2">
      <c r="A11" s="78" t="s">
        <v>86</v>
      </c>
      <c r="B11" s="55">
        <v>272</v>
      </c>
      <c r="C11" s="55">
        <v>176</v>
      </c>
      <c r="D11" s="55">
        <v>448</v>
      </c>
    </row>
    <row r="12" spans="1:4" x14ac:dyDescent="0.2">
      <c r="A12" s="78" t="s">
        <v>178</v>
      </c>
      <c r="B12" s="55">
        <v>226</v>
      </c>
      <c r="C12" s="55">
        <v>220</v>
      </c>
      <c r="D12" s="55">
        <v>446</v>
      </c>
    </row>
    <row r="13" spans="1:4" x14ac:dyDescent="0.2">
      <c r="A13" s="79" t="s">
        <v>133</v>
      </c>
      <c r="B13" s="113">
        <v>207</v>
      </c>
      <c r="C13" s="113">
        <v>176</v>
      </c>
      <c r="D13" s="113">
        <v>383</v>
      </c>
    </row>
    <row r="14" spans="1:4" x14ac:dyDescent="0.2">
      <c r="B14" s="46"/>
      <c r="C14" s="46"/>
      <c r="D14" s="46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30" sqref="E30"/>
    </sheetView>
  </sheetViews>
  <sheetFormatPr defaultColWidth="9.140625" defaultRowHeight="11.25" x14ac:dyDescent="0.2"/>
  <cols>
    <col min="1" max="1" width="14.28515625" style="41" customWidth="1"/>
    <col min="2" max="16384" width="9.140625" style="41"/>
  </cols>
  <sheetData>
    <row r="1" spans="1:2" x14ac:dyDescent="0.2">
      <c r="A1" s="125" t="s">
        <v>457</v>
      </c>
    </row>
    <row r="2" spans="1:2" x14ac:dyDescent="0.2">
      <c r="A2" s="125"/>
    </row>
    <row r="3" spans="1:2" x14ac:dyDescent="0.2">
      <c r="A3" s="78" t="s">
        <v>10</v>
      </c>
    </row>
    <row r="4" spans="1:2" x14ac:dyDescent="0.2">
      <c r="A4" s="228" t="s">
        <v>307</v>
      </c>
      <c r="B4" s="226" t="s">
        <v>15</v>
      </c>
    </row>
    <row r="5" spans="1:2" x14ac:dyDescent="0.2">
      <c r="A5" s="41" t="s">
        <v>309</v>
      </c>
      <c r="B5" s="132">
        <v>2773</v>
      </c>
    </row>
    <row r="6" spans="1:2" x14ac:dyDescent="0.2">
      <c r="A6" s="78" t="s">
        <v>310</v>
      </c>
      <c r="B6" s="154">
        <v>4504</v>
      </c>
    </row>
    <row r="7" spans="1:2" x14ac:dyDescent="0.2">
      <c r="A7" s="79" t="s">
        <v>311</v>
      </c>
      <c r="B7" s="155">
        <v>277</v>
      </c>
    </row>
    <row r="8" spans="1:2" x14ac:dyDescent="0.2">
      <c r="A8" s="78"/>
      <c r="B8" s="154"/>
    </row>
    <row r="9" spans="1:2" x14ac:dyDescent="0.2">
      <c r="A9" s="78" t="s">
        <v>11</v>
      </c>
    </row>
    <row r="10" spans="1:2" x14ac:dyDescent="0.2">
      <c r="A10" s="228" t="s">
        <v>307</v>
      </c>
      <c r="B10" s="226" t="s">
        <v>15</v>
      </c>
    </row>
    <row r="11" spans="1:2" x14ac:dyDescent="0.2">
      <c r="A11" s="41" t="s">
        <v>309</v>
      </c>
      <c r="B11" s="132">
        <v>1937</v>
      </c>
    </row>
    <row r="12" spans="1:2" x14ac:dyDescent="0.2">
      <c r="A12" s="41" t="s">
        <v>310</v>
      </c>
      <c r="B12" s="132">
        <v>3962</v>
      </c>
    </row>
    <row r="13" spans="1:2" x14ac:dyDescent="0.2">
      <c r="A13" s="79" t="s">
        <v>311</v>
      </c>
      <c r="B13" s="155">
        <v>107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4" sqref="A4"/>
    </sheetView>
  </sheetViews>
  <sheetFormatPr defaultColWidth="9.140625" defaultRowHeight="11.25" x14ac:dyDescent="0.2"/>
  <cols>
    <col min="1" max="16384" width="9.140625" style="41"/>
  </cols>
  <sheetData>
    <row r="1" spans="1:4" ht="12.75" x14ac:dyDescent="0.2">
      <c r="A1" s="227" t="s">
        <v>458</v>
      </c>
    </row>
    <row r="2" spans="1:4" ht="12.75" x14ac:dyDescent="0.2">
      <c r="A2" s="227"/>
    </row>
    <row r="3" spans="1:4" x14ac:dyDescent="0.2">
      <c r="A3" s="228" t="s">
        <v>2</v>
      </c>
      <c r="B3" s="237" t="s">
        <v>52</v>
      </c>
      <c r="C3" s="237" t="s">
        <v>10</v>
      </c>
      <c r="D3" s="237" t="s">
        <v>11</v>
      </c>
    </row>
    <row r="4" spans="1:4" x14ac:dyDescent="0.2">
      <c r="A4" s="41" t="s">
        <v>21</v>
      </c>
      <c r="B4" s="83">
        <v>4077</v>
      </c>
      <c r="C4" s="83">
        <v>1632</v>
      </c>
      <c r="D4" s="83">
        <v>2445</v>
      </c>
    </row>
    <row r="5" spans="1:4" x14ac:dyDescent="0.2">
      <c r="A5" s="41" t="s">
        <v>22</v>
      </c>
      <c r="B5" s="83">
        <v>5390</v>
      </c>
      <c r="C5" s="83">
        <v>2197</v>
      </c>
      <c r="D5" s="83">
        <v>3193</v>
      </c>
    </row>
    <row r="6" spans="1:4" x14ac:dyDescent="0.2">
      <c r="A6" s="41" t="s">
        <v>23</v>
      </c>
      <c r="B6" s="83">
        <v>6403</v>
      </c>
      <c r="C6" s="83">
        <v>2708</v>
      </c>
      <c r="D6" s="83">
        <v>3695</v>
      </c>
    </row>
    <row r="7" spans="1:4" x14ac:dyDescent="0.2">
      <c r="A7" s="41" t="s">
        <v>24</v>
      </c>
      <c r="B7" s="83">
        <v>7370</v>
      </c>
      <c r="C7" s="83">
        <v>3143</v>
      </c>
      <c r="D7" s="83">
        <v>4227</v>
      </c>
    </row>
    <row r="8" spans="1:4" x14ac:dyDescent="0.2">
      <c r="A8" s="41" t="s">
        <v>25</v>
      </c>
      <c r="B8" s="83">
        <v>7296</v>
      </c>
      <c r="C8" s="83">
        <v>3070</v>
      </c>
      <c r="D8" s="83">
        <v>4226</v>
      </c>
    </row>
    <row r="9" spans="1:4" x14ac:dyDescent="0.2">
      <c r="A9" s="41" t="s">
        <v>26</v>
      </c>
      <c r="B9" s="83">
        <v>6427</v>
      </c>
      <c r="C9" s="83">
        <v>2916</v>
      </c>
      <c r="D9" s="83">
        <v>3511</v>
      </c>
    </row>
    <row r="10" spans="1:4" x14ac:dyDescent="0.2">
      <c r="A10" s="78" t="s">
        <v>27</v>
      </c>
      <c r="B10" s="55">
        <v>5614</v>
      </c>
      <c r="C10" s="55">
        <v>2633</v>
      </c>
      <c r="D10" s="55">
        <v>2981</v>
      </c>
    </row>
    <row r="11" spans="1:4" x14ac:dyDescent="0.2">
      <c r="A11" s="78" t="s">
        <v>28</v>
      </c>
      <c r="B11" s="55">
        <v>5843</v>
      </c>
      <c r="C11" s="55">
        <v>2895</v>
      </c>
      <c r="D11" s="55">
        <v>2948</v>
      </c>
    </row>
    <row r="12" spans="1:4" x14ac:dyDescent="0.2">
      <c r="A12" s="78" t="s">
        <v>29</v>
      </c>
      <c r="B12" s="55">
        <v>5684</v>
      </c>
      <c r="C12" s="55">
        <v>2744</v>
      </c>
      <c r="D12" s="55">
        <v>2940</v>
      </c>
    </row>
    <row r="13" spans="1:4" x14ac:dyDescent="0.2">
      <c r="A13" s="79" t="s">
        <v>30</v>
      </c>
      <c r="B13" s="113">
        <v>6060</v>
      </c>
      <c r="C13" s="113">
        <v>3042</v>
      </c>
      <c r="D13" s="113">
        <v>3018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4" sqref="A4"/>
    </sheetView>
  </sheetViews>
  <sheetFormatPr defaultColWidth="9.140625" defaultRowHeight="11.25" x14ac:dyDescent="0.2"/>
  <cols>
    <col min="1" max="1" width="36" style="41" customWidth="1"/>
    <col min="2" max="16384" width="9.140625" style="41"/>
  </cols>
  <sheetData>
    <row r="1" spans="1:4" ht="12.75" x14ac:dyDescent="0.2">
      <c r="A1" s="227" t="s">
        <v>459</v>
      </c>
    </row>
    <row r="2" spans="1:4" ht="12.75" x14ac:dyDescent="0.2">
      <c r="A2" s="227"/>
    </row>
    <row r="3" spans="1:4" x14ac:dyDescent="0.2">
      <c r="A3" s="228" t="s">
        <v>226</v>
      </c>
      <c r="B3" s="226" t="s">
        <v>10</v>
      </c>
      <c r="C3" s="226" t="s">
        <v>11</v>
      </c>
      <c r="D3" s="226" t="s">
        <v>52</v>
      </c>
    </row>
    <row r="4" spans="1:4" x14ac:dyDescent="0.2">
      <c r="A4" s="41" t="s">
        <v>216</v>
      </c>
      <c r="B4" s="83">
        <v>1237</v>
      </c>
      <c r="C4" s="83">
        <v>959</v>
      </c>
      <c r="D4" s="83">
        <v>2196</v>
      </c>
    </row>
    <row r="5" spans="1:4" x14ac:dyDescent="0.2">
      <c r="A5" s="41" t="s">
        <v>333</v>
      </c>
      <c r="B5" s="83">
        <v>521</v>
      </c>
      <c r="C5" s="83">
        <v>1236</v>
      </c>
      <c r="D5" s="83">
        <v>1757</v>
      </c>
    </row>
    <row r="6" spans="1:4" x14ac:dyDescent="0.2">
      <c r="A6" s="78" t="s">
        <v>332</v>
      </c>
      <c r="B6" s="55">
        <v>450</v>
      </c>
      <c r="C6" s="55">
        <v>494</v>
      </c>
      <c r="D6" s="55">
        <v>944</v>
      </c>
    </row>
    <row r="7" spans="1:4" x14ac:dyDescent="0.2">
      <c r="A7" s="78" t="s">
        <v>460</v>
      </c>
      <c r="B7" s="55">
        <v>397</v>
      </c>
      <c r="C7" s="55">
        <v>112</v>
      </c>
      <c r="D7" s="55">
        <v>509</v>
      </c>
    </row>
    <row r="8" spans="1:4" x14ac:dyDescent="0.2">
      <c r="A8" s="78" t="s">
        <v>331</v>
      </c>
      <c r="B8" s="55">
        <v>289</v>
      </c>
      <c r="C8" s="55">
        <v>151</v>
      </c>
      <c r="D8" s="55">
        <v>440</v>
      </c>
    </row>
    <row r="9" spans="1:4" x14ac:dyDescent="0.2">
      <c r="A9" s="78" t="s">
        <v>330</v>
      </c>
      <c r="B9" s="55">
        <v>99</v>
      </c>
      <c r="C9" s="55">
        <v>34</v>
      </c>
      <c r="D9" s="55">
        <v>133</v>
      </c>
    </row>
    <row r="10" spans="1:4" x14ac:dyDescent="0.2">
      <c r="A10" s="78" t="s">
        <v>336</v>
      </c>
      <c r="B10" s="55">
        <v>40</v>
      </c>
      <c r="C10" s="55">
        <v>22</v>
      </c>
      <c r="D10" s="55">
        <v>62</v>
      </c>
    </row>
    <row r="11" spans="1:4" x14ac:dyDescent="0.2">
      <c r="A11" s="79" t="s">
        <v>334</v>
      </c>
      <c r="B11" s="113">
        <v>9</v>
      </c>
      <c r="C11" s="113">
        <v>10</v>
      </c>
      <c r="D11" s="113">
        <v>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pane ySplit="5" topLeftCell="A6" activePane="bottomLeft" state="frozen"/>
      <selection pane="bottomLeft" activeCell="O1" sqref="O1"/>
    </sheetView>
  </sheetViews>
  <sheetFormatPr defaultColWidth="9.140625" defaultRowHeight="11.25" x14ac:dyDescent="0.2"/>
  <cols>
    <col min="1" max="1" width="1.7109375" style="2" customWidth="1"/>
    <col min="2" max="16384" width="9.140625" style="2"/>
  </cols>
  <sheetData>
    <row r="1" spans="1:12" ht="15" x14ac:dyDescent="0.2">
      <c r="A1" s="1" t="s">
        <v>46</v>
      </c>
    </row>
    <row r="2" spans="1:12" ht="14.25" x14ac:dyDescent="0.2">
      <c r="A2" s="4" t="s">
        <v>47</v>
      </c>
    </row>
    <row r="4" spans="1:12" x14ac:dyDescent="0.2">
      <c r="A4" s="5"/>
      <c r="B4" s="5" t="s">
        <v>20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7"/>
      <c r="B5" s="7" t="s">
        <v>5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</row>
    <row r="6" spans="1:12" x14ac:dyDescent="0.2">
      <c r="A6" s="14"/>
      <c r="B6" s="14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x14ac:dyDescent="0.2">
      <c r="A7" s="33" t="s">
        <v>48</v>
      </c>
      <c r="B7" s="34"/>
    </row>
    <row r="8" spans="1:12" x14ac:dyDescent="0.2">
      <c r="A8" s="26" t="s">
        <v>31</v>
      </c>
      <c r="C8" s="35">
        <v>36487</v>
      </c>
      <c r="D8" s="35">
        <v>41876</v>
      </c>
      <c r="E8" s="35">
        <v>46691</v>
      </c>
      <c r="F8" s="35">
        <v>38140</v>
      </c>
      <c r="G8" s="35">
        <v>33958</v>
      </c>
      <c r="H8" s="35">
        <v>32605</v>
      </c>
      <c r="I8" s="35">
        <v>33215</v>
      </c>
      <c r="J8" s="35">
        <v>35237</v>
      </c>
      <c r="K8" s="35">
        <v>35893</v>
      </c>
      <c r="L8" s="35">
        <v>37834</v>
      </c>
    </row>
    <row r="9" spans="1:12" x14ac:dyDescent="0.2">
      <c r="A9" s="36"/>
      <c r="B9" s="27" t="s">
        <v>10</v>
      </c>
      <c r="C9" s="37">
        <v>16325</v>
      </c>
      <c r="D9" s="37">
        <v>18433</v>
      </c>
      <c r="E9" s="37">
        <v>20678</v>
      </c>
      <c r="F9" s="37">
        <v>18026</v>
      </c>
      <c r="G9" s="37">
        <v>17167</v>
      </c>
      <c r="H9" s="37">
        <v>16914</v>
      </c>
      <c r="I9" s="37">
        <v>17382</v>
      </c>
      <c r="J9" s="37">
        <v>18322</v>
      </c>
      <c r="K9" s="37">
        <v>18852</v>
      </c>
      <c r="L9" s="37">
        <v>20051</v>
      </c>
    </row>
    <row r="10" spans="1:12" x14ac:dyDescent="0.2">
      <c r="A10" s="36"/>
      <c r="B10" s="27" t="s">
        <v>11</v>
      </c>
      <c r="C10" s="37">
        <v>20162</v>
      </c>
      <c r="D10" s="37">
        <v>23443</v>
      </c>
      <c r="E10" s="37">
        <v>26013</v>
      </c>
      <c r="F10" s="37">
        <v>20114</v>
      </c>
      <c r="G10" s="37">
        <v>16791</v>
      </c>
      <c r="H10" s="37">
        <v>15691</v>
      </c>
      <c r="I10" s="37">
        <v>15833</v>
      </c>
      <c r="J10" s="37">
        <v>16915</v>
      </c>
      <c r="K10" s="37">
        <v>17041</v>
      </c>
      <c r="L10" s="37">
        <v>17783</v>
      </c>
    </row>
    <row r="11" spans="1:12" x14ac:dyDescent="0.2">
      <c r="A11" s="36"/>
      <c r="B11" s="2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x14ac:dyDescent="0.2">
      <c r="A12" s="27" t="s">
        <v>43</v>
      </c>
      <c r="C12" s="37">
        <v>6850</v>
      </c>
      <c r="D12" s="37">
        <v>7565</v>
      </c>
      <c r="E12" s="37">
        <v>8126</v>
      </c>
      <c r="F12" s="37">
        <v>7478</v>
      </c>
      <c r="G12" s="37">
        <v>7426</v>
      </c>
      <c r="H12" s="37">
        <v>7597</v>
      </c>
      <c r="I12" s="37">
        <v>8109</v>
      </c>
      <c r="J12" s="37">
        <v>8761</v>
      </c>
      <c r="K12" s="37">
        <v>8959</v>
      </c>
      <c r="L12" s="37">
        <v>8949</v>
      </c>
    </row>
    <row r="13" spans="1:12" x14ac:dyDescent="0.2">
      <c r="A13" s="36"/>
      <c r="B13" s="27" t="s">
        <v>10</v>
      </c>
      <c r="C13" s="37">
        <v>3966</v>
      </c>
      <c r="D13" s="37">
        <v>4286</v>
      </c>
      <c r="E13" s="37">
        <v>4703</v>
      </c>
      <c r="F13" s="37">
        <v>4445</v>
      </c>
      <c r="G13" s="37">
        <v>4508</v>
      </c>
      <c r="H13" s="37">
        <v>4561</v>
      </c>
      <c r="I13" s="37">
        <v>4846</v>
      </c>
      <c r="J13" s="37">
        <v>5409</v>
      </c>
      <c r="K13" s="37">
        <v>5470</v>
      </c>
      <c r="L13" s="37">
        <v>5536</v>
      </c>
    </row>
    <row r="14" spans="1:12" x14ac:dyDescent="0.2">
      <c r="A14" s="36"/>
      <c r="B14" s="27" t="s">
        <v>11</v>
      </c>
      <c r="C14" s="37">
        <v>2884</v>
      </c>
      <c r="D14" s="37">
        <v>3279</v>
      </c>
      <c r="E14" s="37">
        <v>3423</v>
      </c>
      <c r="F14" s="37">
        <v>3033</v>
      </c>
      <c r="G14" s="37">
        <v>2918</v>
      </c>
      <c r="H14" s="37">
        <v>3036</v>
      </c>
      <c r="I14" s="37">
        <v>3263</v>
      </c>
      <c r="J14" s="37">
        <v>3352</v>
      </c>
      <c r="K14" s="37">
        <v>3489</v>
      </c>
      <c r="L14" s="37">
        <v>3413</v>
      </c>
    </row>
    <row r="15" spans="1:12" x14ac:dyDescent="0.2">
      <c r="A15" s="36"/>
      <c r="B15" s="2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x14ac:dyDescent="0.2">
      <c r="A16" s="27" t="s">
        <v>44</v>
      </c>
      <c r="C16" s="37">
        <v>13176</v>
      </c>
      <c r="D16" s="37">
        <v>14822</v>
      </c>
      <c r="E16" s="37">
        <v>16264</v>
      </c>
      <c r="F16" s="37">
        <v>13967</v>
      </c>
      <c r="G16" s="37">
        <v>12906</v>
      </c>
      <c r="H16" s="37">
        <v>12334</v>
      </c>
      <c r="I16" s="37">
        <v>11814</v>
      </c>
      <c r="J16" s="37">
        <v>12396</v>
      </c>
      <c r="K16" s="37">
        <v>12716</v>
      </c>
      <c r="L16" s="37">
        <v>13320</v>
      </c>
    </row>
    <row r="17" spans="1:12" x14ac:dyDescent="0.2">
      <c r="A17" s="36"/>
      <c r="B17" s="27" t="s">
        <v>10</v>
      </c>
      <c r="C17" s="37">
        <v>6235</v>
      </c>
      <c r="D17" s="37">
        <v>6787</v>
      </c>
      <c r="E17" s="37">
        <v>7485</v>
      </c>
      <c r="F17" s="37">
        <v>6743</v>
      </c>
      <c r="G17" s="37">
        <v>6569</v>
      </c>
      <c r="H17" s="37">
        <v>6239</v>
      </c>
      <c r="I17" s="37">
        <v>6095</v>
      </c>
      <c r="J17" s="37">
        <v>6190</v>
      </c>
      <c r="K17" s="37">
        <v>6511</v>
      </c>
      <c r="L17" s="37">
        <v>6756</v>
      </c>
    </row>
    <row r="18" spans="1:12" x14ac:dyDescent="0.2">
      <c r="A18" s="36"/>
      <c r="B18" s="27" t="s">
        <v>11</v>
      </c>
      <c r="C18" s="37">
        <v>6941</v>
      </c>
      <c r="D18" s="37">
        <v>8035</v>
      </c>
      <c r="E18" s="37">
        <v>8779</v>
      </c>
      <c r="F18" s="37">
        <v>7224</v>
      </c>
      <c r="G18" s="37">
        <v>6337</v>
      </c>
      <c r="H18" s="37">
        <v>6095</v>
      </c>
      <c r="I18" s="37">
        <v>5719</v>
      </c>
      <c r="J18" s="37">
        <v>6206</v>
      </c>
      <c r="K18" s="37">
        <v>6205</v>
      </c>
      <c r="L18" s="37">
        <v>6564</v>
      </c>
    </row>
    <row r="19" spans="1:12" x14ac:dyDescent="0.2">
      <c r="A19" s="36"/>
      <c r="B19" s="2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x14ac:dyDescent="0.2">
      <c r="A20" s="27" t="s">
        <v>35</v>
      </c>
      <c r="C20" s="37">
        <v>11045</v>
      </c>
      <c r="D20" s="37">
        <v>13230</v>
      </c>
      <c r="E20" s="37">
        <v>15026</v>
      </c>
      <c r="F20" s="37">
        <v>11507</v>
      </c>
      <c r="G20" s="37">
        <v>9080</v>
      </c>
      <c r="H20" s="37">
        <v>8261</v>
      </c>
      <c r="I20" s="37">
        <v>8458</v>
      </c>
      <c r="J20" s="37">
        <v>8789</v>
      </c>
      <c r="K20" s="37">
        <v>9028</v>
      </c>
      <c r="L20" s="37">
        <v>9893</v>
      </c>
    </row>
    <row r="21" spans="1:12" x14ac:dyDescent="0.2">
      <c r="A21" s="36"/>
      <c r="B21" s="27" t="s">
        <v>10</v>
      </c>
      <c r="C21" s="37">
        <v>4059</v>
      </c>
      <c r="D21" s="37">
        <v>4902</v>
      </c>
      <c r="E21" s="37">
        <v>5634</v>
      </c>
      <c r="F21" s="37">
        <v>4625</v>
      </c>
      <c r="G21" s="37">
        <v>4027</v>
      </c>
      <c r="H21" s="37">
        <v>3973</v>
      </c>
      <c r="I21" s="37">
        <v>4139</v>
      </c>
      <c r="J21" s="37">
        <v>4295</v>
      </c>
      <c r="K21" s="37">
        <v>4397</v>
      </c>
      <c r="L21" s="37">
        <v>4955</v>
      </c>
    </row>
    <row r="22" spans="1:12" x14ac:dyDescent="0.2">
      <c r="A22" s="36"/>
      <c r="B22" s="27" t="s">
        <v>11</v>
      </c>
      <c r="C22" s="37">
        <v>6986</v>
      </c>
      <c r="D22" s="37">
        <v>8328</v>
      </c>
      <c r="E22" s="37">
        <v>9392</v>
      </c>
      <c r="F22" s="37">
        <v>6882</v>
      </c>
      <c r="G22" s="37">
        <v>5053</v>
      </c>
      <c r="H22" s="37">
        <v>4288</v>
      </c>
      <c r="I22" s="37">
        <v>4319</v>
      </c>
      <c r="J22" s="37">
        <v>4494</v>
      </c>
      <c r="K22" s="37">
        <v>4631</v>
      </c>
      <c r="L22" s="37">
        <v>4938</v>
      </c>
    </row>
    <row r="23" spans="1:12" x14ac:dyDescent="0.2">
      <c r="A23" s="36"/>
      <c r="B23" s="2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x14ac:dyDescent="0.2">
      <c r="A24" s="27" t="s">
        <v>36</v>
      </c>
      <c r="C24" s="37">
        <v>3335</v>
      </c>
      <c r="D24" s="37">
        <v>3988</v>
      </c>
      <c r="E24" s="37">
        <v>4571</v>
      </c>
      <c r="F24" s="37">
        <v>3298</v>
      </c>
      <c r="G24" s="37">
        <v>2797</v>
      </c>
      <c r="H24" s="37">
        <v>2647</v>
      </c>
      <c r="I24" s="37">
        <v>2852</v>
      </c>
      <c r="J24" s="37">
        <v>3012</v>
      </c>
      <c r="K24" s="37">
        <v>2900</v>
      </c>
      <c r="L24" s="37">
        <v>3194</v>
      </c>
    </row>
    <row r="25" spans="1:12" x14ac:dyDescent="0.2">
      <c r="A25" s="36"/>
      <c r="B25" s="27" t="s">
        <v>10</v>
      </c>
      <c r="C25" s="37">
        <v>1154</v>
      </c>
      <c r="D25" s="37">
        <v>1429</v>
      </c>
      <c r="E25" s="37">
        <v>1641</v>
      </c>
      <c r="F25" s="37">
        <v>1314</v>
      </c>
      <c r="G25" s="37">
        <v>1171</v>
      </c>
      <c r="H25" s="37">
        <v>1241</v>
      </c>
      <c r="I25" s="37">
        <v>1311</v>
      </c>
      <c r="J25" s="37">
        <v>1300</v>
      </c>
      <c r="K25" s="37">
        <v>1319</v>
      </c>
      <c r="L25" s="37">
        <v>1547</v>
      </c>
    </row>
    <row r="26" spans="1:12" x14ac:dyDescent="0.2">
      <c r="A26" s="36"/>
      <c r="B26" s="27" t="s">
        <v>11</v>
      </c>
      <c r="C26" s="37">
        <v>2181</v>
      </c>
      <c r="D26" s="37">
        <v>2559</v>
      </c>
      <c r="E26" s="37">
        <v>2930</v>
      </c>
      <c r="F26" s="37">
        <v>1984</v>
      </c>
      <c r="G26" s="37">
        <v>1626</v>
      </c>
      <c r="H26" s="37">
        <v>1406</v>
      </c>
      <c r="I26" s="37">
        <v>1541</v>
      </c>
      <c r="J26" s="37">
        <v>1712</v>
      </c>
      <c r="K26" s="37">
        <v>1581</v>
      </c>
      <c r="L26" s="37">
        <v>1647</v>
      </c>
    </row>
    <row r="27" spans="1:12" x14ac:dyDescent="0.2">
      <c r="A27" s="36"/>
      <c r="B27" s="2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x14ac:dyDescent="0.2">
      <c r="A28" s="27" t="s">
        <v>37</v>
      </c>
      <c r="C28" s="37">
        <v>2081</v>
      </c>
      <c r="D28" s="37">
        <v>2271</v>
      </c>
      <c r="E28" s="37">
        <v>2704</v>
      </c>
      <c r="F28" s="37">
        <v>1890</v>
      </c>
      <c r="G28" s="37">
        <v>1749</v>
      </c>
      <c r="H28" s="37">
        <v>1766</v>
      </c>
      <c r="I28" s="37">
        <v>1982</v>
      </c>
      <c r="J28" s="37">
        <v>2279</v>
      </c>
      <c r="K28" s="37">
        <v>2290</v>
      </c>
      <c r="L28" s="37">
        <v>2478</v>
      </c>
    </row>
    <row r="29" spans="1:12" x14ac:dyDescent="0.2">
      <c r="A29" s="36"/>
      <c r="B29" s="27" t="s">
        <v>10</v>
      </c>
      <c r="C29" s="37">
        <v>911</v>
      </c>
      <c r="D29" s="37">
        <v>1029</v>
      </c>
      <c r="E29" s="37">
        <v>1215</v>
      </c>
      <c r="F29" s="37">
        <v>899</v>
      </c>
      <c r="G29" s="37">
        <v>892</v>
      </c>
      <c r="H29" s="37">
        <v>900</v>
      </c>
      <c r="I29" s="37">
        <v>991</v>
      </c>
      <c r="J29" s="37">
        <v>1128</v>
      </c>
      <c r="K29" s="37">
        <v>1155</v>
      </c>
      <c r="L29" s="37">
        <v>1257</v>
      </c>
    </row>
    <row r="30" spans="1:12" x14ac:dyDescent="0.2">
      <c r="A30" s="36"/>
      <c r="B30" s="27" t="s">
        <v>11</v>
      </c>
      <c r="C30" s="37">
        <v>1170</v>
      </c>
      <c r="D30" s="37">
        <v>1242</v>
      </c>
      <c r="E30" s="37">
        <v>1489</v>
      </c>
      <c r="F30" s="37">
        <v>991</v>
      </c>
      <c r="G30" s="37">
        <v>857</v>
      </c>
      <c r="H30" s="37">
        <v>866</v>
      </c>
      <c r="I30" s="37">
        <v>991</v>
      </c>
      <c r="J30" s="37">
        <v>1151</v>
      </c>
      <c r="K30" s="37">
        <v>1135</v>
      </c>
      <c r="L30" s="37">
        <v>1221</v>
      </c>
    </row>
    <row r="31" spans="1:12" x14ac:dyDescent="0.2">
      <c r="A31" s="36"/>
      <c r="B31" s="34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x14ac:dyDescent="0.2">
      <c r="A32" s="26" t="s">
        <v>16</v>
      </c>
      <c r="B32" s="34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x14ac:dyDescent="0.2">
      <c r="A33" s="26" t="s">
        <v>31</v>
      </c>
      <c r="C33" s="35">
        <v>13086</v>
      </c>
      <c r="D33" s="35">
        <v>14368</v>
      </c>
      <c r="E33" s="35">
        <v>15083</v>
      </c>
      <c r="F33" s="35">
        <v>15301</v>
      </c>
      <c r="G33" s="35">
        <v>15074</v>
      </c>
      <c r="H33" s="35">
        <v>14128</v>
      </c>
      <c r="I33" s="35">
        <v>13511</v>
      </c>
      <c r="J33" s="35">
        <v>13983</v>
      </c>
      <c r="K33" s="35">
        <v>13938</v>
      </c>
      <c r="L33" s="35">
        <v>13557</v>
      </c>
    </row>
    <row r="34" spans="1:12" x14ac:dyDescent="0.2">
      <c r="A34" s="36"/>
      <c r="B34" s="27" t="s">
        <v>10</v>
      </c>
      <c r="C34" s="37">
        <v>6655</v>
      </c>
      <c r="D34" s="37">
        <v>7242</v>
      </c>
      <c r="E34" s="37">
        <v>7748</v>
      </c>
      <c r="F34" s="37">
        <v>7938</v>
      </c>
      <c r="G34" s="37">
        <v>8022</v>
      </c>
      <c r="H34" s="37">
        <v>7625</v>
      </c>
      <c r="I34" s="37">
        <v>7474</v>
      </c>
      <c r="J34" s="37">
        <v>7758</v>
      </c>
      <c r="K34" s="37">
        <v>7744</v>
      </c>
      <c r="L34" s="37">
        <v>7551</v>
      </c>
    </row>
    <row r="35" spans="1:12" x14ac:dyDescent="0.2">
      <c r="A35" s="36"/>
      <c r="B35" s="27" t="s">
        <v>11</v>
      </c>
      <c r="C35" s="37">
        <v>6431</v>
      </c>
      <c r="D35" s="37">
        <v>7126</v>
      </c>
      <c r="E35" s="37">
        <v>7335</v>
      </c>
      <c r="F35" s="37">
        <v>7363</v>
      </c>
      <c r="G35" s="37">
        <v>7052</v>
      </c>
      <c r="H35" s="37">
        <v>6503</v>
      </c>
      <c r="I35" s="37">
        <v>6037</v>
      </c>
      <c r="J35" s="37">
        <v>6225</v>
      </c>
      <c r="K35" s="37">
        <v>6194</v>
      </c>
      <c r="L35" s="37">
        <v>6006</v>
      </c>
    </row>
    <row r="36" spans="1:12" x14ac:dyDescent="0.2">
      <c r="A36" s="36"/>
      <c r="B36" s="2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x14ac:dyDescent="0.2">
      <c r="A37" s="27" t="s">
        <v>43</v>
      </c>
      <c r="C37" s="37">
        <v>4494</v>
      </c>
      <c r="D37" s="37">
        <v>5014</v>
      </c>
      <c r="E37" s="37">
        <v>5416</v>
      </c>
      <c r="F37" s="37">
        <v>5599</v>
      </c>
      <c r="G37" s="37">
        <v>5566</v>
      </c>
      <c r="H37" s="37">
        <v>5665</v>
      </c>
      <c r="I37" s="37">
        <v>5823</v>
      </c>
      <c r="J37" s="37">
        <v>6174</v>
      </c>
      <c r="K37" s="37">
        <v>6240</v>
      </c>
      <c r="L37" s="37">
        <v>6259</v>
      </c>
    </row>
    <row r="38" spans="1:12" x14ac:dyDescent="0.2">
      <c r="A38" s="36"/>
      <c r="B38" s="27" t="s">
        <v>10</v>
      </c>
      <c r="C38" s="37">
        <v>2628</v>
      </c>
      <c r="D38" s="37">
        <v>2889</v>
      </c>
      <c r="E38" s="37">
        <v>3168</v>
      </c>
      <c r="F38" s="37">
        <v>3321</v>
      </c>
      <c r="G38" s="37">
        <v>3389</v>
      </c>
      <c r="H38" s="37">
        <v>3388</v>
      </c>
      <c r="I38" s="37">
        <v>3524</v>
      </c>
      <c r="J38" s="37">
        <v>3863</v>
      </c>
      <c r="K38" s="37">
        <v>3826</v>
      </c>
      <c r="L38" s="37">
        <v>3866</v>
      </c>
    </row>
    <row r="39" spans="1:12" x14ac:dyDescent="0.2">
      <c r="A39" s="36"/>
      <c r="B39" s="27" t="s">
        <v>11</v>
      </c>
      <c r="C39" s="37">
        <v>1866</v>
      </c>
      <c r="D39" s="37">
        <v>2125</v>
      </c>
      <c r="E39" s="37">
        <v>2248</v>
      </c>
      <c r="F39" s="37">
        <v>2278</v>
      </c>
      <c r="G39" s="37">
        <v>2177</v>
      </c>
      <c r="H39" s="37">
        <v>2277</v>
      </c>
      <c r="I39" s="37">
        <v>2299</v>
      </c>
      <c r="J39" s="37">
        <v>2311</v>
      </c>
      <c r="K39" s="37">
        <v>2414</v>
      </c>
      <c r="L39" s="37">
        <v>2393</v>
      </c>
    </row>
    <row r="40" spans="1:12" x14ac:dyDescent="0.2">
      <c r="A40" s="36"/>
      <c r="B40" s="2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x14ac:dyDescent="0.2">
      <c r="A41" s="27" t="s">
        <v>44</v>
      </c>
      <c r="C41" s="37">
        <v>6636</v>
      </c>
      <c r="D41" s="37">
        <v>7101</v>
      </c>
      <c r="E41" s="37">
        <v>7403</v>
      </c>
      <c r="F41" s="37">
        <v>7451</v>
      </c>
      <c r="G41" s="37">
        <v>7279</v>
      </c>
      <c r="H41" s="37">
        <v>6434</v>
      </c>
      <c r="I41" s="37">
        <v>5759</v>
      </c>
      <c r="J41" s="37">
        <v>5832</v>
      </c>
      <c r="K41" s="37">
        <v>5760</v>
      </c>
      <c r="L41" s="37">
        <v>5444</v>
      </c>
    </row>
    <row r="42" spans="1:12" x14ac:dyDescent="0.2">
      <c r="A42" s="36"/>
      <c r="B42" s="27" t="s">
        <v>10</v>
      </c>
      <c r="C42" s="37">
        <v>3190</v>
      </c>
      <c r="D42" s="37">
        <v>3395</v>
      </c>
      <c r="E42" s="37">
        <v>3592</v>
      </c>
      <c r="F42" s="37">
        <v>3603</v>
      </c>
      <c r="G42" s="37">
        <v>3638</v>
      </c>
      <c r="H42" s="37">
        <v>3280</v>
      </c>
      <c r="I42" s="37">
        <v>3018</v>
      </c>
      <c r="J42" s="37">
        <v>3005</v>
      </c>
      <c r="K42" s="37">
        <v>3017</v>
      </c>
      <c r="L42" s="37">
        <v>2766</v>
      </c>
    </row>
    <row r="43" spans="1:12" x14ac:dyDescent="0.2">
      <c r="A43" s="36"/>
      <c r="B43" s="27" t="s">
        <v>11</v>
      </c>
      <c r="C43" s="37">
        <v>3446</v>
      </c>
      <c r="D43" s="37">
        <v>3706</v>
      </c>
      <c r="E43" s="37">
        <v>3811</v>
      </c>
      <c r="F43" s="37">
        <v>3848</v>
      </c>
      <c r="G43" s="37">
        <v>3641</v>
      </c>
      <c r="H43" s="37">
        <v>3154</v>
      </c>
      <c r="I43" s="37">
        <v>2741</v>
      </c>
      <c r="J43" s="37">
        <v>2827</v>
      </c>
      <c r="K43" s="37">
        <v>2743</v>
      </c>
      <c r="L43" s="37">
        <v>2678</v>
      </c>
    </row>
    <row r="44" spans="1:12" x14ac:dyDescent="0.2">
      <c r="A44" s="36"/>
      <c r="B44" s="2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x14ac:dyDescent="0.2">
      <c r="A45" s="27" t="s">
        <v>35</v>
      </c>
      <c r="C45" s="37">
        <v>1665</v>
      </c>
      <c r="D45" s="37">
        <v>1881</v>
      </c>
      <c r="E45" s="37">
        <v>1950</v>
      </c>
      <c r="F45" s="37">
        <v>1960</v>
      </c>
      <c r="G45" s="37">
        <v>1922</v>
      </c>
      <c r="H45" s="37">
        <v>1751</v>
      </c>
      <c r="I45" s="37">
        <v>1653</v>
      </c>
      <c r="J45" s="37">
        <v>1736</v>
      </c>
      <c r="K45" s="37">
        <v>1677</v>
      </c>
      <c r="L45" s="37">
        <v>1613</v>
      </c>
    </row>
    <row r="46" spans="1:12" x14ac:dyDescent="0.2">
      <c r="A46" s="36"/>
      <c r="B46" s="27" t="s">
        <v>10</v>
      </c>
      <c r="C46" s="37">
        <v>691</v>
      </c>
      <c r="D46" s="37">
        <v>764</v>
      </c>
      <c r="E46" s="37">
        <v>831</v>
      </c>
      <c r="F46" s="37">
        <v>871</v>
      </c>
      <c r="G46" s="37">
        <v>859</v>
      </c>
      <c r="H46" s="37">
        <v>804</v>
      </c>
      <c r="I46" s="37">
        <v>776</v>
      </c>
      <c r="J46" s="37">
        <v>771</v>
      </c>
      <c r="K46" s="37">
        <v>767</v>
      </c>
      <c r="L46" s="37">
        <v>794</v>
      </c>
    </row>
    <row r="47" spans="1:12" x14ac:dyDescent="0.2">
      <c r="A47" s="36"/>
      <c r="B47" s="27" t="s">
        <v>11</v>
      </c>
      <c r="C47" s="37">
        <v>974</v>
      </c>
      <c r="D47" s="37">
        <v>1117</v>
      </c>
      <c r="E47" s="37">
        <v>1119</v>
      </c>
      <c r="F47" s="37">
        <v>1089</v>
      </c>
      <c r="G47" s="37">
        <v>1063</v>
      </c>
      <c r="H47" s="37">
        <v>947</v>
      </c>
      <c r="I47" s="37">
        <v>877</v>
      </c>
      <c r="J47" s="37">
        <v>965</v>
      </c>
      <c r="K47" s="37">
        <v>910</v>
      </c>
      <c r="L47" s="37">
        <v>819</v>
      </c>
    </row>
    <row r="48" spans="1:12" x14ac:dyDescent="0.2">
      <c r="A48" s="36"/>
      <c r="B48" s="2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x14ac:dyDescent="0.2">
      <c r="A49" s="27" t="s">
        <v>36</v>
      </c>
      <c r="C49" s="37">
        <v>194</v>
      </c>
      <c r="D49" s="37">
        <v>212</v>
      </c>
      <c r="E49" s="37">
        <v>211</v>
      </c>
      <c r="F49" s="37">
        <v>195</v>
      </c>
      <c r="G49" s="37">
        <v>193</v>
      </c>
      <c r="H49" s="37">
        <v>187</v>
      </c>
      <c r="I49" s="37">
        <v>182</v>
      </c>
      <c r="J49" s="37">
        <v>165</v>
      </c>
      <c r="K49" s="37">
        <v>182</v>
      </c>
      <c r="L49" s="37">
        <v>155</v>
      </c>
    </row>
    <row r="50" spans="1:12" x14ac:dyDescent="0.2">
      <c r="A50" s="36"/>
      <c r="B50" s="27" t="s">
        <v>10</v>
      </c>
      <c r="C50" s="37">
        <v>92</v>
      </c>
      <c r="D50" s="37">
        <v>100</v>
      </c>
      <c r="E50" s="37">
        <v>107</v>
      </c>
      <c r="F50" s="37">
        <v>89</v>
      </c>
      <c r="G50" s="37">
        <v>79</v>
      </c>
      <c r="H50" s="37">
        <v>104</v>
      </c>
      <c r="I50" s="37">
        <v>102</v>
      </c>
      <c r="J50" s="37">
        <v>80</v>
      </c>
      <c r="K50" s="37">
        <v>84</v>
      </c>
      <c r="L50" s="37">
        <v>84</v>
      </c>
    </row>
    <row r="51" spans="1:12" x14ac:dyDescent="0.2">
      <c r="A51" s="36"/>
      <c r="B51" s="27" t="s">
        <v>11</v>
      </c>
      <c r="C51" s="37">
        <v>102</v>
      </c>
      <c r="D51" s="37">
        <v>112</v>
      </c>
      <c r="E51" s="37">
        <v>104</v>
      </c>
      <c r="F51" s="37">
        <v>106</v>
      </c>
      <c r="G51" s="37">
        <v>114</v>
      </c>
      <c r="H51" s="37">
        <v>83</v>
      </c>
      <c r="I51" s="37">
        <v>80</v>
      </c>
      <c r="J51" s="37">
        <v>85</v>
      </c>
      <c r="K51" s="37">
        <v>98</v>
      </c>
      <c r="L51" s="37">
        <v>71</v>
      </c>
    </row>
    <row r="52" spans="1:12" x14ac:dyDescent="0.2">
      <c r="A52" s="36"/>
      <c r="B52" s="2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">
      <c r="A53" s="27" t="s">
        <v>37</v>
      </c>
      <c r="C53" s="37">
        <v>97</v>
      </c>
      <c r="D53" s="37">
        <v>160</v>
      </c>
      <c r="E53" s="37">
        <v>103</v>
      </c>
      <c r="F53" s="37">
        <v>96</v>
      </c>
      <c r="G53" s="37">
        <v>114</v>
      </c>
      <c r="H53" s="37">
        <v>91</v>
      </c>
      <c r="I53" s="37">
        <v>94</v>
      </c>
      <c r="J53" s="37">
        <v>76</v>
      </c>
      <c r="K53" s="37">
        <v>79</v>
      </c>
      <c r="L53" s="37">
        <v>86</v>
      </c>
    </row>
    <row r="54" spans="1:12" x14ac:dyDescent="0.2">
      <c r="A54" s="36"/>
      <c r="B54" s="27" t="s">
        <v>10</v>
      </c>
      <c r="C54" s="37">
        <v>54</v>
      </c>
      <c r="D54" s="37">
        <v>94</v>
      </c>
      <c r="E54" s="37">
        <v>50</v>
      </c>
      <c r="F54" s="37">
        <v>54</v>
      </c>
      <c r="G54" s="37">
        <v>57</v>
      </c>
      <c r="H54" s="37">
        <v>49</v>
      </c>
      <c r="I54" s="37">
        <v>54</v>
      </c>
      <c r="J54" s="37">
        <v>39</v>
      </c>
      <c r="K54" s="37">
        <v>50</v>
      </c>
      <c r="L54" s="37">
        <v>41</v>
      </c>
    </row>
    <row r="55" spans="1:12" x14ac:dyDescent="0.2">
      <c r="A55" s="36"/>
      <c r="B55" s="27" t="s">
        <v>11</v>
      </c>
      <c r="C55" s="37">
        <v>43</v>
      </c>
      <c r="D55" s="37">
        <v>66</v>
      </c>
      <c r="E55" s="37">
        <v>53</v>
      </c>
      <c r="F55" s="37">
        <v>42</v>
      </c>
      <c r="G55" s="37">
        <v>57</v>
      </c>
      <c r="H55" s="37">
        <v>42</v>
      </c>
      <c r="I55" s="37">
        <v>40</v>
      </c>
      <c r="J55" s="37">
        <v>37</v>
      </c>
      <c r="K55" s="37">
        <v>29</v>
      </c>
      <c r="L55" s="37">
        <v>45</v>
      </c>
    </row>
    <row r="56" spans="1:12" x14ac:dyDescent="0.2">
      <c r="A56" s="36"/>
      <c r="B56" s="2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">
      <c r="A57" s="26" t="s">
        <v>18</v>
      </c>
      <c r="B57" s="34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">
      <c r="A58" s="26" t="s">
        <v>31</v>
      </c>
      <c r="C58" s="35">
        <v>23661</v>
      </c>
      <c r="D58" s="35">
        <v>27758</v>
      </c>
      <c r="E58" s="35">
        <v>31861</v>
      </c>
      <c r="F58" s="35">
        <v>23022</v>
      </c>
      <c r="G58" s="35">
        <v>19010</v>
      </c>
      <c r="H58" s="35">
        <v>18579</v>
      </c>
      <c r="I58" s="35">
        <v>19760</v>
      </c>
      <c r="J58" s="35">
        <v>21324</v>
      </c>
      <c r="K58" s="35">
        <v>22001</v>
      </c>
      <c r="L58" s="35">
        <v>24328</v>
      </c>
    </row>
    <row r="59" spans="1:12" x14ac:dyDescent="0.2">
      <c r="A59" s="36"/>
      <c r="B59" s="27" t="s">
        <v>10</v>
      </c>
      <c r="C59" s="37">
        <v>9817</v>
      </c>
      <c r="D59" s="37">
        <v>11312</v>
      </c>
      <c r="E59" s="37">
        <v>13042</v>
      </c>
      <c r="F59" s="37">
        <v>10159</v>
      </c>
      <c r="G59" s="37">
        <v>9214</v>
      </c>
      <c r="H59" s="37">
        <v>9337</v>
      </c>
      <c r="I59" s="37">
        <v>9934</v>
      </c>
      <c r="J59" s="37">
        <v>10606</v>
      </c>
      <c r="K59" s="37">
        <v>11140</v>
      </c>
      <c r="L59" s="37">
        <v>12532</v>
      </c>
    </row>
    <row r="60" spans="1:12" x14ac:dyDescent="0.2">
      <c r="A60" s="36"/>
      <c r="B60" s="27" t="s">
        <v>11</v>
      </c>
      <c r="C60" s="37">
        <v>13844</v>
      </c>
      <c r="D60" s="37">
        <v>16446</v>
      </c>
      <c r="E60" s="37">
        <v>18819</v>
      </c>
      <c r="F60" s="37">
        <v>12863</v>
      </c>
      <c r="G60" s="37">
        <v>9796</v>
      </c>
      <c r="H60" s="37">
        <v>9242</v>
      </c>
      <c r="I60" s="37">
        <v>9826</v>
      </c>
      <c r="J60" s="37">
        <v>10718</v>
      </c>
      <c r="K60" s="37">
        <v>10861</v>
      </c>
      <c r="L60" s="37">
        <v>11796</v>
      </c>
    </row>
    <row r="61" spans="1:12" x14ac:dyDescent="0.2">
      <c r="A61" s="36"/>
      <c r="B61" s="2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">
      <c r="A62" s="27" t="s">
        <v>43</v>
      </c>
      <c r="C62" s="37">
        <v>2423</v>
      </c>
      <c r="D62" s="37">
        <v>2621</v>
      </c>
      <c r="E62" s="37">
        <v>2790</v>
      </c>
      <c r="F62" s="37">
        <v>1894</v>
      </c>
      <c r="G62" s="37">
        <v>1895</v>
      </c>
      <c r="H62" s="37">
        <v>1956</v>
      </c>
      <c r="I62" s="37">
        <v>2306</v>
      </c>
      <c r="J62" s="37">
        <v>2608</v>
      </c>
      <c r="K62" s="37">
        <v>2730</v>
      </c>
      <c r="L62" s="37">
        <v>2695</v>
      </c>
    </row>
    <row r="63" spans="1:12" x14ac:dyDescent="0.2">
      <c r="A63" s="36"/>
      <c r="B63" s="27" t="s">
        <v>10</v>
      </c>
      <c r="C63" s="37">
        <v>1377</v>
      </c>
      <c r="D63" s="37">
        <v>1439</v>
      </c>
      <c r="E63" s="37">
        <v>1571</v>
      </c>
      <c r="F63" s="37">
        <v>1132</v>
      </c>
      <c r="G63" s="37">
        <v>1141</v>
      </c>
      <c r="H63" s="37">
        <v>1183</v>
      </c>
      <c r="I63" s="37">
        <v>1332</v>
      </c>
      <c r="J63" s="37">
        <v>1560</v>
      </c>
      <c r="K63" s="37">
        <v>1653</v>
      </c>
      <c r="L63" s="37">
        <v>1674</v>
      </c>
    </row>
    <row r="64" spans="1:12" x14ac:dyDescent="0.2">
      <c r="A64" s="36"/>
      <c r="B64" s="27" t="s">
        <v>11</v>
      </c>
      <c r="C64" s="37">
        <v>1046</v>
      </c>
      <c r="D64" s="37">
        <v>1182</v>
      </c>
      <c r="E64" s="37">
        <v>1219</v>
      </c>
      <c r="F64" s="37">
        <v>762</v>
      </c>
      <c r="G64" s="37">
        <v>754</v>
      </c>
      <c r="H64" s="37">
        <v>773</v>
      </c>
      <c r="I64" s="37">
        <v>974</v>
      </c>
      <c r="J64" s="37">
        <v>1048</v>
      </c>
      <c r="K64" s="37">
        <v>1077</v>
      </c>
      <c r="L64" s="37">
        <v>1021</v>
      </c>
    </row>
    <row r="65" spans="1:12" x14ac:dyDescent="0.2">
      <c r="A65" s="36"/>
      <c r="B65" s="2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">
      <c r="A66" s="27" t="s">
        <v>44</v>
      </c>
      <c r="C66" s="37">
        <v>6669</v>
      </c>
      <c r="D66" s="37">
        <v>7857</v>
      </c>
      <c r="E66" s="37">
        <v>8985</v>
      </c>
      <c r="F66" s="37">
        <v>6654</v>
      </c>
      <c r="G66" s="37">
        <v>5703</v>
      </c>
      <c r="H66" s="37">
        <v>5957</v>
      </c>
      <c r="I66" s="37">
        <v>6079</v>
      </c>
      <c r="J66" s="37">
        <v>6595</v>
      </c>
      <c r="K66" s="37">
        <v>6977</v>
      </c>
      <c r="L66" s="37">
        <v>7909</v>
      </c>
    </row>
    <row r="67" spans="1:12" x14ac:dyDescent="0.2">
      <c r="A67" s="36"/>
      <c r="B67" s="27" t="s">
        <v>10</v>
      </c>
      <c r="C67" s="37">
        <v>3121</v>
      </c>
      <c r="D67" s="37">
        <v>3453</v>
      </c>
      <c r="E67" s="37">
        <v>3952</v>
      </c>
      <c r="F67" s="37">
        <v>3193</v>
      </c>
      <c r="G67" s="37">
        <v>2974</v>
      </c>
      <c r="H67" s="37">
        <v>2985</v>
      </c>
      <c r="I67" s="37">
        <v>3087</v>
      </c>
      <c r="J67" s="37">
        <v>3200</v>
      </c>
      <c r="K67" s="37">
        <v>3507</v>
      </c>
      <c r="L67" s="37">
        <v>4008</v>
      </c>
    </row>
    <row r="68" spans="1:12" x14ac:dyDescent="0.2">
      <c r="A68" s="36"/>
      <c r="B68" s="27" t="s">
        <v>11</v>
      </c>
      <c r="C68" s="37">
        <v>3548</v>
      </c>
      <c r="D68" s="37">
        <v>4404</v>
      </c>
      <c r="E68" s="37">
        <v>5033</v>
      </c>
      <c r="F68" s="37">
        <v>3461</v>
      </c>
      <c r="G68" s="37">
        <v>2729</v>
      </c>
      <c r="H68" s="37">
        <v>2972</v>
      </c>
      <c r="I68" s="37">
        <v>2992</v>
      </c>
      <c r="J68" s="37">
        <v>3395</v>
      </c>
      <c r="K68" s="37">
        <v>3470</v>
      </c>
      <c r="L68" s="37">
        <v>3901</v>
      </c>
    </row>
    <row r="69" spans="1:12" x14ac:dyDescent="0.2">
      <c r="A69" s="36"/>
      <c r="B69" s="2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">
      <c r="A70" s="27" t="s">
        <v>35</v>
      </c>
      <c r="C70" s="37">
        <v>9431</v>
      </c>
      <c r="D70" s="37">
        <v>11387</v>
      </c>
      <c r="E70" s="37">
        <v>13119</v>
      </c>
      <c r="F70" s="37">
        <v>9576</v>
      </c>
      <c r="G70" s="37">
        <v>7169</v>
      </c>
      <c r="H70" s="37">
        <v>6526</v>
      </c>
      <c r="I70" s="37">
        <v>6814</v>
      </c>
      <c r="J70" s="37">
        <v>7069</v>
      </c>
      <c r="K70" s="37">
        <v>7360</v>
      </c>
      <c r="L70" s="37">
        <v>8293</v>
      </c>
    </row>
    <row r="71" spans="1:12" x14ac:dyDescent="0.2">
      <c r="A71" s="36"/>
      <c r="B71" s="27" t="s">
        <v>10</v>
      </c>
      <c r="C71" s="37">
        <v>3396</v>
      </c>
      <c r="D71" s="37">
        <v>4154</v>
      </c>
      <c r="E71" s="37">
        <v>4818</v>
      </c>
      <c r="F71" s="37">
        <v>3763</v>
      </c>
      <c r="G71" s="37">
        <v>3172</v>
      </c>
      <c r="H71" s="37">
        <v>3180</v>
      </c>
      <c r="I71" s="37">
        <v>3366</v>
      </c>
      <c r="J71" s="37">
        <v>3535</v>
      </c>
      <c r="K71" s="37">
        <v>3636</v>
      </c>
      <c r="L71" s="37">
        <v>4171</v>
      </c>
    </row>
    <row r="72" spans="1:12" x14ac:dyDescent="0.2">
      <c r="A72" s="36"/>
      <c r="B72" s="27" t="s">
        <v>11</v>
      </c>
      <c r="C72" s="37">
        <v>6035</v>
      </c>
      <c r="D72" s="37">
        <v>7233</v>
      </c>
      <c r="E72" s="37">
        <v>8301</v>
      </c>
      <c r="F72" s="37">
        <v>5813</v>
      </c>
      <c r="G72" s="37">
        <v>3997</v>
      </c>
      <c r="H72" s="37">
        <v>3346</v>
      </c>
      <c r="I72" s="37">
        <v>3448</v>
      </c>
      <c r="J72" s="37">
        <v>3534</v>
      </c>
      <c r="K72" s="37">
        <v>3724</v>
      </c>
      <c r="L72" s="37">
        <v>4122</v>
      </c>
    </row>
    <row r="73" spans="1:12" x14ac:dyDescent="0.2">
      <c r="A73" s="36"/>
      <c r="B73" s="2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">
      <c r="A74" s="27" t="s">
        <v>36</v>
      </c>
      <c r="C74" s="37">
        <v>3153</v>
      </c>
      <c r="D74" s="37">
        <v>3781</v>
      </c>
      <c r="E74" s="37">
        <v>4365</v>
      </c>
      <c r="F74" s="37">
        <v>3104</v>
      </c>
      <c r="G74" s="37">
        <v>2607</v>
      </c>
      <c r="H74" s="37">
        <v>2465</v>
      </c>
      <c r="I74" s="37">
        <v>2673</v>
      </c>
      <c r="J74" s="37">
        <v>2849</v>
      </c>
      <c r="K74" s="37">
        <v>2720</v>
      </c>
      <c r="L74" s="37">
        <v>3039</v>
      </c>
    </row>
    <row r="75" spans="1:12" x14ac:dyDescent="0.2">
      <c r="A75" s="36"/>
      <c r="B75" s="27" t="s">
        <v>10</v>
      </c>
      <c r="C75" s="37">
        <v>1066</v>
      </c>
      <c r="D75" s="37">
        <v>1331</v>
      </c>
      <c r="E75" s="37">
        <v>1535</v>
      </c>
      <c r="F75" s="37">
        <v>1226</v>
      </c>
      <c r="G75" s="37">
        <v>1092</v>
      </c>
      <c r="H75" s="37">
        <v>1138</v>
      </c>
      <c r="I75" s="37">
        <v>1212</v>
      </c>
      <c r="J75" s="37">
        <v>1222</v>
      </c>
      <c r="K75" s="37">
        <v>1236</v>
      </c>
      <c r="L75" s="37">
        <v>1463</v>
      </c>
    </row>
    <row r="76" spans="1:12" x14ac:dyDescent="0.2">
      <c r="A76" s="36"/>
      <c r="B76" s="27" t="s">
        <v>11</v>
      </c>
      <c r="C76" s="37">
        <v>2087</v>
      </c>
      <c r="D76" s="37">
        <v>2450</v>
      </c>
      <c r="E76" s="37">
        <v>2830</v>
      </c>
      <c r="F76" s="37">
        <v>1878</v>
      </c>
      <c r="G76" s="37">
        <v>1515</v>
      </c>
      <c r="H76" s="37">
        <v>1327</v>
      </c>
      <c r="I76" s="37">
        <v>1461</v>
      </c>
      <c r="J76" s="37">
        <v>1627</v>
      </c>
      <c r="K76" s="37">
        <v>1484</v>
      </c>
      <c r="L76" s="37">
        <v>1576</v>
      </c>
    </row>
    <row r="77" spans="1:12" x14ac:dyDescent="0.2">
      <c r="A77" s="36"/>
      <c r="B77" s="2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">
      <c r="A78" s="27" t="s">
        <v>37</v>
      </c>
      <c r="C78" s="37">
        <v>1985</v>
      </c>
      <c r="D78" s="37">
        <v>2112</v>
      </c>
      <c r="E78" s="37">
        <v>2602</v>
      </c>
      <c r="F78" s="37">
        <v>1794</v>
      </c>
      <c r="G78" s="37">
        <v>1636</v>
      </c>
      <c r="H78" s="37">
        <v>1675</v>
      </c>
      <c r="I78" s="37">
        <v>1888</v>
      </c>
      <c r="J78" s="37">
        <v>2203</v>
      </c>
      <c r="K78" s="37">
        <v>2214</v>
      </c>
      <c r="L78" s="37">
        <v>2392</v>
      </c>
    </row>
    <row r="79" spans="1:12" x14ac:dyDescent="0.2">
      <c r="A79" s="36"/>
      <c r="B79" s="27" t="s">
        <v>10</v>
      </c>
      <c r="C79" s="37">
        <v>857</v>
      </c>
      <c r="D79" s="37">
        <v>935</v>
      </c>
      <c r="E79" s="37">
        <v>1166</v>
      </c>
      <c r="F79" s="37">
        <v>845</v>
      </c>
      <c r="G79" s="37">
        <v>835</v>
      </c>
      <c r="H79" s="37">
        <v>851</v>
      </c>
      <c r="I79" s="37">
        <v>937</v>
      </c>
      <c r="J79" s="37">
        <v>1089</v>
      </c>
      <c r="K79" s="37">
        <v>1108</v>
      </c>
      <c r="L79" s="37">
        <v>1216</v>
      </c>
    </row>
    <row r="80" spans="1:12" x14ac:dyDescent="0.2">
      <c r="A80" s="36"/>
      <c r="B80" s="27" t="s">
        <v>11</v>
      </c>
      <c r="C80" s="37">
        <v>1128</v>
      </c>
      <c r="D80" s="37">
        <v>1177</v>
      </c>
      <c r="E80" s="37">
        <v>1436</v>
      </c>
      <c r="F80" s="37">
        <v>949</v>
      </c>
      <c r="G80" s="37">
        <v>801</v>
      </c>
      <c r="H80" s="37">
        <v>824</v>
      </c>
      <c r="I80" s="37">
        <v>951</v>
      </c>
      <c r="J80" s="37">
        <v>1114</v>
      </c>
      <c r="K80" s="37">
        <v>1106</v>
      </c>
      <c r="L80" s="37">
        <v>1176</v>
      </c>
    </row>
    <row r="81" spans="1:12" x14ac:dyDescent="0.2">
      <c r="A81" s="36"/>
      <c r="B81" s="34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">
      <c r="A82" s="26" t="s">
        <v>42</v>
      </c>
      <c r="B82" s="34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">
      <c r="A83" s="26" t="s">
        <v>31</v>
      </c>
      <c r="C83" s="35">
        <v>358815</v>
      </c>
      <c r="D83" s="35">
        <v>384423</v>
      </c>
      <c r="E83" s="35">
        <v>387057</v>
      </c>
      <c r="F83" s="35">
        <v>384167</v>
      </c>
      <c r="G83" s="35">
        <v>378114</v>
      </c>
      <c r="H83" s="35">
        <v>371023</v>
      </c>
      <c r="I83" s="35">
        <v>368444</v>
      </c>
      <c r="J83" s="35">
        <v>365378</v>
      </c>
      <c r="K83" s="35">
        <v>364148</v>
      </c>
      <c r="L83" s="35">
        <v>365567</v>
      </c>
    </row>
    <row r="84" spans="1:12" x14ac:dyDescent="0.2">
      <c r="A84" s="36"/>
      <c r="B84" s="27" t="s">
        <v>10</v>
      </c>
      <c r="C84" s="37">
        <v>222677</v>
      </c>
      <c r="D84" s="37">
        <v>236129</v>
      </c>
      <c r="E84" s="37">
        <v>237543</v>
      </c>
      <c r="F84" s="37">
        <v>236419</v>
      </c>
      <c r="G84" s="37">
        <v>231861</v>
      </c>
      <c r="H84" s="37">
        <v>226004</v>
      </c>
      <c r="I84" s="37">
        <v>223832</v>
      </c>
      <c r="J84" s="37">
        <v>223375</v>
      </c>
      <c r="K84" s="37">
        <v>223377</v>
      </c>
      <c r="L84" s="37">
        <v>226360</v>
      </c>
    </row>
    <row r="85" spans="1:12" x14ac:dyDescent="0.2">
      <c r="A85" s="36"/>
      <c r="B85" s="27" t="s">
        <v>11</v>
      </c>
      <c r="C85" s="37">
        <v>136138</v>
      </c>
      <c r="D85" s="37">
        <v>148294</v>
      </c>
      <c r="E85" s="37">
        <v>149514</v>
      </c>
      <c r="F85" s="37">
        <v>147748</v>
      </c>
      <c r="G85" s="37">
        <v>146253</v>
      </c>
      <c r="H85" s="37">
        <v>145019</v>
      </c>
      <c r="I85" s="37">
        <v>144612</v>
      </c>
      <c r="J85" s="37">
        <v>142003</v>
      </c>
      <c r="K85" s="37">
        <v>140771</v>
      </c>
      <c r="L85" s="37">
        <v>139207</v>
      </c>
    </row>
    <row r="86" spans="1:12" x14ac:dyDescent="0.2">
      <c r="A86" s="36"/>
      <c r="B86" s="2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">
      <c r="A87" s="27" t="s">
        <v>43</v>
      </c>
      <c r="C87" s="37">
        <v>73474</v>
      </c>
      <c r="D87" s="37">
        <v>87085</v>
      </c>
      <c r="E87" s="37">
        <v>89272</v>
      </c>
      <c r="F87" s="37">
        <v>88485</v>
      </c>
      <c r="G87" s="37">
        <v>87074</v>
      </c>
      <c r="H87" s="37">
        <v>84736</v>
      </c>
      <c r="I87" s="37">
        <v>80520</v>
      </c>
      <c r="J87" s="37">
        <v>75597</v>
      </c>
      <c r="K87" s="37">
        <v>70606</v>
      </c>
      <c r="L87" s="37">
        <v>68228</v>
      </c>
    </row>
    <row r="88" spans="1:12" x14ac:dyDescent="0.2">
      <c r="A88" s="36"/>
      <c r="B88" s="27" t="s">
        <v>10</v>
      </c>
      <c r="C88" s="37">
        <v>42220</v>
      </c>
      <c r="D88" s="37">
        <v>49627</v>
      </c>
      <c r="E88" s="37">
        <v>50821</v>
      </c>
      <c r="F88" s="37">
        <v>50299</v>
      </c>
      <c r="G88" s="37">
        <v>49353</v>
      </c>
      <c r="H88" s="37">
        <v>48059</v>
      </c>
      <c r="I88" s="37">
        <v>45600</v>
      </c>
      <c r="J88" s="37">
        <v>42883</v>
      </c>
      <c r="K88" s="37">
        <v>40084</v>
      </c>
      <c r="L88" s="37">
        <v>39059</v>
      </c>
    </row>
    <row r="89" spans="1:12" x14ac:dyDescent="0.2">
      <c r="A89" s="36"/>
      <c r="B89" s="27" t="s">
        <v>11</v>
      </c>
      <c r="C89" s="37">
        <v>31254</v>
      </c>
      <c r="D89" s="37">
        <v>37458</v>
      </c>
      <c r="E89" s="37">
        <v>38451</v>
      </c>
      <c r="F89" s="37">
        <v>38186</v>
      </c>
      <c r="G89" s="37">
        <v>37721</v>
      </c>
      <c r="H89" s="37">
        <v>36677</v>
      </c>
      <c r="I89" s="37">
        <v>34920</v>
      </c>
      <c r="J89" s="37">
        <v>32714</v>
      </c>
      <c r="K89" s="37">
        <v>30522</v>
      </c>
      <c r="L89" s="37">
        <v>29169</v>
      </c>
    </row>
    <row r="90" spans="1:12" x14ac:dyDescent="0.2">
      <c r="A90" s="36"/>
      <c r="B90" s="2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">
      <c r="A91" s="27" t="s">
        <v>44</v>
      </c>
      <c r="C91" s="37">
        <v>87512</v>
      </c>
      <c r="D91" s="37">
        <v>93720</v>
      </c>
      <c r="E91" s="37">
        <v>96256</v>
      </c>
      <c r="F91" s="37">
        <v>97921</v>
      </c>
      <c r="G91" s="37">
        <v>100781</v>
      </c>
      <c r="H91" s="37">
        <v>101322</v>
      </c>
      <c r="I91" s="37">
        <v>101644</v>
      </c>
      <c r="J91" s="37">
        <v>101435</v>
      </c>
      <c r="K91" s="37">
        <v>100738</v>
      </c>
      <c r="L91" s="37">
        <v>97702</v>
      </c>
    </row>
    <row r="92" spans="1:12" x14ac:dyDescent="0.2">
      <c r="A92" s="36"/>
      <c r="B92" s="27" t="s">
        <v>10</v>
      </c>
      <c r="C92" s="37">
        <v>50605</v>
      </c>
      <c r="D92" s="37">
        <v>53882</v>
      </c>
      <c r="E92" s="37">
        <v>55358</v>
      </c>
      <c r="F92" s="37">
        <v>56708</v>
      </c>
      <c r="G92" s="37">
        <v>58625</v>
      </c>
      <c r="H92" s="37">
        <v>58951</v>
      </c>
      <c r="I92" s="37">
        <v>59189</v>
      </c>
      <c r="J92" s="37">
        <v>59341</v>
      </c>
      <c r="K92" s="37">
        <v>59086</v>
      </c>
      <c r="L92" s="37">
        <v>57486</v>
      </c>
    </row>
    <row r="93" spans="1:12" x14ac:dyDescent="0.2">
      <c r="A93" s="36"/>
      <c r="B93" s="27" t="s">
        <v>11</v>
      </c>
      <c r="C93" s="37">
        <v>36907</v>
      </c>
      <c r="D93" s="37">
        <v>39838</v>
      </c>
      <c r="E93" s="37">
        <v>40898</v>
      </c>
      <c r="F93" s="37">
        <v>41213</v>
      </c>
      <c r="G93" s="37">
        <v>42156</v>
      </c>
      <c r="H93" s="37">
        <v>42371</v>
      </c>
      <c r="I93" s="37">
        <v>42455</v>
      </c>
      <c r="J93" s="37">
        <v>42094</v>
      </c>
      <c r="K93" s="37">
        <v>41652</v>
      </c>
      <c r="L93" s="37">
        <v>40216</v>
      </c>
    </row>
    <row r="94" spans="1:12" x14ac:dyDescent="0.2">
      <c r="A94" s="36"/>
      <c r="B94" s="2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">
      <c r="A95" s="27" t="s">
        <v>35</v>
      </c>
      <c r="C95" s="37">
        <v>75732</v>
      </c>
      <c r="D95" s="37">
        <v>80136</v>
      </c>
      <c r="E95" s="37">
        <v>79405</v>
      </c>
      <c r="F95" s="37">
        <v>79385</v>
      </c>
      <c r="G95" s="37">
        <v>79602</v>
      </c>
      <c r="H95" s="37">
        <v>80885</v>
      </c>
      <c r="I95" s="37">
        <v>82163</v>
      </c>
      <c r="J95" s="37">
        <v>83810</v>
      </c>
      <c r="K95" s="37">
        <v>85621</v>
      </c>
      <c r="L95" s="37">
        <v>88698</v>
      </c>
    </row>
    <row r="96" spans="1:12" x14ac:dyDescent="0.2">
      <c r="A96" s="36"/>
      <c r="B96" s="27" t="s">
        <v>10</v>
      </c>
      <c r="C96" s="37">
        <v>44069</v>
      </c>
      <c r="D96" s="37">
        <v>46316</v>
      </c>
      <c r="E96" s="37">
        <v>45947</v>
      </c>
      <c r="F96" s="37">
        <v>46222</v>
      </c>
      <c r="G96" s="37">
        <v>46240</v>
      </c>
      <c r="H96" s="37">
        <v>46861</v>
      </c>
      <c r="I96" s="37">
        <v>47591</v>
      </c>
      <c r="J96" s="37">
        <v>48713</v>
      </c>
      <c r="K96" s="37">
        <v>50126</v>
      </c>
      <c r="L96" s="37">
        <v>52421</v>
      </c>
    </row>
    <row r="97" spans="1:12" x14ac:dyDescent="0.2">
      <c r="A97" s="36"/>
      <c r="B97" s="27" t="s">
        <v>11</v>
      </c>
      <c r="C97" s="37">
        <v>31663</v>
      </c>
      <c r="D97" s="37">
        <v>33820</v>
      </c>
      <c r="E97" s="37">
        <v>33458</v>
      </c>
      <c r="F97" s="37">
        <v>33163</v>
      </c>
      <c r="G97" s="37">
        <v>33362</v>
      </c>
      <c r="H97" s="37">
        <v>34024</v>
      </c>
      <c r="I97" s="37">
        <v>34572</v>
      </c>
      <c r="J97" s="37">
        <v>35097</v>
      </c>
      <c r="K97" s="37">
        <v>35495</v>
      </c>
      <c r="L97" s="37">
        <v>36277</v>
      </c>
    </row>
    <row r="98" spans="1:12" x14ac:dyDescent="0.2">
      <c r="A98" s="36"/>
      <c r="B98" s="2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">
      <c r="A99" s="27" t="s">
        <v>36</v>
      </c>
      <c r="C99" s="37">
        <v>36666</v>
      </c>
      <c r="D99" s="37">
        <v>37277</v>
      </c>
      <c r="E99" s="37">
        <v>37031</v>
      </c>
      <c r="F99" s="37">
        <v>36130</v>
      </c>
      <c r="G99" s="37">
        <v>35003</v>
      </c>
      <c r="H99" s="37">
        <v>34407</v>
      </c>
      <c r="I99" s="37">
        <v>34975</v>
      </c>
      <c r="J99" s="37">
        <v>34472</v>
      </c>
      <c r="K99" s="37">
        <v>35872</v>
      </c>
      <c r="L99" s="37">
        <v>38016</v>
      </c>
    </row>
    <row r="100" spans="1:12" x14ac:dyDescent="0.2">
      <c r="A100" s="36"/>
      <c r="B100" s="27" t="s">
        <v>10</v>
      </c>
      <c r="C100" s="37">
        <v>23764</v>
      </c>
      <c r="D100" s="37">
        <v>23915</v>
      </c>
      <c r="E100" s="37">
        <v>23752</v>
      </c>
      <c r="F100" s="37">
        <v>23199</v>
      </c>
      <c r="G100" s="37">
        <v>22395</v>
      </c>
      <c r="H100" s="37">
        <v>21849</v>
      </c>
      <c r="I100" s="37">
        <v>22024</v>
      </c>
      <c r="J100" s="37">
        <v>22072</v>
      </c>
      <c r="K100" s="37">
        <v>22784</v>
      </c>
      <c r="L100" s="37">
        <v>24616</v>
      </c>
    </row>
    <row r="101" spans="1:12" x14ac:dyDescent="0.2">
      <c r="A101" s="36"/>
      <c r="B101" s="27" t="s">
        <v>11</v>
      </c>
      <c r="C101" s="37">
        <v>12902</v>
      </c>
      <c r="D101" s="37">
        <v>13362</v>
      </c>
      <c r="E101" s="37">
        <v>13279</v>
      </c>
      <c r="F101" s="37">
        <v>12931</v>
      </c>
      <c r="G101" s="37">
        <v>12608</v>
      </c>
      <c r="H101" s="37">
        <v>12558</v>
      </c>
      <c r="I101" s="37">
        <v>12951</v>
      </c>
      <c r="J101" s="37">
        <v>12400</v>
      </c>
      <c r="K101" s="37">
        <v>13088</v>
      </c>
      <c r="L101" s="37">
        <v>13400</v>
      </c>
    </row>
    <row r="102" spans="1:12" x14ac:dyDescent="0.2">
      <c r="A102" s="36"/>
      <c r="B102" s="2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">
      <c r="A103" s="27" t="s">
        <v>37</v>
      </c>
      <c r="C103" s="37">
        <v>85431</v>
      </c>
      <c r="D103" s="37">
        <v>86205</v>
      </c>
      <c r="E103" s="37">
        <v>85093</v>
      </c>
      <c r="F103" s="37">
        <v>82246</v>
      </c>
      <c r="G103" s="37">
        <v>75654</v>
      </c>
      <c r="H103" s="37">
        <v>69673</v>
      </c>
      <c r="I103" s="37">
        <v>69142</v>
      </c>
      <c r="J103" s="37">
        <v>70064</v>
      </c>
      <c r="K103" s="37">
        <v>71311</v>
      </c>
      <c r="L103" s="37">
        <v>72923</v>
      </c>
    </row>
    <row r="104" spans="1:12" x14ac:dyDescent="0.2">
      <c r="A104" s="36"/>
      <c r="B104" s="27" t="s">
        <v>10</v>
      </c>
      <c r="C104" s="37">
        <v>62019</v>
      </c>
      <c r="D104" s="37">
        <v>62389</v>
      </c>
      <c r="E104" s="37">
        <v>61665</v>
      </c>
      <c r="F104" s="37">
        <v>59991</v>
      </c>
      <c r="G104" s="37">
        <v>55248</v>
      </c>
      <c r="H104" s="37">
        <v>50284</v>
      </c>
      <c r="I104" s="37">
        <v>49428</v>
      </c>
      <c r="J104" s="37">
        <v>50366</v>
      </c>
      <c r="K104" s="37">
        <v>51297</v>
      </c>
      <c r="L104" s="37">
        <v>52778</v>
      </c>
    </row>
    <row r="105" spans="1:12" x14ac:dyDescent="0.2">
      <c r="A105" s="38"/>
      <c r="B105" s="31" t="s">
        <v>11</v>
      </c>
      <c r="C105" s="39">
        <v>23412</v>
      </c>
      <c r="D105" s="39">
        <v>23816</v>
      </c>
      <c r="E105" s="39">
        <v>23428</v>
      </c>
      <c r="F105" s="39">
        <v>22255</v>
      </c>
      <c r="G105" s="39">
        <v>20406</v>
      </c>
      <c r="H105" s="39">
        <v>19389</v>
      </c>
      <c r="I105" s="39">
        <v>19714</v>
      </c>
      <c r="J105" s="39">
        <v>19698</v>
      </c>
      <c r="K105" s="39">
        <v>20014</v>
      </c>
      <c r="L105" s="39">
        <v>20145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L34" sqref="L34"/>
    </sheetView>
  </sheetViews>
  <sheetFormatPr defaultColWidth="9.140625" defaultRowHeight="11.25" x14ac:dyDescent="0.2"/>
  <cols>
    <col min="1" max="1" width="23.85546875" style="41" customWidth="1"/>
    <col min="2" max="16384" width="9.140625" style="41"/>
  </cols>
  <sheetData>
    <row r="1" spans="1:4" ht="12.75" x14ac:dyDescent="0.2">
      <c r="A1" s="227" t="s">
        <v>461</v>
      </c>
    </row>
    <row r="2" spans="1:4" ht="12.75" x14ac:dyDescent="0.2">
      <c r="A2" s="227"/>
    </row>
    <row r="3" spans="1:4" x14ac:dyDescent="0.2">
      <c r="A3" s="228" t="s">
        <v>464</v>
      </c>
      <c r="B3" s="226" t="s">
        <v>10</v>
      </c>
      <c r="C3" s="226" t="s">
        <v>32</v>
      </c>
      <c r="D3" s="226" t="s">
        <v>52</v>
      </c>
    </row>
    <row r="4" spans="1:4" x14ac:dyDescent="0.2">
      <c r="A4" s="41" t="s">
        <v>238</v>
      </c>
      <c r="B4" s="83">
        <v>627</v>
      </c>
      <c r="C4" s="83">
        <v>457</v>
      </c>
      <c r="D4" s="83">
        <v>1084</v>
      </c>
    </row>
    <row r="5" spans="1:4" x14ac:dyDescent="0.2">
      <c r="A5" s="41" t="s">
        <v>244</v>
      </c>
      <c r="B5" s="83">
        <v>229</v>
      </c>
      <c r="C5" s="83">
        <v>546</v>
      </c>
      <c r="D5" s="83">
        <v>775</v>
      </c>
    </row>
    <row r="6" spans="1:4" x14ac:dyDescent="0.2">
      <c r="A6" s="41" t="s">
        <v>237</v>
      </c>
      <c r="B6" s="83">
        <v>317</v>
      </c>
      <c r="C6" s="83">
        <v>263</v>
      </c>
      <c r="D6" s="83">
        <v>580</v>
      </c>
    </row>
    <row r="7" spans="1:4" x14ac:dyDescent="0.2">
      <c r="A7" s="41" t="s">
        <v>240</v>
      </c>
      <c r="B7" s="83">
        <v>285</v>
      </c>
      <c r="C7" s="83">
        <v>175</v>
      </c>
      <c r="D7" s="83">
        <v>460</v>
      </c>
    </row>
    <row r="8" spans="1:4" x14ac:dyDescent="0.2">
      <c r="A8" s="41" t="s">
        <v>245</v>
      </c>
      <c r="B8" s="83">
        <v>95</v>
      </c>
      <c r="C8" s="83">
        <v>239</v>
      </c>
      <c r="D8" s="83">
        <v>334</v>
      </c>
    </row>
    <row r="9" spans="1:4" x14ac:dyDescent="0.2">
      <c r="A9" s="78" t="s">
        <v>241</v>
      </c>
      <c r="B9" s="55">
        <v>156</v>
      </c>
      <c r="C9" s="55">
        <v>142</v>
      </c>
      <c r="D9" s="55">
        <v>298</v>
      </c>
    </row>
    <row r="10" spans="1:4" x14ac:dyDescent="0.2">
      <c r="A10" s="78" t="s">
        <v>239</v>
      </c>
      <c r="B10" s="55">
        <v>166</v>
      </c>
      <c r="C10" s="55">
        <v>96</v>
      </c>
      <c r="D10" s="55">
        <v>262</v>
      </c>
    </row>
    <row r="11" spans="1:4" x14ac:dyDescent="0.2">
      <c r="A11" s="78" t="s">
        <v>253</v>
      </c>
      <c r="B11" s="55">
        <v>149</v>
      </c>
      <c r="C11" s="55">
        <v>76</v>
      </c>
      <c r="D11" s="55">
        <v>225</v>
      </c>
    </row>
    <row r="12" spans="1:4" x14ac:dyDescent="0.2">
      <c r="A12" s="78" t="s">
        <v>242</v>
      </c>
      <c r="B12" s="55">
        <v>98</v>
      </c>
      <c r="C12" s="55">
        <v>125</v>
      </c>
      <c r="D12" s="55">
        <v>223</v>
      </c>
    </row>
    <row r="13" spans="1:4" x14ac:dyDescent="0.2">
      <c r="A13" s="79" t="s">
        <v>266</v>
      </c>
      <c r="B13" s="113">
        <v>102</v>
      </c>
      <c r="C13" s="113">
        <v>118</v>
      </c>
      <c r="D13" s="113">
        <v>220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4" sqref="A4"/>
    </sheetView>
  </sheetViews>
  <sheetFormatPr defaultColWidth="9.140625" defaultRowHeight="11.25" x14ac:dyDescent="0.2"/>
  <cols>
    <col min="1" max="1" width="15.28515625" style="41" customWidth="1"/>
    <col min="2" max="16384" width="9.140625" style="41"/>
  </cols>
  <sheetData>
    <row r="1" spans="1:4" ht="12.75" x14ac:dyDescent="0.2">
      <c r="A1" s="227" t="s">
        <v>462</v>
      </c>
    </row>
    <row r="3" spans="1:4" x14ac:dyDescent="0.2">
      <c r="A3" s="228" t="s">
        <v>205</v>
      </c>
      <c r="B3" s="237" t="s">
        <v>10</v>
      </c>
      <c r="C3" s="237" t="s">
        <v>11</v>
      </c>
      <c r="D3" s="237" t="s">
        <v>52</v>
      </c>
    </row>
    <row r="4" spans="1:4" x14ac:dyDescent="0.2">
      <c r="A4" s="41" t="s">
        <v>137</v>
      </c>
      <c r="B4" s="83">
        <v>2332</v>
      </c>
      <c r="C4" s="83">
        <v>1896</v>
      </c>
      <c r="D4" s="83">
        <v>4228</v>
      </c>
    </row>
    <row r="5" spans="1:4" x14ac:dyDescent="0.2">
      <c r="A5" s="41" t="s">
        <v>463</v>
      </c>
      <c r="B5" s="83">
        <v>2699</v>
      </c>
      <c r="C5" s="83">
        <v>1394</v>
      </c>
      <c r="D5" s="83">
        <v>4093</v>
      </c>
    </row>
    <row r="6" spans="1:4" x14ac:dyDescent="0.2">
      <c r="A6" s="41" t="s">
        <v>187</v>
      </c>
      <c r="B6" s="83">
        <v>1139</v>
      </c>
      <c r="C6" s="83">
        <v>521</v>
      </c>
      <c r="D6" s="83">
        <v>1660</v>
      </c>
    </row>
    <row r="7" spans="1:4" x14ac:dyDescent="0.2">
      <c r="A7" s="41" t="s">
        <v>361</v>
      </c>
      <c r="B7" s="83">
        <v>717</v>
      </c>
      <c r="C7" s="83">
        <v>687</v>
      </c>
      <c r="D7" s="83">
        <v>1404</v>
      </c>
    </row>
    <row r="8" spans="1:4" x14ac:dyDescent="0.2">
      <c r="A8" s="41" t="s">
        <v>59</v>
      </c>
      <c r="B8" s="83">
        <v>725</v>
      </c>
      <c r="C8" s="83">
        <v>488</v>
      </c>
      <c r="D8" s="83">
        <v>1213</v>
      </c>
    </row>
    <row r="9" spans="1:4" x14ac:dyDescent="0.2">
      <c r="A9" s="41" t="s">
        <v>360</v>
      </c>
      <c r="B9" s="83">
        <v>484</v>
      </c>
      <c r="C9" s="83">
        <v>347</v>
      </c>
      <c r="D9" s="83">
        <v>831</v>
      </c>
    </row>
    <row r="10" spans="1:4" x14ac:dyDescent="0.2">
      <c r="A10" s="78" t="s">
        <v>62</v>
      </c>
      <c r="B10" s="55">
        <v>480</v>
      </c>
      <c r="C10" s="55">
        <v>306</v>
      </c>
      <c r="D10" s="55">
        <v>786</v>
      </c>
    </row>
    <row r="11" spans="1:4" x14ac:dyDescent="0.2">
      <c r="A11" s="78" t="s">
        <v>368</v>
      </c>
      <c r="B11" s="55">
        <v>431</v>
      </c>
      <c r="C11" s="55">
        <v>346</v>
      </c>
      <c r="D11" s="55">
        <v>777</v>
      </c>
    </row>
    <row r="12" spans="1:4" x14ac:dyDescent="0.2">
      <c r="A12" s="78" t="s">
        <v>85</v>
      </c>
      <c r="B12" s="55">
        <v>486</v>
      </c>
      <c r="C12" s="55">
        <v>281</v>
      </c>
      <c r="D12" s="55">
        <v>767</v>
      </c>
    </row>
    <row r="13" spans="1:4" x14ac:dyDescent="0.2">
      <c r="A13" s="79" t="s">
        <v>355</v>
      </c>
      <c r="B13" s="113">
        <v>468</v>
      </c>
      <c r="C13" s="113">
        <v>247</v>
      </c>
      <c r="D13" s="113">
        <v>715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22" sqref="E22"/>
    </sheetView>
  </sheetViews>
  <sheetFormatPr defaultColWidth="9.140625" defaultRowHeight="11.25" x14ac:dyDescent="0.2"/>
  <cols>
    <col min="1" max="1" width="34.85546875" style="41" customWidth="1"/>
    <col min="2" max="16384" width="9.140625" style="41"/>
  </cols>
  <sheetData>
    <row r="1" spans="1:4" ht="14.25" x14ac:dyDescent="0.2">
      <c r="A1" s="227" t="s">
        <v>465</v>
      </c>
    </row>
    <row r="3" spans="1:4" x14ac:dyDescent="0.2">
      <c r="A3" s="228" t="s">
        <v>226</v>
      </c>
      <c r="B3" s="237" t="s">
        <v>10</v>
      </c>
      <c r="C3" s="237" t="s">
        <v>11</v>
      </c>
      <c r="D3" s="237" t="s">
        <v>52</v>
      </c>
    </row>
    <row r="4" spans="1:4" x14ac:dyDescent="0.2">
      <c r="A4" s="41" t="s">
        <v>216</v>
      </c>
      <c r="B4" s="83">
        <v>3357</v>
      </c>
      <c r="C4" s="83">
        <v>2325</v>
      </c>
      <c r="D4" s="83">
        <v>5682</v>
      </c>
    </row>
    <row r="5" spans="1:4" x14ac:dyDescent="0.2">
      <c r="A5" s="41" t="s">
        <v>331</v>
      </c>
      <c r="B5" s="83">
        <v>2246</v>
      </c>
      <c r="C5" s="83">
        <v>1188</v>
      </c>
      <c r="D5" s="83">
        <v>3434</v>
      </c>
    </row>
    <row r="6" spans="1:4" x14ac:dyDescent="0.2">
      <c r="A6" s="41" t="s">
        <v>335</v>
      </c>
      <c r="B6" s="83">
        <v>1783</v>
      </c>
      <c r="C6" s="83">
        <v>1529</v>
      </c>
      <c r="D6" s="83">
        <v>3312</v>
      </c>
    </row>
    <row r="7" spans="1:4" x14ac:dyDescent="0.2">
      <c r="A7" s="41" t="s">
        <v>332</v>
      </c>
      <c r="B7" s="83">
        <v>379</v>
      </c>
      <c r="C7" s="83">
        <v>442</v>
      </c>
      <c r="D7" s="83">
        <v>821</v>
      </c>
    </row>
    <row r="8" spans="1:4" x14ac:dyDescent="0.2">
      <c r="A8" s="41" t="s">
        <v>336</v>
      </c>
      <c r="B8" s="83">
        <v>389</v>
      </c>
      <c r="C8" s="83">
        <v>334</v>
      </c>
      <c r="D8" s="83">
        <v>723</v>
      </c>
    </row>
    <row r="9" spans="1:4" x14ac:dyDescent="0.2">
      <c r="A9" s="78" t="s">
        <v>333</v>
      </c>
      <c r="B9" s="55">
        <v>311</v>
      </c>
      <c r="C9" s="55">
        <v>408</v>
      </c>
      <c r="D9" s="55">
        <v>719</v>
      </c>
    </row>
    <row r="10" spans="1:4" x14ac:dyDescent="0.2">
      <c r="A10" s="78" t="s">
        <v>466</v>
      </c>
      <c r="B10" s="55">
        <v>413</v>
      </c>
      <c r="C10" s="55">
        <v>230</v>
      </c>
      <c r="D10" s="55">
        <v>643</v>
      </c>
    </row>
    <row r="11" spans="1:4" x14ac:dyDescent="0.2">
      <c r="A11" s="78" t="s">
        <v>334</v>
      </c>
      <c r="B11" s="55">
        <v>266</v>
      </c>
      <c r="C11" s="55">
        <v>40</v>
      </c>
      <c r="D11" s="55">
        <v>306</v>
      </c>
    </row>
    <row r="12" spans="1:4" x14ac:dyDescent="0.2">
      <c r="A12" s="78" t="s">
        <v>330</v>
      </c>
      <c r="B12" s="55">
        <v>87</v>
      </c>
      <c r="C12" s="55">
        <v>18</v>
      </c>
      <c r="D12" s="55">
        <v>105</v>
      </c>
    </row>
    <row r="13" spans="1:4" x14ac:dyDescent="0.2">
      <c r="A13" s="79" t="s">
        <v>467</v>
      </c>
      <c r="B13" s="113">
        <v>603</v>
      </c>
      <c r="C13" s="113">
        <v>399</v>
      </c>
      <c r="D13" s="113">
        <v>1002</v>
      </c>
    </row>
    <row r="14" spans="1:4" x14ac:dyDescent="0.2">
      <c r="A14" s="280" t="s">
        <v>468</v>
      </c>
      <c r="B14" s="280"/>
      <c r="C14" s="280"/>
      <c r="D14" s="280"/>
    </row>
    <row r="15" spans="1:4" x14ac:dyDescent="0.2">
      <c r="A15" s="238" t="s">
        <v>469</v>
      </c>
    </row>
  </sheetData>
  <mergeCells count="1">
    <mergeCell ref="A14:D14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6" sqref="B26"/>
    </sheetView>
  </sheetViews>
  <sheetFormatPr defaultColWidth="9.140625" defaultRowHeight="11.25" x14ac:dyDescent="0.2"/>
  <cols>
    <col min="1" max="1" width="25.5703125" style="41" customWidth="1"/>
    <col min="2" max="16384" width="9.140625" style="41"/>
  </cols>
  <sheetData>
    <row r="1" spans="1:4" ht="12.75" x14ac:dyDescent="0.2">
      <c r="A1" s="114" t="s">
        <v>470</v>
      </c>
    </row>
    <row r="3" spans="1:4" x14ac:dyDescent="0.2">
      <c r="A3" s="228" t="s">
        <v>464</v>
      </c>
      <c r="B3" s="226" t="s">
        <v>10</v>
      </c>
      <c r="C3" s="226" t="s">
        <v>11</v>
      </c>
      <c r="D3" s="226" t="s">
        <v>52</v>
      </c>
    </row>
    <row r="4" spans="1:4" x14ac:dyDescent="0.2">
      <c r="A4" s="41" t="s">
        <v>238</v>
      </c>
      <c r="B4" s="83">
        <v>666</v>
      </c>
      <c r="C4" s="83">
        <v>476</v>
      </c>
      <c r="D4" s="83">
        <v>1142</v>
      </c>
    </row>
    <row r="5" spans="1:4" x14ac:dyDescent="0.2">
      <c r="A5" s="41" t="s">
        <v>237</v>
      </c>
      <c r="B5" s="83">
        <v>500</v>
      </c>
      <c r="C5" s="83">
        <v>336</v>
      </c>
      <c r="D5" s="83">
        <v>836</v>
      </c>
    </row>
    <row r="6" spans="1:4" x14ac:dyDescent="0.2">
      <c r="A6" s="41" t="s">
        <v>240</v>
      </c>
      <c r="B6" s="83">
        <v>459</v>
      </c>
      <c r="C6" s="83">
        <v>237</v>
      </c>
      <c r="D6" s="83">
        <v>696</v>
      </c>
    </row>
    <row r="7" spans="1:4" x14ac:dyDescent="0.2">
      <c r="A7" s="41" t="s">
        <v>244</v>
      </c>
      <c r="B7" s="83">
        <v>246</v>
      </c>
      <c r="C7" s="83">
        <v>356</v>
      </c>
      <c r="D7" s="83">
        <v>602</v>
      </c>
    </row>
    <row r="8" spans="1:4" x14ac:dyDescent="0.2">
      <c r="A8" s="41" t="s">
        <v>239</v>
      </c>
      <c r="B8" s="83">
        <v>336</v>
      </c>
      <c r="C8" s="83">
        <v>219</v>
      </c>
      <c r="D8" s="83">
        <v>555</v>
      </c>
    </row>
    <row r="9" spans="1:4" x14ac:dyDescent="0.2">
      <c r="A9" s="78" t="s">
        <v>266</v>
      </c>
      <c r="B9" s="55">
        <v>312</v>
      </c>
      <c r="C9" s="55">
        <v>227</v>
      </c>
      <c r="D9" s="55">
        <v>539</v>
      </c>
    </row>
    <row r="10" spans="1:4" x14ac:dyDescent="0.2">
      <c r="A10" s="78" t="s">
        <v>242</v>
      </c>
      <c r="B10" s="55">
        <v>242</v>
      </c>
      <c r="C10" s="55">
        <v>174</v>
      </c>
      <c r="D10" s="55">
        <v>416</v>
      </c>
    </row>
    <row r="11" spans="1:4" x14ac:dyDescent="0.2">
      <c r="A11" s="78" t="s">
        <v>241</v>
      </c>
      <c r="B11" s="55">
        <v>172</v>
      </c>
      <c r="C11" s="55">
        <v>132</v>
      </c>
      <c r="D11" s="55">
        <v>304</v>
      </c>
    </row>
    <row r="12" spans="1:4" x14ac:dyDescent="0.2">
      <c r="A12" s="78" t="s">
        <v>250</v>
      </c>
      <c r="B12" s="55">
        <v>183</v>
      </c>
      <c r="C12" s="55">
        <v>118</v>
      </c>
      <c r="D12" s="55">
        <v>301</v>
      </c>
    </row>
    <row r="13" spans="1:4" x14ac:dyDescent="0.2">
      <c r="A13" s="79" t="s">
        <v>245</v>
      </c>
      <c r="B13" s="113">
        <v>111</v>
      </c>
      <c r="C13" s="113">
        <v>164</v>
      </c>
      <c r="D13" s="113">
        <v>275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ColWidth="9.140625" defaultRowHeight="11.25" x14ac:dyDescent="0.2"/>
  <cols>
    <col min="1" max="1" width="17.140625" style="41" customWidth="1"/>
    <col min="2" max="2" width="9.140625" style="132"/>
    <col min="3" max="16384" width="9.140625" style="41"/>
  </cols>
  <sheetData>
    <row r="1" spans="1:2" ht="12.75" x14ac:dyDescent="0.2">
      <c r="A1" s="227" t="s">
        <v>471</v>
      </c>
    </row>
    <row r="3" spans="1:2" x14ac:dyDescent="0.2">
      <c r="A3" s="41" t="s">
        <v>39</v>
      </c>
    </row>
    <row r="4" spans="1:2" x14ac:dyDescent="0.2">
      <c r="A4" s="228" t="s">
        <v>307</v>
      </c>
      <c r="B4" s="236"/>
    </row>
    <row r="5" spans="1:2" x14ac:dyDescent="0.2">
      <c r="A5" s="41" t="s">
        <v>424</v>
      </c>
      <c r="B5" s="132">
        <v>2245</v>
      </c>
    </row>
    <row r="6" spans="1:2" x14ac:dyDescent="0.2">
      <c r="A6" s="78" t="s">
        <v>425</v>
      </c>
      <c r="B6" s="154">
        <v>1945</v>
      </c>
    </row>
    <row r="7" spans="1:2" x14ac:dyDescent="0.2">
      <c r="A7" s="79" t="s">
        <v>426</v>
      </c>
      <c r="B7" s="155">
        <v>84</v>
      </c>
    </row>
    <row r="9" spans="1:2" x14ac:dyDescent="0.2">
      <c r="A9" s="41" t="s">
        <v>11</v>
      </c>
    </row>
    <row r="10" spans="1:2" x14ac:dyDescent="0.2">
      <c r="A10" s="228" t="s">
        <v>307</v>
      </c>
      <c r="B10" s="236"/>
    </row>
    <row r="11" spans="1:2" x14ac:dyDescent="0.2">
      <c r="A11" s="41" t="s">
        <v>424</v>
      </c>
      <c r="B11" s="132">
        <v>1864</v>
      </c>
    </row>
    <row r="12" spans="1:2" x14ac:dyDescent="0.2">
      <c r="A12" s="78" t="s">
        <v>425</v>
      </c>
      <c r="B12" s="154">
        <v>1267</v>
      </c>
    </row>
    <row r="13" spans="1:2" x14ac:dyDescent="0.2">
      <c r="A13" s="79" t="s">
        <v>426</v>
      </c>
      <c r="B13" s="155">
        <v>35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1"/>
  <sheetViews>
    <sheetView workbookViewId="0">
      <pane ySplit="5" topLeftCell="A6" activePane="bottomLeft" state="frozen"/>
      <selection pane="bottomLeft" activeCell="U19" sqref="U19"/>
    </sheetView>
  </sheetViews>
  <sheetFormatPr defaultColWidth="9.140625" defaultRowHeight="11.25" x14ac:dyDescent="0.2"/>
  <cols>
    <col min="1" max="1" width="2.5703125" style="40" customWidth="1"/>
    <col min="2" max="2" width="21.85546875" style="40" customWidth="1"/>
    <col min="3" max="23" width="9.140625" style="41"/>
    <col min="24" max="24" width="19.85546875" style="41" bestFit="1" customWidth="1"/>
    <col min="25" max="16384" width="9.140625" style="41"/>
  </cols>
  <sheetData>
    <row r="1" spans="1:40" ht="15" x14ac:dyDescent="0.2">
      <c r="A1" s="1" t="s">
        <v>49</v>
      </c>
    </row>
    <row r="2" spans="1:40" ht="14.25" x14ac:dyDescent="0.2">
      <c r="A2" s="4" t="s">
        <v>478</v>
      </c>
    </row>
    <row r="4" spans="1:40" ht="11.25" customHeight="1" x14ac:dyDescent="0.2">
      <c r="A4" s="256" t="s">
        <v>50</v>
      </c>
      <c r="B4" s="256"/>
      <c r="C4" s="255" t="s">
        <v>9</v>
      </c>
      <c r="D4" s="255"/>
      <c r="E4" s="255"/>
      <c r="F4" s="255" t="s">
        <v>12</v>
      </c>
      <c r="G4" s="255"/>
      <c r="H4" s="255"/>
      <c r="I4" s="255" t="s">
        <v>13</v>
      </c>
      <c r="J4" s="255"/>
      <c r="K4" s="255"/>
      <c r="L4" s="255" t="s">
        <v>14</v>
      </c>
      <c r="M4" s="255"/>
      <c r="N4" s="255"/>
      <c r="O4" s="255" t="s">
        <v>15</v>
      </c>
      <c r="P4" s="255"/>
      <c r="Q4" s="255"/>
    </row>
    <row r="5" spans="1:40" x14ac:dyDescent="0.2">
      <c r="A5" s="42"/>
      <c r="B5" s="42" t="s">
        <v>51</v>
      </c>
      <c r="C5" s="43" t="s">
        <v>52</v>
      </c>
      <c r="D5" s="43" t="s">
        <v>53</v>
      </c>
      <c r="E5" s="43" t="s">
        <v>11</v>
      </c>
      <c r="F5" s="43" t="s">
        <v>52</v>
      </c>
      <c r="G5" s="43" t="s">
        <v>53</v>
      </c>
      <c r="H5" s="43" t="s">
        <v>11</v>
      </c>
      <c r="I5" s="43" t="s">
        <v>52</v>
      </c>
      <c r="J5" s="43" t="s">
        <v>53</v>
      </c>
      <c r="K5" s="43" t="s">
        <v>11</v>
      </c>
      <c r="L5" s="43" t="s">
        <v>52</v>
      </c>
      <c r="M5" s="43" t="s">
        <v>53</v>
      </c>
      <c r="N5" s="43" t="s">
        <v>11</v>
      </c>
      <c r="O5" s="43" t="s">
        <v>52</v>
      </c>
      <c r="P5" s="43" t="s">
        <v>53</v>
      </c>
      <c r="Q5" s="43" t="s">
        <v>11</v>
      </c>
    </row>
    <row r="6" spans="1:40" x14ac:dyDescent="0.2">
      <c r="A6" s="44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1.25" customHeight="1" x14ac:dyDescent="0.2">
      <c r="A7" s="254" t="s">
        <v>54</v>
      </c>
      <c r="B7" s="254"/>
      <c r="C7" s="47">
        <v>21264</v>
      </c>
      <c r="D7" s="47">
        <v>11220</v>
      </c>
      <c r="E7" s="47">
        <v>10044</v>
      </c>
      <c r="F7" s="47">
        <v>21749</v>
      </c>
      <c r="G7" s="47">
        <v>11364</v>
      </c>
      <c r="H7" s="47">
        <v>10385</v>
      </c>
      <c r="I7" s="47">
        <v>22993</v>
      </c>
      <c r="J7" s="47">
        <v>12109</v>
      </c>
      <c r="K7" s="47">
        <v>10884</v>
      </c>
      <c r="L7" s="47">
        <v>23524</v>
      </c>
      <c r="M7" s="47">
        <v>12435</v>
      </c>
      <c r="N7" s="47">
        <v>11089</v>
      </c>
      <c r="O7" s="47">
        <v>24179</v>
      </c>
      <c r="P7" s="47">
        <v>12810</v>
      </c>
      <c r="Q7" s="47">
        <v>11369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x14ac:dyDescent="0.2">
      <c r="A8" s="48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s="33" customFormat="1" ht="11.25" customHeight="1" x14ac:dyDescent="0.2">
      <c r="A9" s="254" t="s">
        <v>55</v>
      </c>
      <c r="B9" s="254"/>
      <c r="C9" s="47">
        <v>12046</v>
      </c>
      <c r="D9" s="47">
        <v>6414</v>
      </c>
      <c r="E9" s="47">
        <v>5632</v>
      </c>
      <c r="F9" s="47">
        <v>11157</v>
      </c>
      <c r="G9" s="47">
        <v>6001</v>
      </c>
      <c r="H9" s="47">
        <v>5156</v>
      </c>
      <c r="I9" s="47">
        <v>11608</v>
      </c>
      <c r="J9" s="47">
        <v>6204</v>
      </c>
      <c r="K9" s="47">
        <v>5404</v>
      </c>
      <c r="L9" s="47">
        <v>11812</v>
      </c>
      <c r="M9" s="47">
        <v>6434</v>
      </c>
      <c r="N9" s="47">
        <v>5378</v>
      </c>
      <c r="O9" s="47">
        <v>11362</v>
      </c>
      <c r="P9" s="47">
        <v>6163</v>
      </c>
      <c r="Q9" s="47">
        <v>5199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1:40" s="33" customFormat="1" ht="11.25" customHeight="1" x14ac:dyDescent="0.2">
      <c r="A10" s="254" t="s">
        <v>56</v>
      </c>
      <c r="B10" s="254"/>
      <c r="C10" s="47">
        <v>6534</v>
      </c>
      <c r="D10" s="47">
        <v>3420</v>
      </c>
      <c r="E10" s="47">
        <v>3114</v>
      </c>
      <c r="F10" s="47">
        <v>7682</v>
      </c>
      <c r="G10" s="47">
        <v>3871</v>
      </c>
      <c r="H10" s="47">
        <v>3811</v>
      </c>
      <c r="I10" s="47">
        <v>7796</v>
      </c>
      <c r="J10" s="47">
        <v>4076</v>
      </c>
      <c r="K10" s="47">
        <v>3720</v>
      </c>
      <c r="L10" s="47">
        <v>8224</v>
      </c>
      <c r="M10" s="47">
        <v>4170</v>
      </c>
      <c r="N10" s="47">
        <v>4054</v>
      </c>
      <c r="O10" s="47">
        <v>8925</v>
      </c>
      <c r="P10" s="47">
        <v>4508</v>
      </c>
      <c r="Q10" s="47">
        <v>4417</v>
      </c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s="33" customFormat="1" ht="11.25" customHeight="1" x14ac:dyDescent="0.2">
      <c r="A11" s="254" t="s">
        <v>57</v>
      </c>
      <c r="B11" s="254"/>
      <c r="C11" s="47">
        <v>2684</v>
      </c>
      <c r="D11" s="47">
        <v>1386</v>
      </c>
      <c r="E11" s="47">
        <v>1298</v>
      </c>
      <c r="F11" s="47">
        <v>2910</v>
      </c>
      <c r="G11" s="47">
        <v>1492</v>
      </c>
      <c r="H11" s="47">
        <v>1418</v>
      </c>
      <c r="I11" s="47">
        <v>3589</v>
      </c>
      <c r="J11" s="47">
        <v>1829</v>
      </c>
      <c r="K11" s="47">
        <v>1760</v>
      </c>
      <c r="L11" s="47">
        <v>3488</v>
      </c>
      <c r="M11" s="47">
        <v>1831</v>
      </c>
      <c r="N11" s="47">
        <v>1657</v>
      </c>
      <c r="O11" s="47">
        <v>3892</v>
      </c>
      <c r="P11" s="47">
        <v>2139</v>
      </c>
      <c r="Q11" s="47">
        <v>1753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</row>
    <row r="12" spans="1:40" x14ac:dyDescent="0.2">
      <c r="A12" s="44"/>
      <c r="B12" s="44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:40" ht="10.5" customHeight="1" x14ac:dyDescent="0.2">
      <c r="A13" s="254" t="s">
        <v>58</v>
      </c>
      <c r="B13" s="254"/>
      <c r="C13" s="47">
        <v>1509</v>
      </c>
      <c r="D13" s="47">
        <v>1066</v>
      </c>
      <c r="E13" s="47">
        <v>443</v>
      </c>
      <c r="F13" s="47">
        <v>1532</v>
      </c>
      <c r="G13" s="47">
        <v>1077</v>
      </c>
      <c r="H13" s="47">
        <v>455</v>
      </c>
      <c r="I13" s="47">
        <v>1578</v>
      </c>
      <c r="J13" s="47">
        <v>1049</v>
      </c>
      <c r="K13" s="47">
        <v>529</v>
      </c>
      <c r="L13" s="47">
        <v>1706</v>
      </c>
      <c r="M13" s="47">
        <v>1149</v>
      </c>
      <c r="N13" s="47">
        <v>557</v>
      </c>
      <c r="O13" s="47">
        <v>1438</v>
      </c>
      <c r="P13" s="47">
        <v>982</v>
      </c>
      <c r="Q13" s="47">
        <v>456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x14ac:dyDescent="0.2">
      <c r="A14" s="44"/>
      <c r="B14" s="44" t="s">
        <v>59</v>
      </c>
      <c r="C14" s="49">
        <v>250</v>
      </c>
      <c r="D14" s="49">
        <v>171</v>
      </c>
      <c r="E14" s="49">
        <v>79</v>
      </c>
      <c r="F14" s="49">
        <v>252</v>
      </c>
      <c r="G14" s="49">
        <v>149</v>
      </c>
      <c r="H14" s="49">
        <v>103</v>
      </c>
      <c r="I14" s="49">
        <v>226</v>
      </c>
      <c r="J14" s="49">
        <v>142</v>
      </c>
      <c r="K14" s="49">
        <v>84</v>
      </c>
      <c r="L14" s="49">
        <v>289</v>
      </c>
      <c r="M14" s="49">
        <v>180</v>
      </c>
      <c r="N14" s="49">
        <v>109</v>
      </c>
      <c r="O14" s="49">
        <v>221</v>
      </c>
      <c r="P14" s="49">
        <v>146</v>
      </c>
      <c r="Q14" s="49">
        <v>75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1:40" x14ac:dyDescent="0.2">
      <c r="A15" s="44"/>
      <c r="B15" s="44" t="s">
        <v>60</v>
      </c>
      <c r="C15" s="49">
        <v>933</v>
      </c>
      <c r="D15" s="49">
        <v>689</v>
      </c>
      <c r="E15" s="49">
        <v>244</v>
      </c>
      <c r="F15" s="49">
        <v>940</v>
      </c>
      <c r="G15" s="49">
        <v>699</v>
      </c>
      <c r="H15" s="49">
        <v>241</v>
      </c>
      <c r="I15" s="49">
        <v>1026</v>
      </c>
      <c r="J15" s="49">
        <v>718</v>
      </c>
      <c r="K15" s="49">
        <v>308</v>
      </c>
      <c r="L15" s="49">
        <v>1094</v>
      </c>
      <c r="M15" s="49">
        <v>775</v>
      </c>
      <c r="N15" s="49">
        <v>319</v>
      </c>
      <c r="O15" s="49">
        <v>836</v>
      </c>
      <c r="P15" s="49">
        <v>611</v>
      </c>
      <c r="Q15" s="49">
        <v>225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40" x14ac:dyDescent="0.2">
      <c r="A16" s="44"/>
      <c r="B16" s="44" t="s">
        <v>61</v>
      </c>
      <c r="C16" s="49">
        <v>123</v>
      </c>
      <c r="D16" s="49">
        <v>65</v>
      </c>
      <c r="E16" s="49">
        <v>58</v>
      </c>
      <c r="F16" s="49">
        <v>124</v>
      </c>
      <c r="G16" s="49">
        <v>75</v>
      </c>
      <c r="H16" s="49">
        <v>49</v>
      </c>
      <c r="I16" s="49">
        <v>118</v>
      </c>
      <c r="J16" s="49">
        <v>63</v>
      </c>
      <c r="K16" s="49">
        <v>55</v>
      </c>
      <c r="L16" s="49">
        <v>122</v>
      </c>
      <c r="M16" s="49">
        <v>66</v>
      </c>
      <c r="N16" s="49">
        <v>56</v>
      </c>
      <c r="O16" s="49">
        <v>139</v>
      </c>
      <c r="P16" s="49">
        <v>75</v>
      </c>
      <c r="Q16" s="49">
        <v>64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</row>
    <row r="17" spans="1:40" x14ac:dyDescent="0.2">
      <c r="A17" s="44"/>
      <c r="B17" s="44" t="s">
        <v>62</v>
      </c>
      <c r="C17" s="49">
        <v>203</v>
      </c>
      <c r="D17" s="49">
        <v>141</v>
      </c>
      <c r="E17" s="49">
        <v>62</v>
      </c>
      <c r="F17" s="49">
        <v>216</v>
      </c>
      <c r="G17" s="49">
        <v>154</v>
      </c>
      <c r="H17" s="49">
        <v>62</v>
      </c>
      <c r="I17" s="49">
        <v>208</v>
      </c>
      <c r="J17" s="49">
        <v>126</v>
      </c>
      <c r="K17" s="49">
        <v>82</v>
      </c>
      <c r="L17" s="49">
        <v>201</v>
      </c>
      <c r="M17" s="49">
        <v>128</v>
      </c>
      <c r="N17" s="49">
        <v>73</v>
      </c>
      <c r="O17" s="49">
        <v>242</v>
      </c>
      <c r="P17" s="49">
        <v>150</v>
      </c>
      <c r="Q17" s="49">
        <v>92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</row>
    <row r="18" spans="1:40" x14ac:dyDescent="0.2">
      <c r="A18" s="44"/>
      <c r="B18" s="44" t="s">
        <v>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ht="13.5" customHeight="1" x14ac:dyDescent="0.2">
      <c r="A19" s="254" t="s">
        <v>64</v>
      </c>
      <c r="B19" s="254"/>
      <c r="C19" s="47">
        <v>10241</v>
      </c>
      <c r="D19" s="47">
        <v>5201</v>
      </c>
      <c r="E19" s="47">
        <v>5040</v>
      </c>
      <c r="F19" s="47">
        <v>9335</v>
      </c>
      <c r="G19" s="47">
        <v>4807</v>
      </c>
      <c r="H19" s="47">
        <v>4528</v>
      </c>
      <c r="I19" s="47">
        <v>9714</v>
      </c>
      <c r="J19" s="47">
        <v>5030</v>
      </c>
      <c r="K19" s="47">
        <v>4684</v>
      </c>
      <c r="L19" s="47">
        <v>9788</v>
      </c>
      <c r="M19" s="47">
        <v>5145</v>
      </c>
      <c r="N19" s="47">
        <v>4643</v>
      </c>
      <c r="O19" s="47">
        <v>9599</v>
      </c>
      <c r="P19" s="47">
        <v>5039</v>
      </c>
      <c r="Q19" s="47">
        <v>4560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</row>
    <row r="20" spans="1:40" x14ac:dyDescent="0.2">
      <c r="A20" s="44"/>
      <c r="B20" s="44" t="s">
        <v>65</v>
      </c>
      <c r="C20" s="49">
        <v>316</v>
      </c>
      <c r="D20" s="49">
        <v>153</v>
      </c>
      <c r="E20" s="49">
        <v>163</v>
      </c>
      <c r="F20" s="49">
        <v>306</v>
      </c>
      <c r="G20" s="49">
        <v>159</v>
      </c>
      <c r="H20" s="49">
        <v>147</v>
      </c>
      <c r="I20" s="49">
        <v>342</v>
      </c>
      <c r="J20" s="49">
        <v>180</v>
      </c>
      <c r="K20" s="49">
        <v>162</v>
      </c>
      <c r="L20" s="49">
        <v>350</v>
      </c>
      <c r="M20" s="49">
        <v>193</v>
      </c>
      <c r="N20" s="49">
        <v>157</v>
      </c>
      <c r="O20" s="49">
        <v>337</v>
      </c>
      <c r="P20" s="49">
        <v>176</v>
      </c>
      <c r="Q20" s="49">
        <v>161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x14ac:dyDescent="0.2">
      <c r="A21" s="44"/>
      <c r="B21" s="44" t="s">
        <v>66</v>
      </c>
      <c r="C21" s="49">
        <v>92</v>
      </c>
      <c r="D21" s="49">
        <v>47</v>
      </c>
      <c r="E21" s="49">
        <v>45</v>
      </c>
      <c r="F21" s="49">
        <v>57</v>
      </c>
      <c r="G21" s="49">
        <v>22</v>
      </c>
      <c r="H21" s="49">
        <v>35</v>
      </c>
      <c r="I21" s="49">
        <v>48</v>
      </c>
      <c r="J21" s="49">
        <v>26</v>
      </c>
      <c r="K21" s="49">
        <v>22</v>
      </c>
      <c r="L21" s="49">
        <v>58</v>
      </c>
      <c r="M21" s="49">
        <v>32</v>
      </c>
      <c r="N21" s="49">
        <v>26</v>
      </c>
      <c r="O21" s="49">
        <v>33</v>
      </c>
      <c r="P21" s="49">
        <v>16</v>
      </c>
      <c r="Q21" s="49">
        <v>17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x14ac:dyDescent="0.2">
      <c r="A22" s="44"/>
      <c r="B22" s="44" t="s">
        <v>67</v>
      </c>
      <c r="C22" s="49">
        <v>29</v>
      </c>
      <c r="D22" s="49">
        <v>19</v>
      </c>
      <c r="E22" s="49">
        <v>10</v>
      </c>
      <c r="F22" s="49">
        <v>6</v>
      </c>
      <c r="G22" s="49" t="s">
        <v>68</v>
      </c>
      <c r="H22" s="49" t="s">
        <v>68</v>
      </c>
      <c r="I22" s="49">
        <v>14</v>
      </c>
      <c r="J22" s="49">
        <v>9</v>
      </c>
      <c r="K22" s="49">
        <v>5</v>
      </c>
      <c r="L22" s="49">
        <v>8</v>
      </c>
      <c r="M22" s="49" t="s">
        <v>68</v>
      </c>
      <c r="N22" s="49" t="s">
        <v>68</v>
      </c>
      <c r="O22" s="49">
        <v>17</v>
      </c>
      <c r="P22" s="49">
        <v>9</v>
      </c>
      <c r="Q22" s="49">
        <v>8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x14ac:dyDescent="0.2">
      <c r="A23" s="44"/>
      <c r="B23" s="44" t="s">
        <v>69</v>
      </c>
      <c r="C23" s="49">
        <v>80</v>
      </c>
      <c r="D23" s="49">
        <v>57</v>
      </c>
      <c r="E23" s="49">
        <v>23</v>
      </c>
      <c r="F23" s="49">
        <v>80</v>
      </c>
      <c r="G23" s="49">
        <v>52</v>
      </c>
      <c r="H23" s="49">
        <v>28</v>
      </c>
      <c r="I23" s="49">
        <v>59</v>
      </c>
      <c r="J23" s="49">
        <v>44</v>
      </c>
      <c r="K23" s="49">
        <v>15</v>
      </c>
      <c r="L23" s="49">
        <v>47</v>
      </c>
      <c r="M23" s="49">
        <v>29</v>
      </c>
      <c r="N23" s="49">
        <v>18</v>
      </c>
      <c r="O23" s="49">
        <v>73</v>
      </c>
      <c r="P23" s="49">
        <v>43</v>
      </c>
      <c r="Q23" s="49">
        <v>30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x14ac:dyDescent="0.2">
      <c r="A24" s="44"/>
      <c r="B24" s="44" t="s">
        <v>70</v>
      </c>
      <c r="C24" s="49">
        <v>1736</v>
      </c>
      <c r="D24" s="49">
        <v>758</v>
      </c>
      <c r="E24" s="49">
        <v>978</v>
      </c>
      <c r="F24" s="49">
        <v>1596</v>
      </c>
      <c r="G24" s="49">
        <v>699</v>
      </c>
      <c r="H24" s="49">
        <v>897</v>
      </c>
      <c r="I24" s="49">
        <v>1563</v>
      </c>
      <c r="J24" s="49">
        <v>751</v>
      </c>
      <c r="K24" s="49">
        <v>812</v>
      </c>
      <c r="L24" s="49">
        <v>1688</v>
      </c>
      <c r="M24" s="49">
        <v>763</v>
      </c>
      <c r="N24" s="49">
        <v>925</v>
      </c>
      <c r="O24" s="49">
        <v>1627</v>
      </c>
      <c r="P24" s="49">
        <v>784</v>
      </c>
      <c r="Q24" s="49">
        <v>843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x14ac:dyDescent="0.2">
      <c r="A25" s="44"/>
      <c r="B25" s="44" t="s">
        <v>71</v>
      </c>
      <c r="C25" s="49">
        <v>342</v>
      </c>
      <c r="D25" s="49">
        <v>166</v>
      </c>
      <c r="E25" s="49">
        <v>176</v>
      </c>
      <c r="F25" s="49">
        <v>260</v>
      </c>
      <c r="G25" s="49">
        <v>124</v>
      </c>
      <c r="H25" s="49">
        <v>136</v>
      </c>
      <c r="I25" s="49">
        <v>226</v>
      </c>
      <c r="J25" s="49">
        <v>106</v>
      </c>
      <c r="K25" s="49">
        <v>120</v>
      </c>
      <c r="L25" s="49">
        <v>243</v>
      </c>
      <c r="M25" s="49">
        <v>118</v>
      </c>
      <c r="N25" s="49">
        <v>125</v>
      </c>
      <c r="O25" s="49">
        <v>247</v>
      </c>
      <c r="P25" s="49">
        <v>125</v>
      </c>
      <c r="Q25" s="49">
        <v>122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x14ac:dyDescent="0.2">
      <c r="A26" s="44"/>
      <c r="B26" s="44" t="s">
        <v>72</v>
      </c>
      <c r="C26" s="49">
        <v>114</v>
      </c>
      <c r="D26" s="49">
        <v>65</v>
      </c>
      <c r="E26" s="49">
        <v>49</v>
      </c>
      <c r="F26" s="49">
        <v>122</v>
      </c>
      <c r="G26" s="49">
        <v>79</v>
      </c>
      <c r="H26" s="49">
        <v>43</v>
      </c>
      <c r="I26" s="49">
        <v>102</v>
      </c>
      <c r="J26" s="49">
        <v>58</v>
      </c>
      <c r="K26" s="49">
        <v>44</v>
      </c>
      <c r="L26" s="49">
        <v>132</v>
      </c>
      <c r="M26" s="49">
        <v>71</v>
      </c>
      <c r="N26" s="49">
        <v>61</v>
      </c>
      <c r="O26" s="49">
        <v>123</v>
      </c>
      <c r="P26" s="49">
        <v>72</v>
      </c>
      <c r="Q26" s="49">
        <v>51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x14ac:dyDescent="0.2">
      <c r="A27" s="44"/>
      <c r="B27" s="44" t="s">
        <v>73</v>
      </c>
      <c r="C27" s="49">
        <v>642</v>
      </c>
      <c r="D27" s="49">
        <v>288</v>
      </c>
      <c r="E27" s="49">
        <v>354</v>
      </c>
      <c r="F27" s="49">
        <v>623</v>
      </c>
      <c r="G27" s="49">
        <v>253</v>
      </c>
      <c r="H27" s="49">
        <v>370</v>
      </c>
      <c r="I27" s="49">
        <v>697</v>
      </c>
      <c r="J27" s="49">
        <v>321</v>
      </c>
      <c r="K27" s="49">
        <v>376</v>
      </c>
      <c r="L27" s="49">
        <v>763</v>
      </c>
      <c r="M27" s="49">
        <v>350</v>
      </c>
      <c r="N27" s="49">
        <v>413</v>
      </c>
      <c r="O27" s="49">
        <v>796</v>
      </c>
      <c r="P27" s="49">
        <v>386</v>
      </c>
      <c r="Q27" s="49">
        <v>410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x14ac:dyDescent="0.2">
      <c r="A28" s="44"/>
      <c r="B28" s="44" t="s">
        <v>74</v>
      </c>
      <c r="C28" s="49">
        <v>32</v>
      </c>
      <c r="D28" s="49">
        <v>16</v>
      </c>
      <c r="E28" s="49">
        <v>16</v>
      </c>
      <c r="F28" s="49">
        <v>39</v>
      </c>
      <c r="G28" s="49">
        <v>17</v>
      </c>
      <c r="H28" s="49">
        <v>22</v>
      </c>
      <c r="I28" s="49">
        <v>38</v>
      </c>
      <c r="J28" s="49">
        <v>20</v>
      </c>
      <c r="K28" s="49">
        <v>18</v>
      </c>
      <c r="L28" s="49">
        <v>32</v>
      </c>
      <c r="M28" s="49">
        <v>14</v>
      </c>
      <c r="N28" s="49">
        <v>18</v>
      </c>
      <c r="O28" s="49">
        <v>25</v>
      </c>
      <c r="P28" s="49">
        <v>17</v>
      </c>
      <c r="Q28" s="49">
        <v>8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x14ac:dyDescent="0.2">
      <c r="A29" s="44"/>
      <c r="B29" s="44" t="s">
        <v>75</v>
      </c>
      <c r="C29" s="49">
        <v>70</v>
      </c>
      <c r="D29" s="49">
        <v>42</v>
      </c>
      <c r="E29" s="49">
        <v>28</v>
      </c>
      <c r="F29" s="49">
        <v>79</v>
      </c>
      <c r="G29" s="49">
        <v>41</v>
      </c>
      <c r="H29" s="49">
        <v>38</v>
      </c>
      <c r="I29" s="49">
        <v>60</v>
      </c>
      <c r="J29" s="49">
        <v>35</v>
      </c>
      <c r="K29" s="49">
        <v>25</v>
      </c>
      <c r="L29" s="49">
        <v>61</v>
      </c>
      <c r="M29" s="49">
        <v>38</v>
      </c>
      <c r="N29" s="49">
        <v>23</v>
      </c>
      <c r="O29" s="49">
        <v>34</v>
      </c>
      <c r="P29" s="49">
        <v>19</v>
      </c>
      <c r="Q29" s="49">
        <v>15</v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x14ac:dyDescent="0.2">
      <c r="A30" s="44"/>
      <c r="B30" s="44" t="s">
        <v>76</v>
      </c>
      <c r="C30" s="49">
        <v>144</v>
      </c>
      <c r="D30" s="49">
        <v>87</v>
      </c>
      <c r="E30" s="49">
        <v>57</v>
      </c>
      <c r="F30" s="49">
        <v>103</v>
      </c>
      <c r="G30" s="49">
        <v>68</v>
      </c>
      <c r="H30" s="49">
        <v>35</v>
      </c>
      <c r="I30" s="49">
        <v>98</v>
      </c>
      <c r="J30" s="49">
        <v>62</v>
      </c>
      <c r="K30" s="49">
        <v>36</v>
      </c>
      <c r="L30" s="49">
        <v>97</v>
      </c>
      <c r="M30" s="49">
        <v>57</v>
      </c>
      <c r="N30" s="49">
        <v>40</v>
      </c>
      <c r="O30" s="49">
        <v>97</v>
      </c>
      <c r="P30" s="49">
        <v>63</v>
      </c>
      <c r="Q30" s="49">
        <v>34</v>
      </c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x14ac:dyDescent="0.2">
      <c r="A31" s="44"/>
      <c r="B31" s="44" t="s">
        <v>77</v>
      </c>
      <c r="C31" s="49">
        <v>14</v>
      </c>
      <c r="D31" s="49" t="s">
        <v>68</v>
      </c>
      <c r="E31" s="49" t="s">
        <v>68</v>
      </c>
      <c r="F31" s="49">
        <v>11</v>
      </c>
      <c r="G31" s="49" t="s">
        <v>68</v>
      </c>
      <c r="H31" s="49" t="s">
        <v>68</v>
      </c>
      <c r="I31" s="49">
        <v>7</v>
      </c>
      <c r="J31" s="49" t="s">
        <v>68</v>
      </c>
      <c r="K31" s="49" t="s">
        <v>68</v>
      </c>
      <c r="L31" s="49">
        <v>13</v>
      </c>
      <c r="M31" s="49">
        <v>6</v>
      </c>
      <c r="N31" s="49">
        <v>7</v>
      </c>
      <c r="O31" s="49">
        <v>7</v>
      </c>
      <c r="P31" s="49" t="s">
        <v>68</v>
      </c>
      <c r="Q31" s="49" t="s">
        <v>68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x14ac:dyDescent="0.2">
      <c r="A32" s="44"/>
      <c r="B32" s="44" t="s">
        <v>78</v>
      </c>
      <c r="C32" s="49" t="s">
        <v>68</v>
      </c>
      <c r="D32" s="49" t="s">
        <v>68</v>
      </c>
      <c r="E32" s="49" t="s">
        <v>68</v>
      </c>
      <c r="F32" s="49" t="s">
        <v>68</v>
      </c>
      <c r="G32" s="49" t="s">
        <v>68</v>
      </c>
      <c r="H32" s="49" t="s">
        <v>68</v>
      </c>
      <c r="I32" s="49">
        <v>6</v>
      </c>
      <c r="J32" s="49" t="s">
        <v>68</v>
      </c>
      <c r="K32" s="49" t="s">
        <v>68</v>
      </c>
      <c r="L32" s="49">
        <v>9</v>
      </c>
      <c r="M32" s="49" t="s">
        <v>68</v>
      </c>
      <c r="N32" s="49" t="s">
        <v>68</v>
      </c>
      <c r="O32" s="49">
        <v>10</v>
      </c>
      <c r="P32" s="49" t="s">
        <v>68</v>
      </c>
      <c r="Q32" s="49" t="s">
        <v>68</v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x14ac:dyDescent="0.2">
      <c r="A33" s="44"/>
      <c r="B33" s="44" t="s">
        <v>79</v>
      </c>
      <c r="C33" s="49">
        <v>766</v>
      </c>
      <c r="D33" s="49">
        <v>399</v>
      </c>
      <c r="E33" s="49">
        <v>367</v>
      </c>
      <c r="F33" s="49">
        <v>752</v>
      </c>
      <c r="G33" s="49">
        <v>412</v>
      </c>
      <c r="H33" s="49">
        <v>340</v>
      </c>
      <c r="I33" s="49">
        <v>875</v>
      </c>
      <c r="J33" s="49">
        <v>475</v>
      </c>
      <c r="K33" s="49">
        <v>400</v>
      </c>
      <c r="L33" s="49">
        <v>875</v>
      </c>
      <c r="M33" s="49">
        <v>496</v>
      </c>
      <c r="N33" s="49">
        <v>379</v>
      </c>
      <c r="O33" s="49">
        <v>802</v>
      </c>
      <c r="P33" s="49">
        <v>441</v>
      </c>
      <c r="Q33" s="49">
        <v>361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x14ac:dyDescent="0.2">
      <c r="A34" s="44"/>
      <c r="B34" s="44" t="s">
        <v>80</v>
      </c>
      <c r="C34" s="49">
        <v>260</v>
      </c>
      <c r="D34" s="49">
        <v>156</v>
      </c>
      <c r="E34" s="49">
        <v>104</v>
      </c>
      <c r="F34" s="49">
        <v>239</v>
      </c>
      <c r="G34" s="49">
        <v>146</v>
      </c>
      <c r="H34" s="49">
        <v>93</v>
      </c>
      <c r="I34" s="49">
        <v>209</v>
      </c>
      <c r="J34" s="49">
        <v>132</v>
      </c>
      <c r="K34" s="49">
        <v>77</v>
      </c>
      <c r="L34" s="49">
        <v>177</v>
      </c>
      <c r="M34" s="49">
        <v>126</v>
      </c>
      <c r="N34" s="49">
        <v>51</v>
      </c>
      <c r="O34" s="49">
        <v>149</v>
      </c>
      <c r="P34" s="49">
        <v>100</v>
      </c>
      <c r="Q34" s="49">
        <v>49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x14ac:dyDescent="0.2">
      <c r="A35" s="44"/>
      <c r="B35" s="44" t="s">
        <v>81</v>
      </c>
      <c r="C35" s="49">
        <v>120</v>
      </c>
      <c r="D35" s="49">
        <v>55</v>
      </c>
      <c r="E35" s="49">
        <v>65</v>
      </c>
      <c r="F35" s="49">
        <v>119</v>
      </c>
      <c r="G35" s="49">
        <v>57</v>
      </c>
      <c r="H35" s="49">
        <v>62</v>
      </c>
      <c r="I35" s="49">
        <v>123</v>
      </c>
      <c r="J35" s="49">
        <v>51</v>
      </c>
      <c r="K35" s="49">
        <v>72</v>
      </c>
      <c r="L35" s="49">
        <v>104</v>
      </c>
      <c r="M35" s="49">
        <v>49</v>
      </c>
      <c r="N35" s="49">
        <v>55</v>
      </c>
      <c r="O35" s="49">
        <v>127</v>
      </c>
      <c r="P35" s="49">
        <v>62</v>
      </c>
      <c r="Q35" s="49">
        <v>65</v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x14ac:dyDescent="0.2">
      <c r="A36" s="44"/>
      <c r="B36" s="44" t="s">
        <v>82</v>
      </c>
      <c r="C36" s="49">
        <v>99</v>
      </c>
      <c r="D36" s="49">
        <v>63</v>
      </c>
      <c r="E36" s="49">
        <v>36</v>
      </c>
      <c r="F36" s="49">
        <v>90</v>
      </c>
      <c r="G36" s="49">
        <v>62</v>
      </c>
      <c r="H36" s="49">
        <v>28</v>
      </c>
      <c r="I36" s="49">
        <v>82</v>
      </c>
      <c r="J36" s="49">
        <v>45</v>
      </c>
      <c r="K36" s="49">
        <v>37</v>
      </c>
      <c r="L36" s="49">
        <v>58</v>
      </c>
      <c r="M36" s="49">
        <v>35</v>
      </c>
      <c r="N36" s="49">
        <v>23</v>
      </c>
      <c r="O36" s="49">
        <v>70</v>
      </c>
      <c r="P36" s="49">
        <v>46</v>
      </c>
      <c r="Q36" s="49">
        <v>24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x14ac:dyDescent="0.2">
      <c r="A37" s="44"/>
      <c r="B37" s="44" t="s">
        <v>83</v>
      </c>
      <c r="C37" s="49">
        <v>63</v>
      </c>
      <c r="D37" s="49">
        <v>31</v>
      </c>
      <c r="E37" s="49">
        <v>32</v>
      </c>
      <c r="F37" s="49">
        <v>41</v>
      </c>
      <c r="G37" s="49">
        <v>20</v>
      </c>
      <c r="H37" s="49">
        <v>21</v>
      </c>
      <c r="I37" s="49">
        <v>26</v>
      </c>
      <c r="J37" s="49">
        <v>16</v>
      </c>
      <c r="K37" s="49">
        <v>10</v>
      </c>
      <c r="L37" s="49">
        <v>25</v>
      </c>
      <c r="M37" s="49">
        <v>16</v>
      </c>
      <c r="N37" s="49">
        <v>9</v>
      </c>
      <c r="O37" s="49">
        <v>28</v>
      </c>
      <c r="P37" s="49">
        <v>18</v>
      </c>
      <c r="Q37" s="49">
        <v>10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x14ac:dyDescent="0.2">
      <c r="A38" s="44"/>
      <c r="B38" s="44" t="s">
        <v>84</v>
      </c>
      <c r="C38" s="49">
        <v>45</v>
      </c>
      <c r="D38" s="49">
        <v>23</v>
      </c>
      <c r="E38" s="49">
        <v>22</v>
      </c>
      <c r="F38" s="49">
        <v>51</v>
      </c>
      <c r="G38" s="49">
        <v>29</v>
      </c>
      <c r="H38" s="49">
        <v>22</v>
      </c>
      <c r="I38" s="49">
        <v>46</v>
      </c>
      <c r="J38" s="49">
        <v>26</v>
      </c>
      <c r="K38" s="49">
        <v>20</v>
      </c>
      <c r="L38" s="49">
        <v>33</v>
      </c>
      <c r="M38" s="49">
        <v>23</v>
      </c>
      <c r="N38" s="49">
        <v>10</v>
      </c>
      <c r="O38" s="49">
        <v>37</v>
      </c>
      <c r="P38" s="49">
        <v>18</v>
      </c>
      <c r="Q38" s="49">
        <v>19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x14ac:dyDescent="0.2">
      <c r="A39" s="44"/>
      <c r="B39" s="44" t="s">
        <v>85</v>
      </c>
      <c r="C39" s="49">
        <v>978</v>
      </c>
      <c r="D39" s="49">
        <v>482</v>
      </c>
      <c r="E39" s="49">
        <v>496</v>
      </c>
      <c r="F39" s="49">
        <v>818</v>
      </c>
      <c r="G39" s="49">
        <v>427</v>
      </c>
      <c r="H39" s="49">
        <v>391</v>
      </c>
      <c r="I39" s="49">
        <v>871</v>
      </c>
      <c r="J39" s="49">
        <v>422</v>
      </c>
      <c r="K39" s="49">
        <v>449</v>
      </c>
      <c r="L39" s="49">
        <v>933</v>
      </c>
      <c r="M39" s="49">
        <v>443</v>
      </c>
      <c r="N39" s="49">
        <v>490</v>
      </c>
      <c r="O39" s="49">
        <v>980</v>
      </c>
      <c r="P39" s="49">
        <v>444</v>
      </c>
      <c r="Q39" s="49">
        <v>536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x14ac:dyDescent="0.2">
      <c r="A40" s="44"/>
      <c r="B40" s="44" t="s">
        <v>86</v>
      </c>
      <c r="C40" s="49">
        <v>545</v>
      </c>
      <c r="D40" s="49">
        <v>273</v>
      </c>
      <c r="E40" s="49">
        <v>272</v>
      </c>
      <c r="F40" s="49">
        <v>579</v>
      </c>
      <c r="G40" s="49">
        <v>298</v>
      </c>
      <c r="H40" s="49">
        <v>281</v>
      </c>
      <c r="I40" s="49">
        <v>661</v>
      </c>
      <c r="J40" s="49">
        <v>344</v>
      </c>
      <c r="K40" s="49">
        <v>317</v>
      </c>
      <c r="L40" s="49">
        <v>612</v>
      </c>
      <c r="M40" s="49">
        <v>355</v>
      </c>
      <c r="N40" s="49">
        <v>257</v>
      </c>
      <c r="O40" s="49">
        <v>569</v>
      </c>
      <c r="P40" s="49">
        <v>329</v>
      </c>
      <c r="Q40" s="49">
        <v>240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x14ac:dyDescent="0.2">
      <c r="A41" s="44"/>
      <c r="B41" s="44" t="s">
        <v>87</v>
      </c>
      <c r="C41" s="49">
        <v>273</v>
      </c>
      <c r="D41" s="49">
        <v>155</v>
      </c>
      <c r="E41" s="49">
        <v>118</v>
      </c>
      <c r="F41" s="49">
        <v>242</v>
      </c>
      <c r="G41" s="49">
        <v>137</v>
      </c>
      <c r="H41" s="49">
        <v>105</v>
      </c>
      <c r="I41" s="49">
        <v>257</v>
      </c>
      <c r="J41" s="49">
        <v>154</v>
      </c>
      <c r="K41" s="49">
        <v>103</v>
      </c>
      <c r="L41" s="49">
        <v>196</v>
      </c>
      <c r="M41" s="49">
        <v>120</v>
      </c>
      <c r="N41" s="49">
        <v>76</v>
      </c>
      <c r="O41" s="49">
        <v>201</v>
      </c>
      <c r="P41" s="49">
        <v>112</v>
      </c>
      <c r="Q41" s="49">
        <v>89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x14ac:dyDescent="0.2">
      <c r="A42" s="44"/>
      <c r="B42" s="44" t="s">
        <v>88</v>
      </c>
      <c r="C42" s="49">
        <v>2952</v>
      </c>
      <c r="D42" s="49">
        <v>1557</v>
      </c>
      <c r="E42" s="49">
        <v>1395</v>
      </c>
      <c r="F42" s="49">
        <v>2612</v>
      </c>
      <c r="G42" s="49">
        <v>1397</v>
      </c>
      <c r="H42" s="49">
        <v>1215</v>
      </c>
      <c r="I42" s="49">
        <v>2757</v>
      </c>
      <c r="J42" s="49">
        <v>1448</v>
      </c>
      <c r="K42" s="49">
        <v>1309</v>
      </c>
      <c r="L42" s="49">
        <v>2769</v>
      </c>
      <c r="M42" s="49">
        <v>1504</v>
      </c>
      <c r="N42" s="49">
        <v>1265</v>
      </c>
      <c r="O42" s="49">
        <v>2726</v>
      </c>
      <c r="P42" s="49">
        <v>1466</v>
      </c>
      <c r="Q42" s="49">
        <v>1260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1:40" x14ac:dyDescent="0.2">
      <c r="A43" s="44"/>
      <c r="B43" s="44" t="s">
        <v>89</v>
      </c>
      <c r="C43" s="49">
        <v>70</v>
      </c>
      <c r="D43" s="49">
        <v>40</v>
      </c>
      <c r="E43" s="49">
        <v>30</v>
      </c>
      <c r="F43" s="49">
        <v>60</v>
      </c>
      <c r="G43" s="49">
        <v>31</v>
      </c>
      <c r="H43" s="49">
        <v>29</v>
      </c>
      <c r="I43" s="49">
        <v>92</v>
      </c>
      <c r="J43" s="49">
        <v>45</v>
      </c>
      <c r="K43" s="49">
        <v>47</v>
      </c>
      <c r="L43" s="49">
        <v>74</v>
      </c>
      <c r="M43" s="49">
        <v>43</v>
      </c>
      <c r="N43" s="49">
        <v>31</v>
      </c>
      <c r="O43" s="49">
        <v>76</v>
      </c>
      <c r="P43" s="49">
        <v>34</v>
      </c>
      <c r="Q43" s="49">
        <v>42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1:40" x14ac:dyDescent="0.2">
      <c r="A44" s="44"/>
      <c r="B44" s="44" t="s">
        <v>90</v>
      </c>
      <c r="C44" s="49">
        <v>455</v>
      </c>
      <c r="D44" s="49">
        <v>258</v>
      </c>
      <c r="E44" s="49">
        <v>197</v>
      </c>
      <c r="F44" s="49">
        <v>447</v>
      </c>
      <c r="G44" s="49">
        <v>270</v>
      </c>
      <c r="H44" s="49">
        <v>177</v>
      </c>
      <c r="I44" s="49">
        <v>455</v>
      </c>
      <c r="J44" s="49">
        <v>253</v>
      </c>
      <c r="K44" s="49">
        <v>202</v>
      </c>
      <c r="L44" s="49">
        <v>430</v>
      </c>
      <c r="M44" s="49">
        <v>256</v>
      </c>
      <c r="N44" s="49">
        <v>174</v>
      </c>
      <c r="O44" s="49">
        <v>408</v>
      </c>
      <c r="P44" s="49">
        <v>247</v>
      </c>
      <c r="Q44" s="49">
        <v>161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x14ac:dyDescent="0.2">
      <c r="A45" s="48"/>
      <c r="B45" s="48" t="s">
        <v>63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ht="12" customHeight="1" x14ac:dyDescent="0.2">
      <c r="A46" s="254" t="s">
        <v>91</v>
      </c>
      <c r="B46" s="254"/>
      <c r="C46" s="47">
        <v>925</v>
      </c>
      <c r="D46" s="47">
        <v>510</v>
      </c>
      <c r="E46" s="47">
        <v>415</v>
      </c>
      <c r="F46" s="47">
        <v>927</v>
      </c>
      <c r="G46" s="47">
        <v>497</v>
      </c>
      <c r="H46" s="47">
        <v>430</v>
      </c>
      <c r="I46" s="47">
        <v>854</v>
      </c>
      <c r="J46" s="47">
        <v>452</v>
      </c>
      <c r="K46" s="47">
        <v>402</v>
      </c>
      <c r="L46" s="47">
        <v>863</v>
      </c>
      <c r="M46" s="47">
        <v>456</v>
      </c>
      <c r="N46" s="47">
        <v>407</v>
      </c>
      <c r="O46" s="47">
        <v>932</v>
      </c>
      <c r="P46" s="47">
        <v>496</v>
      </c>
      <c r="Q46" s="47">
        <v>436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s="33" customFormat="1" ht="12.75" customHeight="1" x14ac:dyDescent="0.2">
      <c r="A47" s="44"/>
      <c r="B47" s="44" t="s">
        <v>92</v>
      </c>
      <c r="C47" s="49">
        <v>10</v>
      </c>
      <c r="D47" s="49" t="s">
        <v>68</v>
      </c>
      <c r="E47" s="49" t="s">
        <v>68</v>
      </c>
      <c r="F47" s="49">
        <v>15</v>
      </c>
      <c r="G47" s="49">
        <v>10</v>
      </c>
      <c r="H47" s="49">
        <v>5</v>
      </c>
      <c r="I47" s="49">
        <v>16</v>
      </c>
      <c r="J47" s="49">
        <v>10</v>
      </c>
      <c r="K47" s="49">
        <v>6</v>
      </c>
      <c r="L47" s="49">
        <v>27</v>
      </c>
      <c r="M47" s="49">
        <v>18</v>
      </c>
      <c r="N47" s="49">
        <v>9</v>
      </c>
      <c r="O47" s="49">
        <v>27</v>
      </c>
      <c r="P47" s="49">
        <v>21</v>
      </c>
      <c r="Q47" s="49">
        <v>6</v>
      </c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x14ac:dyDescent="0.2">
      <c r="A48" s="44"/>
      <c r="B48" s="44" t="s">
        <v>93</v>
      </c>
      <c r="C48" s="49" t="s">
        <v>68</v>
      </c>
      <c r="D48" s="49" t="s">
        <v>68</v>
      </c>
      <c r="E48" s="49" t="s">
        <v>68</v>
      </c>
      <c r="F48" s="49">
        <v>15</v>
      </c>
      <c r="G48" s="49">
        <v>6</v>
      </c>
      <c r="H48" s="49">
        <v>9</v>
      </c>
      <c r="I48" s="49">
        <v>13</v>
      </c>
      <c r="J48" s="49">
        <v>7</v>
      </c>
      <c r="K48" s="49">
        <v>6</v>
      </c>
      <c r="L48" s="49">
        <v>19</v>
      </c>
      <c r="M48" s="49">
        <v>9</v>
      </c>
      <c r="N48" s="49">
        <v>10</v>
      </c>
      <c r="O48" s="49">
        <v>22</v>
      </c>
      <c r="P48" s="49">
        <v>16</v>
      </c>
      <c r="Q48" s="49">
        <v>6</v>
      </c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1:40" x14ac:dyDescent="0.2">
      <c r="A49" s="44"/>
      <c r="B49" s="44" t="s">
        <v>94</v>
      </c>
      <c r="C49" s="49">
        <v>5</v>
      </c>
      <c r="D49" s="49" t="s">
        <v>68</v>
      </c>
      <c r="E49" s="49" t="s">
        <v>68</v>
      </c>
      <c r="F49" s="49">
        <v>7</v>
      </c>
      <c r="G49" s="49" t="s">
        <v>68</v>
      </c>
      <c r="H49" s="49" t="s">
        <v>68</v>
      </c>
      <c r="I49" s="49">
        <v>11</v>
      </c>
      <c r="J49" s="49" t="s">
        <v>68</v>
      </c>
      <c r="K49" s="49" t="s">
        <v>68</v>
      </c>
      <c r="L49" s="49">
        <v>8</v>
      </c>
      <c r="M49" s="49" t="s">
        <v>68</v>
      </c>
      <c r="N49" s="49" t="s">
        <v>68</v>
      </c>
      <c r="O49" s="49">
        <v>12</v>
      </c>
      <c r="P49" s="49">
        <v>5</v>
      </c>
      <c r="Q49" s="49">
        <v>7</v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x14ac:dyDescent="0.2">
      <c r="A50" s="44"/>
      <c r="B50" s="44" t="s">
        <v>95</v>
      </c>
      <c r="C50" s="49">
        <v>14</v>
      </c>
      <c r="D50" s="49">
        <v>7</v>
      </c>
      <c r="E50" s="49">
        <v>7</v>
      </c>
      <c r="F50" s="49">
        <v>17</v>
      </c>
      <c r="G50" s="49">
        <v>9</v>
      </c>
      <c r="H50" s="49">
        <v>8</v>
      </c>
      <c r="I50" s="49">
        <v>8</v>
      </c>
      <c r="J50" s="49" t="s">
        <v>68</v>
      </c>
      <c r="K50" s="49" t="s">
        <v>68</v>
      </c>
      <c r="L50" s="49">
        <v>22</v>
      </c>
      <c r="M50" s="49">
        <v>12</v>
      </c>
      <c r="N50" s="49">
        <v>10</v>
      </c>
      <c r="O50" s="49">
        <v>9</v>
      </c>
      <c r="P50" s="49" t="s">
        <v>68</v>
      </c>
      <c r="Q50" s="49" t="s">
        <v>68</v>
      </c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x14ac:dyDescent="0.2">
      <c r="A51" s="44"/>
      <c r="B51" s="44" t="s">
        <v>96</v>
      </c>
      <c r="C51" s="49">
        <v>8</v>
      </c>
      <c r="D51" s="49" t="s">
        <v>68</v>
      </c>
      <c r="E51" s="49" t="s">
        <v>68</v>
      </c>
      <c r="F51" s="49">
        <v>17</v>
      </c>
      <c r="G51" s="49">
        <v>12</v>
      </c>
      <c r="H51" s="49">
        <v>5</v>
      </c>
      <c r="I51" s="49">
        <v>7</v>
      </c>
      <c r="J51" s="49" t="s">
        <v>68</v>
      </c>
      <c r="K51" s="49" t="s">
        <v>68</v>
      </c>
      <c r="L51" s="49">
        <v>12</v>
      </c>
      <c r="M51" s="49">
        <v>5</v>
      </c>
      <c r="N51" s="49">
        <v>7</v>
      </c>
      <c r="O51" s="49">
        <v>9</v>
      </c>
      <c r="P51" s="49" t="s">
        <v>68</v>
      </c>
      <c r="Q51" s="49" t="s">
        <v>68</v>
      </c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x14ac:dyDescent="0.2">
      <c r="A52" s="44"/>
      <c r="B52" s="44" t="s">
        <v>97</v>
      </c>
      <c r="C52" s="49" t="s">
        <v>68</v>
      </c>
      <c r="D52" s="49" t="s">
        <v>68</v>
      </c>
      <c r="E52" s="49" t="s">
        <v>68</v>
      </c>
      <c r="F52" s="49">
        <v>17</v>
      </c>
      <c r="G52" s="49">
        <v>8</v>
      </c>
      <c r="H52" s="49">
        <v>9</v>
      </c>
      <c r="I52" s="49" t="s">
        <v>68</v>
      </c>
      <c r="J52" s="49" t="s">
        <v>68</v>
      </c>
      <c r="K52" s="49" t="s">
        <v>68</v>
      </c>
      <c r="L52" s="49">
        <v>9</v>
      </c>
      <c r="M52" s="49" t="s">
        <v>68</v>
      </c>
      <c r="N52" s="49" t="s">
        <v>68</v>
      </c>
      <c r="O52" s="49">
        <v>5</v>
      </c>
      <c r="P52" s="49" t="s">
        <v>68</v>
      </c>
      <c r="Q52" s="49" t="s">
        <v>68</v>
      </c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x14ac:dyDescent="0.2">
      <c r="A53" s="44"/>
      <c r="B53" s="44" t="s">
        <v>98</v>
      </c>
      <c r="C53" s="49">
        <v>133</v>
      </c>
      <c r="D53" s="49">
        <v>102</v>
      </c>
      <c r="E53" s="49">
        <v>31</v>
      </c>
      <c r="F53" s="49">
        <v>139</v>
      </c>
      <c r="G53" s="49">
        <v>98</v>
      </c>
      <c r="H53" s="49">
        <v>41</v>
      </c>
      <c r="I53" s="49">
        <v>137</v>
      </c>
      <c r="J53" s="49">
        <v>96</v>
      </c>
      <c r="K53" s="49">
        <v>41</v>
      </c>
      <c r="L53" s="49">
        <v>111</v>
      </c>
      <c r="M53" s="49">
        <v>84</v>
      </c>
      <c r="N53" s="49">
        <v>27</v>
      </c>
      <c r="O53" s="49">
        <v>133</v>
      </c>
      <c r="P53" s="49">
        <v>91</v>
      </c>
      <c r="Q53" s="49">
        <v>42</v>
      </c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 x14ac:dyDescent="0.2">
      <c r="A54" s="44"/>
      <c r="B54" s="44" t="s">
        <v>99</v>
      </c>
      <c r="C54" s="49">
        <v>296</v>
      </c>
      <c r="D54" s="49">
        <v>147</v>
      </c>
      <c r="E54" s="49">
        <v>149</v>
      </c>
      <c r="F54" s="49">
        <v>289</v>
      </c>
      <c r="G54" s="49">
        <v>117</v>
      </c>
      <c r="H54" s="49">
        <v>172</v>
      </c>
      <c r="I54" s="49">
        <v>316</v>
      </c>
      <c r="J54" s="49">
        <v>125</v>
      </c>
      <c r="K54" s="49">
        <v>191</v>
      </c>
      <c r="L54" s="49">
        <v>318</v>
      </c>
      <c r="M54" s="49">
        <v>140</v>
      </c>
      <c r="N54" s="49">
        <v>178</v>
      </c>
      <c r="O54" s="49">
        <v>323</v>
      </c>
      <c r="P54" s="49">
        <v>141</v>
      </c>
      <c r="Q54" s="49">
        <v>182</v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1:40" x14ac:dyDescent="0.2">
      <c r="A55" s="44"/>
      <c r="B55" s="44" t="s">
        <v>100</v>
      </c>
      <c r="C55" s="49">
        <v>23</v>
      </c>
      <c r="D55" s="49">
        <v>13</v>
      </c>
      <c r="E55" s="49">
        <v>10</v>
      </c>
      <c r="F55" s="49">
        <v>27</v>
      </c>
      <c r="G55" s="49">
        <v>13</v>
      </c>
      <c r="H55" s="49">
        <v>14</v>
      </c>
      <c r="I55" s="49">
        <v>20</v>
      </c>
      <c r="J55" s="49">
        <v>9</v>
      </c>
      <c r="K55" s="49">
        <v>11</v>
      </c>
      <c r="L55" s="49">
        <v>17</v>
      </c>
      <c r="M55" s="49">
        <v>9</v>
      </c>
      <c r="N55" s="49">
        <v>8</v>
      </c>
      <c r="O55" s="49">
        <v>33</v>
      </c>
      <c r="P55" s="49">
        <v>14</v>
      </c>
      <c r="Q55" s="49">
        <v>19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x14ac:dyDescent="0.2">
      <c r="A56" s="44"/>
      <c r="B56" s="44" t="s">
        <v>101</v>
      </c>
      <c r="C56" s="49">
        <v>372</v>
      </c>
      <c r="D56" s="49">
        <v>187</v>
      </c>
      <c r="E56" s="49">
        <v>185</v>
      </c>
      <c r="F56" s="49">
        <v>296</v>
      </c>
      <c r="G56" s="49">
        <v>159</v>
      </c>
      <c r="H56" s="49">
        <v>137</v>
      </c>
      <c r="I56" s="49">
        <v>252</v>
      </c>
      <c r="J56" s="49">
        <v>145</v>
      </c>
      <c r="K56" s="49">
        <v>107</v>
      </c>
      <c r="L56" s="49">
        <v>246</v>
      </c>
      <c r="M56" s="49">
        <v>133</v>
      </c>
      <c r="N56" s="49">
        <v>113</v>
      </c>
      <c r="O56" s="49">
        <v>284</v>
      </c>
      <c r="P56" s="49">
        <v>143</v>
      </c>
      <c r="Q56" s="49">
        <v>141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x14ac:dyDescent="0.2">
      <c r="A57" s="44"/>
      <c r="B57" s="44" t="s">
        <v>102</v>
      </c>
      <c r="C57" s="49">
        <v>44</v>
      </c>
      <c r="D57" s="49">
        <v>25</v>
      </c>
      <c r="E57" s="49">
        <v>19</v>
      </c>
      <c r="F57" s="49">
        <v>66</v>
      </c>
      <c r="G57" s="49">
        <v>44</v>
      </c>
      <c r="H57" s="49">
        <v>22</v>
      </c>
      <c r="I57" s="49">
        <v>61</v>
      </c>
      <c r="J57" s="49">
        <v>39</v>
      </c>
      <c r="K57" s="49">
        <v>22</v>
      </c>
      <c r="L57" s="49">
        <v>54</v>
      </c>
      <c r="M57" s="49">
        <v>27</v>
      </c>
      <c r="N57" s="49">
        <v>27</v>
      </c>
      <c r="O57" s="49">
        <v>64</v>
      </c>
      <c r="P57" s="49">
        <v>45</v>
      </c>
      <c r="Q57" s="49">
        <v>19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x14ac:dyDescent="0.2">
      <c r="A58" s="44"/>
      <c r="B58" s="44" t="s">
        <v>103</v>
      </c>
      <c r="C58" s="49">
        <v>15</v>
      </c>
      <c r="D58" s="49">
        <v>10</v>
      </c>
      <c r="E58" s="49">
        <v>5</v>
      </c>
      <c r="F58" s="49">
        <v>17</v>
      </c>
      <c r="G58" s="49" t="s">
        <v>68</v>
      </c>
      <c r="H58" s="49" t="s">
        <v>68</v>
      </c>
      <c r="I58" s="49">
        <v>11</v>
      </c>
      <c r="J58" s="49" t="s">
        <v>68</v>
      </c>
      <c r="K58" s="49" t="s">
        <v>68</v>
      </c>
      <c r="L58" s="49">
        <v>18</v>
      </c>
      <c r="M58" s="49">
        <v>12</v>
      </c>
      <c r="N58" s="49">
        <v>6</v>
      </c>
      <c r="O58" s="49">
        <v>8</v>
      </c>
      <c r="P58" s="49" t="s">
        <v>68</v>
      </c>
      <c r="Q58" s="49" t="s">
        <v>68</v>
      </c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x14ac:dyDescent="0.2">
      <c r="A59" s="48"/>
      <c r="B59" s="48" t="s">
        <v>63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40" x14ac:dyDescent="0.2">
      <c r="A60" s="254" t="s">
        <v>104</v>
      </c>
      <c r="B60" s="254"/>
      <c r="C60" s="49">
        <v>321</v>
      </c>
      <c r="D60" s="49">
        <v>142</v>
      </c>
      <c r="E60" s="49">
        <v>179</v>
      </c>
      <c r="F60" s="49">
        <v>647</v>
      </c>
      <c r="G60" s="49">
        <v>220</v>
      </c>
      <c r="H60" s="49">
        <v>427</v>
      </c>
      <c r="I60" s="49">
        <v>333</v>
      </c>
      <c r="J60" s="49">
        <v>161</v>
      </c>
      <c r="K60" s="49">
        <v>172</v>
      </c>
      <c r="L60" s="49">
        <v>522</v>
      </c>
      <c r="M60" s="49">
        <v>203</v>
      </c>
      <c r="N60" s="49">
        <v>319</v>
      </c>
      <c r="O60" s="49">
        <v>646</v>
      </c>
      <c r="P60" s="49">
        <v>290</v>
      </c>
      <c r="Q60" s="49">
        <v>356</v>
      </c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ht="14.25" customHeight="1" x14ac:dyDescent="0.2">
      <c r="A61" s="44"/>
      <c r="B61" s="44" t="s">
        <v>105</v>
      </c>
      <c r="C61" s="49" t="s">
        <v>68</v>
      </c>
      <c r="D61" s="49" t="s">
        <v>68</v>
      </c>
      <c r="E61" s="49" t="s">
        <v>68</v>
      </c>
      <c r="F61" s="49">
        <v>5</v>
      </c>
      <c r="G61" s="49" t="s">
        <v>68</v>
      </c>
      <c r="H61" s="49" t="s">
        <v>68</v>
      </c>
      <c r="I61" s="49" t="s">
        <v>17</v>
      </c>
      <c r="J61" s="49" t="s">
        <v>17</v>
      </c>
      <c r="K61" s="49" t="s">
        <v>17</v>
      </c>
      <c r="L61" s="49">
        <v>8</v>
      </c>
      <c r="M61" s="49" t="s">
        <v>68</v>
      </c>
      <c r="N61" s="49" t="s">
        <v>68</v>
      </c>
      <c r="O61" s="49" t="s">
        <v>68</v>
      </c>
      <c r="P61" s="49" t="s">
        <v>68</v>
      </c>
      <c r="Q61" s="49" t="s">
        <v>68</v>
      </c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0" x14ac:dyDescent="0.2">
      <c r="A62" s="44"/>
      <c r="B62" s="44" t="s">
        <v>106</v>
      </c>
      <c r="C62" s="49">
        <v>8</v>
      </c>
      <c r="D62" s="49" t="s">
        <v>68</v>
      </c>
      <c r="E62" s="49" t="s">
        <v>68</v>
      </c>
      <c r="F62" s="49">
        <v>5</v>
      </c>
      <c r="G62" s="49">
        <v>5</v>
      </c>
      <c r="H62" s="49" t="s">
        <v>17</v>
      </c>
      <c r="I62" s="49" t="s">
        <v>68</v>
      </c>
      <c r="J62" s="49" t="s">
        <v>68</v>
      </c>
      <c r="K62" s="49" t="s">
        <v>68</v>
      </c>
      <c r="L62" s="49" t="s">
        <v>68</v>
      </c>
      <c r="M62" s="49" t="s">
        <v>68</v>
      </c>
      <c r="N62" s="49" t="s">
        <v>68</v>
      </c>
      <c r="O62" s="49" t="s">
        <v>68</v>
      </c>
      <c r="P62" s="49" t="s">
        <v>68</v>
      </c>
      <c r="Q62" s="49" t="s">
        <v>68</v>
      </c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1:40" x14ac:dyDescent="0.2">
      <c r="A63" s="44"/>
      <c r="B63" s="44" t="s">
        <v>107</v>
      </c>
      <c r="C63" s="49">
        <v>32</v>
      </c>
      <c r="D63" s="49">
        <v>12</v>
      </c>
      <c r="E63" s="49">
        <v>20</v>
      </c>
      <c r="F63" s="49">
        <v>26</v>
      </c>
      <c r="G63" s="49">
        <v>9</v>
      </c>
      <c r="H63" s="49">
        <v>17</v>
      </c>
      <c r="I63" s="49">
        <v>38</v>
      </c>
      <c r="J63" s="49">
        <v>15</v>
      </c>
      <c r="K63" s="49">
        <v>23</v>
      </c>
      <c r="L63" s="49">
        <v>53</v>
      </c>
      <c r="M63" s="49">
        <v>18</v>
      </c>
      <c r="N63" s="49">
        <v>35</v>
      </c>
      <c r="O63" s="49">
        <v>47</v>
      </c>
      <c r="P63" s="49">
        <v>13</v>
      </c>
      <c r="Q63" s="49">
        <v>34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</row>
    <row r="64" spans="1:40" x14ac:dyDescent="0.2">
      <c r="A64" s="44"/>
      <c r="B64" s="44" t="s">
        <v>108</v>
      </c>
      <c r="C64" s="49">
        <v>7</v>
      </c>
      <c r="D64" s="49" t="s">
        <v>68</v>
      </c>
      <c r="E64" s="49" t="s">
        <v>68</v>
      </c>
      <c r="F64" s="49" t="s">
        <v>68</v>
      </c>
      <c r="G64" s="49" t="s">
        <v>68</v>
      </c>
      <c r="H64" s="49" t="s">
        <v>68</v>
      </c>
      <c r="I64" s="49" t="s">
        <v>68</v>
      </c>
      <c r="J64" s="49" t="s">
        <v>68</v>
      </c>
      <c r="K64" s="49" t="s">
        <v>68</v>
      </c>
      <c r="L64" s="49" t="s">
        <v>68</v>
      </c>
      <c r="M64" s="49" t="s">
        <v>68</v>
      </c>
      <c r="N64" s="49" t="s">
        <v>68</v>
      </c>
      <c r="O64" s="49">
        <v>5</v>
      </c>
      <c r="P64" s="49" t="s">
        <v>68</v>
      </c>
      <c r="Q64" s="49" t="s">
        <v>68</v>
      </c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1:40" x14ac:dyDescent="0.2">
      <c r="A65" s="44"/>
      <c r="B65" s="44" t="s">
        <v>109</v>
      </c>
      <c r="C65" s="49">
        <v>33</v>
      </c>
      <c r="D65" s="49">
        <v>11</v>
      </c>
      <c r="E65" s="49">
        <v>22</v>
      </c>
      <c r="F65" s="49">
        <v>75</v>
      </c>
      <c r="G65" s="49">
        <v>12</v>
      </c>
      <c r="H65" s="49">
        <v>63</v>
      </c>
      <c r="I65" s="49">
        <v>22</v>
      </c>
      <c r="J65" s="49">
        <v>10</v>
      </c>
      <c r="K65" s="49">
        <v>12</v>
      </c>
      <c r="L65" s="49">
        <v>47</v>
      </c>
      <c r="M65" s="49">
        <v>12</v>
      </c>
      <c r="N65" s="49">
        <v>35</v>
      </c>
      <c r="O65" s="49">
        <v>55</v>
      </c>
      <c r="P65" s="49">
        <v>15</v>
      </c>
      <c r="Q65" s="49">
        <v>40</v>
      </c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</row>
    <row r="66" spans="1:40" x14ac:dyDescent="0.2">
      <c r="A66" s="44"/>
      <c r="B66" s="44" t="s">
        <v>110</v>
      </c>
      <c r="C66" s="49" t="s">
        <v>68</v>
      </c>
      <c r="D66" s="49" t="s">
        <v>68</v>
      </c>
      <c r="E66" s="49" t="s">
        <v>68</v>
      </c>
      <c r="F66" s="49">
        <v>7</v>
      </c>
      <c r="G66" s="49" t="s">
        <v>68</v>
      </c>
      <c r="H66" s="49" t="s">
        <v>68</v>
      </c>
      <c r="I66" s="49" t="s">
        <v>68</v>
      </c>
      <c r="J66" s="49" t="s">
        <v>68</v>
      </c>
      <c r="K66" s="49" t="s">
        <v>68</v>
      </c>
      <c r="L66" s="49">
        <v>5</v>
      </c>
      <c r="M66" s="49" t="s">
        <v>68</v>
      </c>
      <c r="N66" s="49" t="s">
        <v>68</v>
      </c>
      <c r="O66" s="49">
        <v>8</v>
      </c>
      <c r="P66" s="49" t="s">
        <v>68</v>
      </c>
      <c r="Q66" s="49" t="s">
        <v>68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1:40" x14ac:dyDescent="0.2">
      <c r="A67" s="44"/>
      <c r="B67" s="44" t="s">
        <v>111</v>
      </c>
      <c r="C67" s="49">
        <v>27</v>
      </c>
      <c r="D67" s="49">
        <v>9</v>
      </c>
      <c r="E67" s="49">
        <v>18</v>
      </c>
      <c r="F67" s="49">
        <v>22</v>
      </c>
      <c r="G67" s="49">
        <v>9</v>
      </c>
      <c r="H67" s="49">
        <v>13</v>
      </c>
      <c r="I67" s="49">
        <v>27</v>
      </c>
      <c r="J67" s="49">
        <v>10</v>
      </c>
      <c r="K67" s="49">
        <v>17</v>
      </c>
      <c r="L67" s="49">
        <v>27</v>
      </c>
      <c r="M67" s="49">
        <v>11</v>
      </c>
      <c r="N67" s="49">
        <v>16</v>
      </c>
      <c r="O67" s="49">
        <v>37</v>
      </c>
      <c r="P67" s="49">
        <v>16</v>
      </c>
      <c r="Q67" s="49">
        <v>21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0" x14ac:dyDescent="0.2">
      <c r="A68" s="44"/>
      <c r="B68" s="44" t="s">
        <v>112</v>
      </c>
      <c r="C68" s="49">
        <v>7</v>
      </c>
      <c r="D68" s="49" t="s">
        <v>68</v>
      </c>
      <c r="E68" s="49" t="s">
        <v>68</v>
      </c>
      <c r="F68" s="49">
        <v>19</v>
      </c>
      <c r="G68" s="49">
        <v>9</v>
      </c>
      <c r="H68" s="49">
        <v>10</v>
      </c>
      <c r="I68" s="49">
        <v>9</v>
      </c>
      <c r="J68" s="49" t="s">
        <v>68</v>
      </c>
      <c r="K68" s="49" t="s">
        <v>68</v>
      </c>
      <c r="L68" s="49">
        <v>8</v>
      </c>
      <c r="M68" s="49" t="s">
        <v>68</v>
      </c>
      <c r="N68" s="49" t="s">
        <v>68</v>
      </c>
      <c r="O68" s="49">
        <v>23</v>
      </c>
      <c r="P68" s="49">
        <v>10</v>
      </c>
      <c r="Q68" s="49">
        <v>13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1:40" x14ac:dyDescent="0.2">
      <c r="A69" s="44"/>
      <c r="B69" s="44" t="s">
        <v>113</v>
      </c>
      <c r="C69" s="49">
        <v>30</v>
      </c>
      <c r="D69" s="49">
        <v>14</v>
      </c>
      <c r="E69" s="49">
        <v>16</v>
      </c>
      <c r="F69" s="49">
        <v>70</v>
      </c>
      <c r="G69" s="49">
        <v>33</v>
      </c>
      <c r="H69" s="49">
        <v>37</v>
      </c>
      <c r="I69" s="49">
        <v>33</v>
      </c>
      <c r="J69" s="49">
        <v>17</v>
      </c>
      <c r="K69" s="49">
        <v>16</v>
      </c>
      <c r="L69" s="49">
        <v>49</v>
      </c>
      <c r="M69" s="49">
        <v>26</v>
      </c>
      <c r="N69" s="49">
        <v>23</v>
      </c>
      <c r="O69" s="49">
        <v>60</v>
      </c>
      <c r="P69" s="49">
        <v>36</v>
      </c>
      <c r="Q69" s="49">
        <v>24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1:40" x14ac:dyDescent="0.2">
      <c r="A70" s="44"/>
      <c r="B70" s="44" t="s">
        <v>114</v>
      </c>
      <c r="C70" s="49">
        <v>9</v>
      </c>
      <c r="D70" s="49" t="s">
        <v>68</v>
      </c>
      <c r="E70" s="49" t="s">
        <v>68</v>
      </c>
      <c r="F70" s="49">
        <v>16</v>
      </c>
      <c r="G70" s="49" t="s">
        <v>68</v>
      </c>
      <c r="H70" s="49" t="s">
        <v>68</v>
      </c>
      <c r="I70" s="49">
        <v>12</v>
      </c>
      <c r="J70" s="49">
        <v>7</v>
      </c>
      <c r="K70" s="49">
        <v>5</v>
      </c>
      <c r="L70" s="49">
        <v>7</v>
      </c>
      <c r="M70" s="49" t="s">
        <v>17</v>
      </c>
      <c r="N70" s="49">
        <v>7</v>
      </c>
      <c r="O70" s="49">
        <v>15</v>
      </c>
      <c r="P70" s="49">
        <v>7</v>
      </c>
      <c r="Q70" s="49">
        <v>8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40" x14ac:dyDescent="0.2">
      <c r="A71" s="44"/>
      <c r="B71" s="44" t="s">
        <v>115</v>
      </c>
      <c r="C71" s="49">
        <v>7</v>
      </c>
      <c r="D71" s="49" t="s">
        <v>68</v>
      </c>
      <c r="E71" s="49" t="s">
        <v>68</v>
      </c>
      <c r="F71" s="49" t="s">
        <v>68</v>
      </c>
      <c r="G71" s="49" t="s">
        <v>68</v>
      </c>
      <c r="H71" s="49" t="s">
        <v>68</v>
      </c>
      <c r="I71" s="49" t="s">
        <v>68</v>
      </c>
      <c r="J71" s="49" t="s">
        <v>68</v>
      </c>
      <c r="K71" s="49" t="s">
        <v>68</v>
      </c>
      <c r="L71" s="49" t="s">
        <v>68</v>
      </c>
      <c r="M71" s="49" t="s">
        <v>68</v>
      </c>
      <c r="N71" s="49" t="s">
        <v>68</v>
      </c>
      <c r="O71" s="49" t="s">
        <v>68</v>
      </c>
      <c r="P71" s="49" t="s">
        <v>68</v>
      </c>
      <c r="Q71" s="49" t="s">
        <v>68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1:40" ht="15.75" customHeight="1" x14ac:dyDescent="0.2">
      <c r="A72" s="44"/>
      <c r="B72" s="44" t="s">
        <v>116</v>
      </c>
      <c r="C72" s="49">
        <v>8</v>
      </c>
      <c r="D72" s="49" t="s">
        <v>68</v>
      </c>
      <c r="E72" s="49" t="s">
        <v>68</v>
      </c>
      <c r="F72" s="49">
        <v>14</v>
      </c>
      <c r="G72" s="49">
        <v>7</v>
      </c>
      <c r="H72" s="49">
        <v>7</v>
      </c>
      <c r="I72" s="49">
        <v>9</v>
      </c>
      <c r="J72" s="49" t="s">
        <v>68</v>
      </c>
      <c r="K72" s="49" t="s">
        <v>68</v>
      </c>
      <c r="L72" s="49">
        <v>13</v>
      </c>
      <c r="M72" s="49" t="s">
        <v>68</v>
      </c>
      <c r="N72" s="49" t="s">
        <v>68</v>
      </c>
      <c r="O72" s="49">
        <v>9</v>
      </c>
      <c r="P72" s="49" t="s">
        <v>68</v>
      </c>
      <c r="Q72" s="49" t="s">
        <v>68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</row>
    <row r="73" spans="1:40" x14ac:dyDescent="0.2">
      <c r="A73" s="44"/>
      <c r="B73" s="44" t="s">
        <v>117</v>
      </c>
      <c r="C73" s="49">
        <v>16</v>
      </c>
      <c r="D73" s="49" t="s">
        <v>68</v>
      </c>
      <c r="E73" s="49" t="s">
        <v>68</v>
      </c>
      <c r="F73" s="49">
        <v>45</v>
      </c>
      <c r="G73" s="49">
        <v>12</v>
      </c>
      <c r="H73" s="49">
        <v>33</v>
      </c>
      <c r="I73" s="49">
        <v>38</v>
      </c>
      <c r="J73" s="49">
        <v>15</v>
      </c>
      <c r="K73" s="49">
        <v>23</v>
      </c>
      <c r="L73" s="49">
        <v>28</v>
      </c>
      <c r="M73" s="49">
        <v>11</v>
      </c>
      <c r="N73" s="49">
        <v>17</v>
      </c>
      <c r="O73" s="49">
        <v>64</v>
      </c>
      <c r="P73" s="49">
        <v>17</v>
      </c>
      <c r="Q73" s="49">
        <v>47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</row>
    <row r="74" spans="1:40" x14ac:dyDescent="0.2">
      <c r="A74" s="44"/>
      <c r="B74" s="44" t="s">
        <v>118</v>
      </c>
      <c r="C74" s="49">
        <v>7</v>
      </c>
      <c r="D74" s="49" t="s">
        <v>68</v>
      </c>
      <c r="E74" s="49" t="s">
        <v>68</v>
      </c>
      <c r="F74" s="49">
        <v>31</v>
      </c>
      <c r="G74" s="49">
        <v>9</v>
      </c>
      <c r="H74" s="49">
        <v>22</v>
      </c>
      <c r="I74" s="49" t="s">
        <v>68</v>
      </c>
      <c r="J74" s="49" t="s">
        <v>68</v>
      </c>
      <c r="K74" s="49" t="s">
        <v>68</v>
      </c>
      <c r="L74" s="49">
        <v>23</v>
      </c>
      <c r="M74" s="49">
        <v>9</v>
      </c>
      <c r="N74" s="49">
        <v>14</v>
      </c>
      <c r="O74" s="49">
        <v>30</v>
      </c>
      <c r="P74" s="49">
        <v>11</v>
      </c>
      <c r="Q74" s="49">
        <v>19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</row>
    <row r="75" spans="1:40" x14ac:dyDescent="0.2">
      <c r="A75" s="44"/>
      <c r="B75" s="44" t="s">
        <v>119</v>
      </c>
      <c r="C75" s="49" t="s">
        <v>68</v>
      </c>
      <c r="D75" s="49" t="s">
        <v>68</v>
      </c>
      <c r="E75" s="49" t="s">
        <v>68</v>
      </c>
      <c r="F75" s="49">
        <v>30</v>
      </c>
      <c r="G75" s="49">
        <v>11</v>
      </c>
      <c r="H75" s="49">
        <v>19</v>
      </c>
      <c r="I75" s="49" t="s">
        <v>68</v>
      </c>
      <c r="J75" s="49" t="s">
        <v>68</v>
      </c>
      <c r="K75" s="49" t="s">
        <v>68</v>
      </c>
      <c r="L75" s="49">
        <v>22</v>
      </c>
      <c r="M75" s="49">
        <v>11</v>
      </c>
      <c r="N75" s="49">
        <v>11</v>
      </c>
      <c r="O75" s="49">
        <v>23</v>
      </c>
      <c r="P75" s="49">
        <v>10</v>
      </c>
      <c r="Q75" s="49">
        <v>13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</row>
    <row r="76" spans="1:40" x14ac:dyDescent="0.2">
      <c r="A76" s="44"/>
      <c r="B76" s="44" t="s">
        <v>120</v>
      </c>
      <c r="C76" s="49">
        <v>43</v>
      </c>
      <c r="D76" s="49">
        <v>23</v>
      </c>
      <c r="E76" s="49">
        <v>20</v>
      </c>
      <c r="F76" s="49">
        <v>49</v>
      </c>
      <c r="G76" s="49">
        <v>29</v>
      </c>
      <c r="H76" s="49">
        <v>20</v>
      </c>
      <c r="I76" s="49">
        <v>58</v>
      </c>
      <c r="J76" s="49">
        <v>33</v>
      </c>
      <c r="K76" s="49">
        <v>25</v>
      </c>
      <c r="L76" s="49">
        <v>72</v>
      </c>
      <c r="M76" s="49">
        <v>32</v>
      </c>
      <c r="N76" s="49">
        <v>40</v>
      </c>
      <c r="O76" s="49">
        <v>93</v>
      </c>
      <c r="P76" s="49">
        <v>59</v>
      </c>
      <c r="Q76" s="49">
        <v>34</v>
      </c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</row>
    <row r="77" spans="1:40" x14ac:dyDescent="0.2">
      <c r="A77" s="44"/>
      <c r="B77" s="44" t="s">
        <v>121</v>
      </c>
      <c r="C77" s="49">
        <v>34</v>
      </c>
      <c r="D77" s="49">
        <v>15</v>
      </c>
      <c r="E77" s="49">
        <v>19</v>
      </c>
      <c r="F77" s="49">
        <v>60</v>
      </c>
      <c r="G77" s="49">
        <v>16</v>
      </c>
      <c r="H77" s="49">
        <v>44</v>
      </c>
      <c r="I77" s="49">
        <v>27</v>
      </c>
      <c r="J77" s="49">
        <v>16</v>
      </c>
      <c r="K77" s="49">
        <v>11</v>
      </c>
      <c r="L77" s="49">
        <v>31</v>
      </c>
      <c r="M77" s="49">
        <v>8</v>
      </c>
      <c r="N77" s="49">
        <v>23</v>
      </c>
      <c r="O77" s="49">
        <v>46</v>
      </c>
      <c r="P77" s="49">
        <v>26</v>
      </c>
      <c r="Q77" s="49">
        <v>20</v>
      </c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</row>
    <row r="78" spans="1:40" x14ac:dyDescent="0.2">
      <c r="A78" s="44"/>
      <c r="B78" s="44" t="s">
        <v>122</v>
      </c>
      <c r="C78" s="49">
        <v>5</v>
      </c>
      <c r="D78" s="49" t="s">
        <v>68</v>
      </c>
      <c r="E78" s="49" t="s">
        <v>68</v>
      </c>
      <c r="F78" s="49">
        <v>5</v>
      </c>
      <c r="G78" s="49" t="s">
        <v>68</v>
      </c>
      <c r="H78" s="49" t="s">
        <v>68</v>
      </c>
      <c r="I78" s="49" t="s">
        <v>68</v>
      </c>
      <c r="J78" s="49" t="s">
        <v>68</v>
      </c>
      <c r="K78" s="49" t="s">
        <v>68</v>
      </c>
      <c r="L78" s="49">
        <v>8</v>
      </c>
      <c r="M78" s="49" t="s">
        <v>68</v>
      </c>
      <c r="N78" s="49" t="s">
        <v>68</v>
      </c>
      <c r="O78" s="49">
        <v>10</v>
      </c>
      <c r="P78" s="49" t="s">
        <v>68</v>
      </c>
      <c r="Q78" s="49" t="s">
        <v>68</v>
      </c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</row>
    <row r="79" spans="1:40" x14ac:dyDescent="0.2">
      <c r="A79" s="44"/>
      <c r="B79" s="44" t="s">
        <v>123</v>
      </c>
      <c r="C79" s="49">
        <v>14</v>
      </c>
      <c r="D79" s="49" t="s">
        <v>68</v>
      </c>
      <c r="E79" s="49" t="s">
        <v>68</v>
      </c>
      <c r="F79" s="49">
        <v>86</v>
      </c>
      <c r="G79" s="49">
        <v>29</v>
      </c>
      <c r="H79" s="49">
        <v>57</v>
      </c>
      <c r="I79" s="49">
        <v>20</v>
      </c>
      <c r="J79" s="49">
        <v>12</v>
      </c>
      <c r="K79" s="49">
        <v>8</v>
      </c>
      <c r="L79" s="49">
        <v>37</v>
      </c>
      <c r="M79" s="49">
        <v>16</v>
      </c>
      <c r="N79" s="49">
        <v>21</v>
      </c>
      <c r="O79" s="49">
        <v>38</v>
      </c>
      <c r="P79" s="49">
        <v>18</v>
      </c>
      <c r="Q79" s="49">
        <v>20</v>
      </c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</row>
    <row r="80" spans="1:40" x14ac:dyDescent="0.2">
      <c r="A80" s="44"/>
      <c r="B80" s="44" t="s">
        <v>124</v>
      </c>
      <c r="C80" s="49">
        <v>10</v>
      </c>
      <c r="D80" s="49" t="s">
        <v>68</v>
      </c>
      <c r="E80" s="49" t="s">
        <v>68</v>
      </c>
      <c r="F80" s="49">
        <v>40</v>
      </c>
      <c r="G80" s="49">
        <v>9</v>
      </c>
      <c r="H80" s="49">
        <v>31</v>
      </c>
      <c r="I80" s="49">
        <v>5</v>
      </c>
      <c r="J80" s="49" t="s">
        <v>68</v>
      </c>
      <c r="K80" s="49" t="s">
        <v>68</v>
      </c>
      <c r="L80" s="49">
        <v>27</v>
      </c>
      <c r="M80" s="49">
        <v>8</v>
      </c>
      <c r="N80" s="49">
        <v>19</v>
      </c>
      <c r="O80" s="49">
        <v>22</v>
      </c>
      <c r="P80" s="49">
        <v>9</v>
      </c>
      <c r="Q80" s="49">
        <v>13</v>
      </c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</row>
    <row r="81" spans="1:40" x14ac:dyDescent="0.2">
      <c r="A81" s="44"/>
      <c r="B81" s="44" t="s">
        <v>125</v>
      </c>
      <c r="C81" s="49" t="s">
        <v>68</v>
      </c>
      <c r="D81" s="49" t="s">
        <v>68</v>
      </c>
      <c r="E81" s="49" t="s">
        <v>68</v>
      </c>
      <c r="F81" s="49">
        <v>22</v>
      </c>
      <c r="G81" s="49" t="s">
        <v>68</v>
      </c>
      <c r="H81" s="49" t="s">
        <v>68</v>
      </c>
      <c r="I81" s="49">
        <v>5</v>
      </c>
      <c r="J81" s="49" t="s">
        <v>68</v>
      </c>
      <c r="K81" s="49" t="s">
        <v>68</v>
      </c>
      <c r="L81" s="49">
        <v>26</v>
      </c>
      <c r="M81" s="49">
        <v>9</v>
      </c>
      <c r="N81" s="49">
        <v>17</v>
      </c>
      <c r="O81" s="49">
        <v>25</v>
      </c>
      <c r="P81" s="49">
        <v>13</v>
      </c>
      <c r="Q81" s="49">
        <v>12</v>
      </c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</row>
    <row r="82" spans="1:40" x14ac:dyDescent="0.2">
      <c r="A82" s="44"/>
      <c r="B82" s="44" t="s">
        <v>63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1:40" x14ac:dyDescent="0.2">
      <c r="A83" s="254" t="s">
        <v>126</v>
      </c>
      <c r="B83" s="254"/>
      <c r="C83" s="47">
        <v>1401</v>
      </c>
      <c r="D83" s="47">
        <v>751</v>
      </c>
      <c r="E83" s="47">
        <v>650</v>
      </c>
      <c r="F83" s="47">
        <v>1453</v>
      </c>
      <c r="G83" s="47">
        <v>759</v>
      </c>
      <c r="H83" s="47">
        <v>694</v>
      </c>
      <c r="I83" s="47">
        <v>1526</v>
      </c>
      <c r="J83" s="47">
        <v>799</v>
      </c>
      <c r="K83" s="47">
        <v>727</v>
      </c>
      <c r="L83" s="47">
        <v>1626</v>
      </c>
      <c r="M83" s="47">
        <v>855</v>
      </c>
      <c r="N83" s="47">
        <v>771</v>
      </c>
      <c r="O83" s="47">
        <v>1579</v>
      </c>
      <c r="P83" s="47">
        <v>862</v>
      </c>
      <c r="Q83" s="47">
        <v>717</v>
      </c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</row>
    <row r="84" spans="1:40" ht="11.25" customHeight="1" x14ac:dyDescent="0.2">
      <c r="A84" s="44"/>
      <c r="B84" s="44" t="s">
        <v>127</v>
      </c>
      <c r="C84" s="49">
        <v>10</v>
      </c>
      <c r="D84" s="49" t="s">
        <v>68</v>
      </c>
      <c r="E84" s="49" t="s">
        <v>68</v>
      </c>
      <c r="F84" s="49">
        <v>6</v>
      </c>
      <c r="G84" s="49" t="s">
        <v>68</v>
      </c>
      <c r="H84" s="49" t="s">
        <v>68</v>
      </c>
      <c r="I84" s="49">
        <v>6</v>
      </c>
      <c r="J84" s="49" t="s">
        <v>68</v>
      </c>
      <c r="K84" s="49" t="s">
        <v>68</v>
      </c>
      <c r="L84" s="49">
        <v>7</v>
      </c>
      <c r="M84" s="49" t="s">
        <v>68</v>
      </c>
      <c r="N84" s="49" t="s">
        <v>68</v>
      </c>
      <c r="O84" s="49">
        <v>5</v>
      </c>
      <c r="P84" s="49" t="s">
        <v>68</v>
      </c>
      <c r="Q84" s="49" t="s">
        <v>68</v>
      </c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</row>
    <row r="85" spans="1:40" x14ac:dyDescent="0.2">
      <c r="A85" s="44"/>
      <c r="B85" s="44" t="s">
        <v>128</v>
      </c>
      <c r="C85" s="49">
        <v>5</v>
      </c>
      <c r="D85" s="49" t="s">
        <v>68</v>
      </c>
      <c r="E85" s="49" t="s">
        <v>68</v>
      </c>
      <c r="F85" s="49" t="s">
        <v>68</v>
      </c>
      <c r="G85" s="49" t="s">
        <v>68</v>
      </c>
      <c r="H85" s="49" t="s">
        <v>68</v>
      </c>
      <c r="I85" s="49" t="s">
        <v>68</v>
      </c>
      <c r="J85" s="49" t="s">
        <v>68</v>
      </c>
      <c r="K85" s="49" t="s">
        <v>68</v>
      </c>
      <c r="L85" s="49" t="s">
        <v>68</v>
      </c>
      <c r="M85" s="49" t="s">
        <v>68</v>
      </c>
      <c r="N85" s="49" t="s">
        <v>68</v>
      </c>
      <c r="O85" s="49" t="s">
        <v>17</v>
      </c>
      <c r="P85" s="49" t="s">
        <v>17</v>
      </c>
      <c r="Q85" s="49" t="s">
        <v>17</v>
      </c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</row>
    <row r="86" spans="1:40" x14ac:dyDescent="0.2">
      <c r="A86" s="44"/>
      <c r="B86" s="44" t="s">
        <v>129</v>
      </c>
      <c r="C86" s="49" t="s">
        <v>68</v>
      </c>
      <c r="D86" s="49" t="s">
        <v>68</v>
      </c>
      <c r="E86" s="49" t="s">
        <v>68</v>
      </c>
      <c r="F86" s="49" t="s">
        <v>68</v>
      </c>
      <c r="G86" s="49" t="s">
        <v>68</v>
      </c>
      <c r="H86" s="49" t="s">
        <v>68</v>
      </c>
      <c r="I86" s="49" t="s">
        <v>68</v>
      </c>
      <c r="J86" s="49" t="s">
        <v>68</v>
      </c>
      <c r="K86" s="49" t="s">
        <v>68</v>
      </c>
      <c r="L86" s="49">
        <v>6</v>
      </c>
      <c r="M86" s="49" t="s">
        <v>68</v>
      </c>
      <c r="N86" s="49" t="s">
        <v>68</v>
      </c>
      <c r="O86" s="49" t="s">
        <v>17</v>
      </c>
      <c r="P86" s="49" t="s">
        <v>17</v>
      </c>
      <c r="Q86" s="49" t="s">
        <v>17</v>
      </c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</row>
    <row r="87" spans="1:40" x14ac:dyDescent="0.2">
      <c r="A87" s="44"/>
      <c r="B87" s="44" t="s">
        <v>130</v>
      </c>
      <c r="C87" s="49">
        <v>6</v>
      </c>
      <c r="D87" s="49" t="s">
        <v>68</v>
      </c>
      <c r="E87" s="49" t="s">
        <v>68</v>
      </c>
      <c r="F87" s="49" t="s">
        <v>68</v>
      </c>
      <c r="G87" s="49" t="s">
        <v>68</v>
      </c>
      <c r="H87" s="49" t="s">
        <v>68</v>
      </c>
      <c r="I87" s="49" t="s">
        <v>68</v>
      </c>
      <c r="J87" s="49" t="s">
        <v>68</v>
      </c>
      <c r="K87" s="49" t="s">
        <v>68</v>
      </c>
      <c r="L87" s="49">
        <v>6</v>
      </c>
      <c r="M87" s="49" t="s">
        <v>68</v>
      </c>
      <c r="N87" s="49" t="s">
        <v>68</v>
      </c>
      <c r="O87" s="49" t="s">
        <v>68</v>
      </c>
      <c r="P87" s="49" t="s">
        <v>68</v>
      </c>
      <c r="Q87" s="49" t="s">
        <v>68</v>
      </c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</row>
    <row r="88" spans="1:40" x14ac:dyDescent="0.2">
      <c r="A88" s="44"/>
      <c r="B88" s="44" t="s">
        <v>131</v>
      </c>
      <c r="C88" s="49" t="s">
        <v>68</v>
      </c>
      <c r="D88" s="49" t="s">
        <v>68</v>
      </c>
      <c r="E88" s="49" t="s">
        <v>68</v>
      </c>
      <c r="F88" s="49" t="s">
        <v>68</v>
      </c>
      <c r="G88" s="49" t="s">
        <v>68</v>
      </c>
      <c r="H88" s="49" t="s">
        <v>68</v>
      </c>
      <c r="I88" s="49" t="s">
        <v>68</v>
      </c>
      <c r="J88" s="49" t="s">
        <v>68</v>
      </c>
      <c r="K88" s="49" t="s">
        <v>68</v>
      </c>
      <c r="L88" s="49">
        <v>7</v>
      </c>
      <c r="M88" s="49" t="s">
        <v>68</v>
      </c>
      <c r="N88" s="49" t="s">
        <v>68</v>
      </c>
      <c r="O88" s="49" t="s">
        <v>68</v>
      </c>
      <c r="P88" s="49" t="s">
        <v>68</v>
      </c>
      <c r="Q88" s="49" t="s">
        <v>68</v>
      </c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</row>
    <row r="89" spans="1:40" x14ac:dyDescent="0.2">
      <c r="A89" s="44"/>
      <c r="B89" s="44" t="s">
        <v>132</v>
      </c>
      <c r="C89" s="49" t="s">
        <v>68</v>
      </c>
      <c r="D89" s="49" t="s">
        <v>68</v>
      </c>
      <c r="E89" s="49" t="s">
        <v>68</v>
      </c>
      <c r="F89" s="49" t="s">
        <v>68</v>
      </c>
      <c r="G89" s="49" t="s">
        <v>68</v>
      </c>
      <c r="H89" s="49" t="s">
        <v>68</v>
      </c>
      <c r="I89" s="49">
        <v>5</v>
      </c>
      <c r="J89" s="49" t="s">
        <v>68</v>
      </c>
      <c r="K89" s="49" t="s">
        <v>68</v>
      </c>
      <c r="L89" s="49" t="s">
        <v>68</v>
      </c>
      <c r="M89" s="49" t="s">
        <v>68</v>
      </c>
      <c r="N89" s="49" t="s">
        <v>68</v>
      </c>
      <c r="O89" s="49">
        <v>7</v>
      </c>
      <c r="P89" s="49" t="s">
        <v>68</v>
      </c>
      <c r="Q89" s="49" t="s">
        <v>68</v>
      </c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</row>
    <row r="90" spans="1:40" x14ac:dyDescent="0.2">
      <c r="A90" s="44"/>
      <c r="B90" s="44" t="s">
        <v>133</v>
      </c>
      <c r="C90" s="49">
        <v>398</v>
      </c>
      <c r="D90" s="49">
        <v>208</v>
      </c>
      <c r="E90" s="49">
        <v>190</v>
      </c>
      <c r="F90" s="49">
        <v>416</v>
      </c>
      <c r="G90" s="49">
        <v>217</v>
      </c>
      <c r="H90" s="49">
        <v>199</v>
      </c>
      <c r="I90" s="49">
        <v>460</v>
      </c>
      <c r="J90" s="49">
        <v>247</v>
      </c>
      <c r="K90" s="49">
        <v>213</v>
      </c>
      <c r="L90" s="49">
        <v>467</v>
      </c>
      <c r="M90" s="49">
        <v>251</v>
      </c>
      <c r="N90" s="49">
        <v>216</v>
      </c>
      <c r="O90" s="49">
        <v>419</v>
      </c>
      <c r="P90" s="49">
        <v>226</v>
      </c>
      <c r="Q90" s="49">
        <v>193</v>
      </c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</row>
    <row r="91" spans="1:40" x14ac:dyDescent="0.2">
      <c r="A91" s="44"/>
      <c r="B91" s="44" t="s">
        <v>134</v>
      </c>
      <c r="C91" s="49" t="s">
        <v>68</v>
      </c>
      <c r="D91" s="49" t="s">
        <v>68</v>
      </c>
      <c r="E91" s="49" t="s">
        <v>68</v>
      </c>
      <c r="F91" s="49" t="s">
        <v>68</v>
      </c>
      <c r="G91" s="49" t="s">
        <v>68</v>
      </c>
      <c r="H91" s="49" t="s">
        <v>68</v>
      </c>
      <c r="I91" s="49" t="s">
        <v>68</v>
      </c>
      <c r="J91" s="49" t="s">
        <v>68</v>
      </c>
      <c r="K91" s="49" t="s">
        <v>68</v>
      </c>
      <c r="L91" s="49" t="s">
        <v>17</v>
      </c>
      <c r="M91" s="49" t="s">
        <v>17</v>
      </c>
      <c r="N91" s="49" t="s">
        <v>17</v>
      </c>
      <c r="O91" s="49" t="s">
        <v>68</v>
      </c>
      <c r="P91" s="49" t="s">
        <v>68</v>
      </c>
      <c r="Q91" s="49" t="s">
        <v>68</v>
      </c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</row>
    <row r="92" spans="1:40" x14ac:dyDescent="0.2">
      <c r="A92" s="44"/>
      <c r="B92" s="44" t="s">
        <v>135</v>
      </c>
      <c r="C92" s="49">
        <v>177</v>
      </c>
      <c r="D92" s="49">
        <v>82</v>
      </c>
      <c r="E92" s="49">
        <v>95</v>
      </c>
      <c r="F92" s="49">
        <v>167</v>
      </c>
      <c r="G92" s="49">
        <v>72</v>
      </c>
      <c r="H92" s="49">
        <v>95</v>
      </c>
      <c r="I92" s="49">
        <v>167</v>
      </c>
      <c r="J92" s="49">
        <v>70</v>
      </c>
      <c r="K92" s="49">
        <v>97</v>
      </c>
      <c r="L92" s="49">
        <v>173</v>
      </c>
      <c r="M92" s="49">
        <v>76</v>
      </c>
      <c r="N92" s="49">
        <v>97</v>
      </c>
      <c r="O92" s="49">
        <v>185</v>
      </c>
      <c r="P92" s="49">
        <v>84</v>
      </c>
      <c r="Q92" s="49">
        <v>101</v>
      </c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</row>
    <row r="93" spans="1:40" x14ac:dyDescent="0.2">
      <c r="A93" s="44"/>
      <c r="B93" s="44" t="s">
        <v>136</v>
      </c>
      <c r="C93" s="49">
        <v>5</v>
      </c>
      <c r="D93" s="49">
        <v>5</v>
      </c>
      <c r="E93" s="49" t="s">
        <v>17</v>
      </c>
      <c r="F93" s="49" t="s">
        <v>68</v>
      </c>
      <c r="G93" s="49" t="s">
        <v>68</v>
      </c>
      <c r="H93" s="49" t="s">
        <v>68</v>
      </c>
      <c r="I93" s="49" t="s">
        <v>17</v>
      </c>
      <c r="J93" s="49" t="s">
        <v>17</v>
      </c>
      <c r="K93" s="49" t="s">
        <v>17</v>
      </c>
      <c r="L93" s="49" t="s">
        <v>17</v>
      </c>
      <c r="M93" s="49" t="s">
        <v>17</v>
      </c>
      <c r="N93" s="49" t="s">
        <v>17</v>
      </c>
      <c r="O93" s="49" t="s">
        <v>17</v>
      </c>
      <c r="P93" s="49" t="s">
        <v>17</v>
      </c>
      <c r="Q93" s="49" t="s">
        <v>17</v>
      </c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</row>
    <row r="94" spans="1:40" x14ac:dyDescent="0.2">
      <c r="A94" s="44"/>
      <c r="B94" s="44" t="s">
        <v>137</v>
      </c>
      <c r="C94" s="49">
        <v>779</v>
      </c>
      <c r="D94" s="49">
        <v>433</v>
      </c>
      <c r="E94" s="49">
        <v>346</v>
      </c>
      <c r="F94" s="49">
        <v>840</v>
      </c>
      <c r="G94" s="49">
        <v>451</v>
      </c>
      <c r="H94" s="49">
        <v>389</v>
      </c>
      <c r="I94" s="49">
        <v>873</v>
      </c>
      <c r="J94" s="49">
        <v>471</v>
      </c>
      <c r="K94" s="49">
        <v>402</v>
      </c>
      <c r="L94" s="49">
        <v>949</v>
      </c>
      <c r="M94" s="49">
        <v>512</v>
      </c>
      <c r="N94" s="49">
        <v>437</v>
      </c>
      <c r="O94" s="49">
        <v>952</v>
      </c>
      <c r="P94" s="49">
        <v>538</v>
      </c>
      <c r="Q94" s="49">
        <v>414</v>
      </c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</row>
    <row r="95" spans="1:40" x14ac:dyDescent="0.2">
      <c r="A95" s="44"/>
      <c r="B95" s="44" t="s">
        <v>63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</row>
    <row r="96" spans="1:40" x14ac:dyDescent="0.2">
      <c r="A96" s="254" t="s">
        <v>138</v>
      </c>
      <c r="B96" s="254"/>
      <c r="C96" s="47">
        <v>280</v>
      </c>
      <c r="D96" s="47">
        <v>118</v>
      </c>
      <c r="E96" s="47">
        <v>162</v>
      </c>
      <c r="F96" s="47">
        <v>307</v>
      </c>
      <c r="G96" s="47">
        <v>118</v>
      </c>
      <c r="H96" s="47">
        <v>189</v>
      </c>
      <c r="I96" s="47">
        <v>394</v>
      </c>
      <c r="J96" s="47">
        <v>166</v>
      </c>
      <c r="K96" s="47">
        <v>228</v>
      </c>
      <c r="L96" s="47">
        <v>301</v>
      </c>
      <c r="M96" s="47">
        <v>127</v>
      </c>
      <c r="N96" s="47">
        <v>174</v>
      </c>
      <c r="O96" s="47">
        <v>351</v>
      </c>
      <c r="P96" s="47">
        <v>159</v>
      </c>
      <c r="Q96" s="47">
        <v>192</v>
      </c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</row>
    <row r="97" spans="1:40" ht="15" customHeight="1" x14ac:dyDescent="0.2">
      <c r="A97" s="44"/>
      <c r="B97" s="44" t="s">
        <v>139</v>
      </c>
      <c r="C97" s="49">
        <v>25</v>
      </c>
      <c r="D97" s="49">
        <v>9</v>
      </c>
      <c r="E97" s="49">
        <v>16</v>
      </c>
      <c r="F97" s="49">
        <v>18</v>
      </c>
      <c r="G97" s="49">
        <v>6</v>
      </c>
      <c r="H97" s="49">
        <v>12</v>
      </c>
      <c r="I97" s="49">
        <v>11</v>
      </c>
      <c r="J97" s="49">
        <v>5</v>
      </c>
      <c r="K97" s="49">
        <v>6</v>
      </c>
      <c r="L97" s="49">
        <v>15</v>
      </c>
      <c r="M97" s="49">
        <v>8</v>
      </c>
      <c r="N97" s="49">
        <v>7</v>
      </c>
      <c r="O97" s="49">
        <v>21</v>
      </c>
      <c r="P97" s="49">
        <v>8</v>
      </c>
      <c r="Q97" s="49">
        <v>13</v>
      </c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</row>
    <row r="98" spans="1:40" x14ac:dyDescent="0.2">
      <c r="A98" s="44"/>
      <c r="B98" s="44" t="s">
        <v>140</v>
      </c>
      <c r="C98" s="49">
        <v>7</v>
      </c>
      <c r="D98" s="49" t="s">
        <v>68</v>
      </c>
      <c r="E98" s="49" t="s">
        <v>68</v>
      </c>
      <c r="F98" s="49">
        <v>9</v>
      </c>
      <c r="G98" s="49" t="s">
        <v>68</v>
      </c>
      <c r="H98" s="49" t="s">
        <v>68</v>
      </c>
      <c r="I98" s="49">
        <v>9</v>
      </c>
      <c r="J98" s="49" t="s">
        <v>68</v>
      </c>
      <c r="K98" s="49" t="s">
        <v>68</v>
      </c>
      <c r="L98" s="49">
        <v>9</v>
      </c>
      <c r="M98" s="49" t="s">
        <v>68</v>
      </c>
      <c r="N98" s="49" t="s">
        <v>68</v>
      </c>
      <c r="O98" s="49" t="s">
        <v>68</v>
      </c>
      <c r="P98" s="49" t="s">
        <v>68</v>
      </c>
      <c r="Q98" s="49" t="s">
        <v>68</v>
      </c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</row>
    <row r="99" spans="1:40" x14ac:dyDescent="0.2">
      <c r="A99" s="44"/>
      <c r="B99" s="44" t="s">
        <v>141</v>
      </c>
      <c r="C99" s="49">
        <v>127</v>
      </c>
      <c r="D99" s="49">
        <v>58</v>
      </c>
      <c r="E99" s="49">
        <v>69</v>
      </c>
      <c r="F99" s="49">
        <v>156</v>
      </c>
      <c r="G99" s="49">
        <v>59</v>
      </c>
      <c r="H99" s="49">
        <v>97</v>
      </c>
      <c r="I99" s="49">
        <v>219</v>
      </c>
      <c r="J99" s="49">
        <v>100</v>
      </c>
      <c r="K99" s="49">
        <v>119</v>
      </c>
      <c r="L99" s="49">
        <v>124</v>
      </c>
      <c r="M99" s="49">
        <v>50</v>
      </c>
      <c r="N99" s="49">
        <v>74</v>
      </c>
      <c r="O99" s="49">
        <v>138</v>
      </c>
      <c r="P99" s="49">
        <v>62</v>
      </c>
      <c r="Q99" s="49">
        <v>76</v>
      </c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</row>
    <row r="100" spans="1:40" x14ac:dyDescent="0.2">
      <c r="A100" s="44"/>
      <c r="B100" s="44" t="s">
        <v>142</v>
      </c>
      <c r="C100" s="49">
        <v>30</v>
      </c>
      <c r="D100" s="49">
        <v>6</v>
      </c>
      <c r="E100" s="49">
        <v>24</v>
      </c>
      <c r="F100" s="49">
        <v>31</v>
      </c>
      <c r="G100" s="49">
        <v>10</v>
      </c>
      <c r="H100" s="49">
        <v>21</v>
      </c>
      <c r="I100" s="49">
        <v>36</v>
      </c>
      <c r="J100" s="49">
        <v>7</v>
      </c>
      <c r="K100" s="49">
        <v>29</v>
      </c>
      <c r="L100" s="49">
        <v>35</v>
      </c>
      <c r="M100" s="49">
        <v>10</v>
      </c>
      <c r="N100" s="49">
        <v>25</v>
      </c>
      <c r="O100" s="49">
        <v>54</v>
      </c>
      <c r="P100" s="49">
        <v>23</v>
      </c>
      <c r="Q100" s="49">
        <v>31</v>
      </c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</row>
    <row r="101" spans="1:40" x14ac:dyDescent="0.2">
      <c r="A101" s="44"/>
      <c r="B101" s="44" t="s">
        <v>143</v>
      </c>
      <c r="C101" s="49">
        <v>35</v>
      </c>
      <c r="D101" s="49">
        <v>16</v>
      </c>
      <c r="E101" s="49">
        <v>19</v>
      </c>
      <c r="F101" s="49">
        <v>34</v>
      </c>
      <c r="G101" s="49">
        <v>13</v>
      </c>
      <c r="H101" s="49">
        <v>21</v>
      </c>
      <c r="I101" s="49">
        <v>48</v>
      </c>
      <c r="J101" s="49">
        <v>20</v>
      </c>
      <c r="K101" s="49">
        <v>28</v>
      </c>
      <c r="L101" s="49">
        <v>56</v>
      </c>
      <c r="M101" s="49">
        <v>27</v>
      </c>
      <c r="N101" s="49">
        <v>29</v>
      </c>
      <c r="O101" s="49">
        <v>67</v>
      </c>
      <c r="P101" s="49">
        <v>30</v>
      </c>
      <c r="Q101" s="49">
        <v>37</v>
      </c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</row>
    <row r="102" spans="1:40" x14ac:dyDescent="0.2">
      <c r="A102" s="44"/>
      <c r="B102" s="44" t="s">
        <v>144</v>
      </c>
      <c r="C102" s="49">
        <v>12</v>
      </c>
      <c r="D102" s="49">
        <v>5</v>
      </c>
      <c r="E102" s="49">
        <v>7</v>
      </c>
      <c r="F102" s="49">
        <v>12</v>
      </c>
      <c r="G102" s="49">
        <v>5</v>
      </c>
      <c r="H102" s="49">
        <v>7</v>
      </c>
      <c r="I102" s="49">
        <v>21</v>
      </c>
      <c r="J102" s="49">
        <v>8</v>
      </c>
      <c r="K102" s="49">
        <v>13</v>
      </c>
      <c r="L102" s="49">
        <v>13</v>
      </c>
      <c r="M102" s="49">
        <v>8</v>
      </c>
      <c r="N102" s="49">
        <v>5</v>
      </c>
      <c r="O102" s="49">
        <v>17</v>
      </c>
      <c r="P102" s="49">
        <v>9</v>
      </c>
      <c r="Q102" s="49">
        <v>8</v>
      </c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</row>
    <row r="103" spans="1:40" x14ac:dyDescent="0.2">
      <c r="A103" s="44"/>
      <c r="B103" s="44" t="s">
        <v>145</v>
      </c>
      <c r="C103" s="49">
        <v>18</v>
      </c>
      <c r="D103" s="49">
        <v>11</v>
      </c>
      <c r="E103" s="49">
        <v>7</v>
      </c>
      <c r="F103" s="49">
        <v>23</v>
      </c>
      <c r="G103" s="49">
        <v>8</v>
      </c>
      <c r="H103" s="49">
        <v>15</v>
      </c>
      <c r="I103" s="49">
        <v>31</v>
      </c>
      <c r="J103" s="49">
        <v>14</v>
      </c>
      <c r="K103" s="49">
        <v>17</v>
      </c>
      <c r="L103" s="49">
        <v>25</v>
      </c>
      <c r="M103" s="49">
        <v>13</v>
      </c>
      <c r="N103" s="49">
        <v>12</v>
      </c>
      <c r="O103" s="49">
        <v>32</v>
      </c>
      <c r="P103" s="49">
        <v>17</v>
      </c>
      <c r="Q103" s="49">
        <v>15</v>
      </c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</row>
    <row r="104" spans="1:40" x14ac:dyDescent="0.2">
      <c r="A104" s="44"/>
      <c r="B104" s="44" t="s">
        <v>146</v>
      </c>
      <c r="C104" s="49">
        <v>7</v>
      </c>
      <c r="D104" s="49" t="s">
        <v>68</v>
      </c>
      <c r="E104" s="49" t="s">
        <v>68</v>
      </c>
      <c r="F104" s="49" t="s">
        <v>68</v>
      </c>
      <c r="G104" s="49" t="s">
        <v>68</v>
      </c>
      <c r="H104" s="49" t="s">
        <v>68</v>
      </c>
      <c r="I104" s="49" t="s">
        <v>68</v>
      </c>
      <c r="J104" s="49" t="s">
        <v>68</v>
      </c>
      <c r="K104" s="49" t="s">
        <v>68</v>
      </c>
      <c r="L104" s="49" t="s">
        <v>68</v>
      </c>
      <c r="M104" s="49" t="s">
        <v>68</v>
      </c>
      <c r="N104" s="49" t="s">
        <v>68</v>
      </c>
      <c r="O104" s="49" t="s">
        <v>68</v>
      </c>
      <c r="P104" s="49" t="s">
        <v>68</v>
      </c>
      <c r="Q104" s="49" t="s">
        <v>68</v>
      </c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spans="1:40" x14ac:dyDescent="0.2">
      <c r="A105" s="44"/>
      <c r="B105" s="44" t="s">
        <v>147</v>
      </c>
      <c r="C105" s="49">
        <v>17</v>
      </c>
      <c r="D105" s="49" t="s">
        <v>68</v>
      </c>
      <c r="E105" s="49" t="s">
        <v>68</v>
      </c>
      <c r="F105" s="49">
        <v>20</v>
      </c>
      <c r="G105" s="49">
        <v>8</v>
      </c>
      <c r="H105" s="49">
        <v>12</v>
      </c>
      <c r="I105" s="49">
        <v>16</v>
      </c>
      <c r="J105" s="49">
        <v>7</v>
      </c>
      <c r="K105" s="49">
        <v>9</v>
      </c>
      <c r="L105" s="49">
        <v>18</v>
      </c>
      <c r="M105" s="49">
        <v>6</v>
      </c>
      <c r="N105" s="49">
        <v>12</v>
      </c>
      <c r="O105" s="49">
        <v>16</v>
      </c>
      <c r="P105" s="49">
        <v>6</v>
      </c>
      <c r="Q105" s="49">
        <v>10</v>
      </c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</row>
    <row r="106" spans="1:40" x14ac:dyDescent="0.2">
      <c r="A106" s="44"/>
      <c r="B106" s="44" t="s">
        <v>63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</row>
    <row r="107" spans="1:40" x14ac:dyDescent="0.2">
      <c r="A107" s="254" t="s">
        <v>148</v>
      </c>
      <c r="B107" s="254"/>
      <c r="C107" s="47">
        <v>3414</v>
      </c>
      <c r="D107" s="47">
        <v>1773</v>
      </c>
      <c r="E107" s="47">
        <v>1641</v>
      </c>
      <c r="F107" s="47">
        <v>4120</v>
      </c>
      <c r="G107" s="47">
        <v>2109</v>
      </c>
      <c r="H107" s="47">
        <v>2011</v>
      </c>
      <c r="I107" s="47">
        <v>4480</v>
      </c>
      <c r="J107" s="47">
        <v>2327</v>
      </c>
      <c r="K107" s="47">
        <v>2153</v>
      </c>
      <c r="L107" s="47">
        <v>4677</v>
      </c>
      <c r="M107" s="47">
        <v>2359</v>
      </c>
      <c r="N107" s="47">
        <v>2318</v>
      </c>
      <c r="O107" s="47">
        <v>5301</v>
      </c>
      <c r="P107" s="47">
        <v>2621</v>
      </c>
      <c r="Q107" s="47">
        <v>2680</v>
      </c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1:40" ht="15" customHeight="1" x14ac:dyDescent="0.2">
      <c r="A108" s="44"/>
      <c r="B108" s="44" t="s">
        <v>149</v>
      </c>
      <c r="C108" s="49" t="s">
        <v>68</v>
      </c>
      <c r="D108" s="49" t="s">
        <v>68</v>
      </c>
      <c r="E108" s="49" t="s">
        <v>68</v>
      </c>
      <c r="F108" s="49" t="s">
        <v>68</v>
      </c>
      <c r="G108" s="49" t="s">
        <v>68</v>
      </c>
      <c r="H108" s="49" t="s">
        <v>68</v>
      </c>
      <c r="I108" s="49" t="s">
        <v>68</v>
      </c>
      <c r="J108" s="49" t="s">
        <v>68</v>
      </c>
      <c r="K108" s="49" t="s">
        <v>68</v>
      </c>
      <c r="L108" s="49">
        <v>14</v>
      </c>
      <c r="M108" s="49">
        <v>8</v>
      </c>
      <c r="N108" s="49">
        <v>6</v>
      </c>
      <c r="O108" s="49">
        <v>7</v>
      </c>
      <c r="P108" s="49" t="s">
        <v>68</v>
      </c>
      <c r="Q108" s="49" t="s">
        <v>68</v>
      </c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</row>
    <row r="109" spans="1:40" x14ac:dyDescent="0.2">
      <c r="A109" s="44"/>
      <c r="B109" s="44" t="s">
        <v>150</v>
      </c>
      <c r="C109" s="49">
        <v>6</v>
      </c>
      <c r="D109" s="49" t="s">
        <v>68</v>
      </c>
      <c r="E109" s="49" t="s">
        <v>68</v>
      </c>
      <c r="F109" s="49">
        <v>9</v>
      </c>
      <c r="G109" s="49" t="s">
        <v>68</v>
      </c>
      <c r="H109" s="49" t="s">
        <v>68</v>
      </c>
      <c r="I109" s="49">
        <v>8</v>
      </c>
      <c r="J109" s="49" t="s">
        <v>68</v>
      </c>
      <c r="K109" s="49" t="s">
        <v>68</v>
      </c>
      <c r="L109" s="49">
        <v>7</v>
      </c>
      <c r="M109" s="49" t="s">
        <v>68</v>
      </c>
      <c r="N109" s="49" t="s">
        <v>68</v>
      </c>
      <c r="O109" s="49">
        <v>15</v>
      </c>
      <c r="P109" s="49">
        <v>7</v>
      </c>
      <c r="Q109" s="49">
        <v>8</v>
      </c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</row>
    <row r="110" spans="1:40" x14ac:dyDescent="0.2">
      <c r="A110" s="44"/>
      <c r="B110" s="44" t="s">
        <v>151</v>
      </c>
      <c r="C110" s="49">
        <v>8</v>
      </c>
      <c r="D110" s="49" t="s">
        <v>68</v>
      </c>
      <c r="E110" s="49" t="s">
        <v>68</v>
      </c>
      <c r="F110" s="49">
        <v>7</v>
      </c>
      <c r="G110" s="49" t="s">
        <v>68</v>
      </c>
      <c r="H110" s="49" t="s">
        <v>68</v>
      </c>
      <c r="I110" s="49">
        <v>10</v>
      </c>
      <c r="J110" s="49" t="s">
        <v>68</v>
      </c>
      <c r="K110" s="49" t="s">
        <v>68</v>
      </c>
      <c r="L110" s="49">
        <v>9</v>
      </c>
      <c r="M110" s="49" t="s">
        <v>68</v>
      </c>
      <c r="N110" s="49" t="s">
        <v>68</v>
      </c>
      <c r="O110" s="49">
        <v>16</v>
      </c>
      <c r="P110" s="49">
        <v>6</v>
      </c>
      <c r="Q110" s="49">
        <v>10</v>
      </c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spans="1:40" x14ac:dyDescent="0.2">
      <c r="A111" s="44"/>
      <c r="B111" s="44" t="s">
        <v>152</v>
      </c>
      <c r="C111" s="49">
        <v>54</v>
      </c>
      <c r="D111" s="49">
        <v>17</v>
      </c>
      <c r="E111" s="49">
        <v>37</v>
      </c>
      <c r="F111" s="49">
        <v>150</v>
      </c>
      <c r="G111" s="49">
        <v>39</v>
      </c>
      <c r="H111" s="49">
        <v>111</v>
      </c>
      <c r="I111" s="49">
        <v>134</v>
      </c>
      <c r="J111" s="49">
        <v>37</v>
      </c>
      <c r="K111" s="49">
        <v>97</v>
      </c>
      <c r="L111" s="49">
        <v>190</v>
      </c>
      <c r="M111" s="49">
        <v>45</v>
      </c>
      <c r="N111" s="49">
        <v>145</v>
      </c>
      <c r="O111" s="49">
        <v>391</v>
      </c>
      <c r="P111" s="49">
        <v>131</v>
      </c>
      <c r="Q111" s="49">
        <v>260</v>
      </c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</row>
    <row r="112" spans="1:40" x14ac:dyDescent="0.2">
      <c r="A112" s="44"/>
      <c r="B112" s="44" t="s">
        <v>153</v>
      </c>
      <c r="C112" s="49" t="s">
        <v>17</v>
      </c>
      <c r="D112" s="49" t="s">
        <v>17</v>
      </c>
      <c r="E112" s="49" t="s">
        <v>17</v>
      </c>
      <c r="F112" s="49" t="s">
        <v>68</v>
      </c>
      <c r="G112" s="49" t="s">
        <v>68</v>
      </c>
      <c r="H112" s="49" t="s">
        <v>68</v>
      </c>
      <c r="I112" s="49" t="s">
        <v>68</v>
      </c>
      <c r="J112" s="49" t="s">
        <v>68</v>
      </c>
      <c r="K112" s="49" t="s">
        <v>68</v>
      </c>
      <c r="L112" s="49">
        <v>8</v>
      </c>
      <c r="M112" s="49" t="s">
        <v>68</v>
      </c>
      <c r="N112" s="49" t="s">
        <v>68</v>
      </c>
      <c r="O112" s="49" t="s">
        <v>17</v>
      </c>
      <c r="P112" s="49" t="s">
        <v>17</v>
      </c>
      <c r="Q112" s="49" t="s">
        <v>17</v>
      </c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x14ac:dyDescent="0.2">
      <c r="A113" s="44"/>
      <c r="B113" s="44" t="s">
        <v>154</v>
      </c>
      <c r="C113" s="49">
        <v>18</v>
      </c>
      <c r="D113" s="49">
        <v>11</v>
      </c>
      <c r="E113" s="49">
        <v>7</v>
      </c>
      <c r="F113" s="49">
        <v>17</v>
      </c>
      <c r="G113" s="49">
        <v>10</v>
      </c>
      <c r="H113" s="49">
        <v>7</v>
      </c>
      <c r="I113" s="49">
        <v>13</v>
      </c>
      <c r="J113" s="49">
        <v>8</v>
      </c>
      <c r="K113" s="49">
        <v>5</v>
      </c>
      <c r="L113" s="49">
        <v>7</v>
      </c>
      <c r="M113" s="49" t="s">
        <v>68</v>
      </c>
      <c r="N113" s="49" t="s">
        <v>68</v>
      </c>
      <c r="O113" s="49">
        <v>15</v>
      </c>
      <c r="P113" s="49">
        <v>8</v>
      </c>
      <c r="Q113" s="49">
        <v>7</v>
      </c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x14ac:dyDescent="0.2">
      <c r="A114" s="44"/>
      <c r="B114" s="44" t="s">
        <v>155</v>
      </c>
      <c r="C114" s="49">
        <v>23</v>
      </c>
      <c r="D114" s="49">
        <v>15</v>
      </c>
      <c r="E114" s="49">
        <v>8</v>
      </c>
      <c r="F114" s="49">
        <v>19</v>
      </c>
      <c r="G114" s="49" t="s">
        <v>68</v>
      </c>
      <c r="H114" s="49" t="s">
        <v>68</v>
      </c>
      <c r="I114" s="49">
        <v>18</v>
      </c>
      <c r="J114" s="49">
        <v>10</v>
      </c>
      <c r="K114" s="49">
        <v>8</v>
      </c>
      <c r="L114" s="49">
        <v>10</v>
      </c>
      <c r="M114" s="49" t="s">
        <v>68</v>
      </c>
      <c r="N114" s="49" t="s">
        <v>68</v>
      </c>
      <c r="O114" s="49">
        <v>24</v>
      </c>
      <c r="P114" s="49">
        <v>15</v>
      </c>
      <c r="Q114" s="49">
        <v>9</v>
      </c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</row>
    <row r="115" spans="1:40" x14ac:dyDescent="0.2">
      <c r="A115" s="44"/>
      <c r="B115" s="44" t="s">
        <v>156</v>
      </c>
      <c r="C115" s="49">
        <v>16</v>
      </c>
      <c r="D115" s="49">
        <v>10</v>
      </c>
      <c r="E115" s="49">
        <v>6</v>
      </c>
      <c r="F115" s="49">
        <v>7</v>
      </c>
      <c r="G115" s="49" t="s">
        <v>68</v>
      </c>
      <c r="H115" s="49" t="s">
        <v>68</v>
      </c>
      <c r="I115" s="49" t="s">
        <v>68</v>
      </c>
      <c r="J115" s="49" t="s">
        <v>68</v>
      </c>
      <c r="K115" s="49" t="s">
        <v>68</v>
      </c>
      <c r="L115" s="49" t="s">
        <v>68</v>
      </c>
      <c r="M115" s="49" t="s">
        <v>68</v>
      </c>
      <c r="N115" s="49" t="s">
        <v>68</v>
      </c>
      <c r="O115" s="49" t="s">
        <v>68</v>
      </c>
      <c r="P115" s="49" t="s">
        <v>68</v>
      </c>
      <c r="Q115" s="49" t="s">
        <v>68</v>
      </c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1:40" x14ac:dyDescent="0.2">
      <c r="A116" s="44"/>
      <c r="B116" s="44" t="s">
        <v>157</v>
      </c>
      <c r="C116" s="49">
        <v>450</v>
      </c>
      <c r="D116" s="49">
        <v>109</v>
      </c>
      <c r="E116" s="49">
        <v>341</v>
      </c>
      <c r="F116" s="49">
        <v>663</v>
      </c>
      <c r="G116" s="49">
        <v>167</v>
      </c>
      <c r="H116" s="49">
        <v>496</v>
      </c>
      <c r="I116" s="49">
        <v>728</v>
      </c>
      <c r="J116" s="49">
        <v>194</v>
      </c>
      <c r="K116" s="49">
        <v>534</v>
      </c>
      <c r="L116" s="49">
        <v>848</v>
      </c>
      <c r="M116" s="49">
        <v>210</v>
      </c>
      <c r="N116" s="49">
        <v>638</v>
      </c>
      <c r="O116" s="49">
        <v>957</v>
      </c>
      <c r="P116" s="49">
        <v>244</v>
      </c>
      <c r="Q116" s="49">
        <v>713</v>
      </c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</row>
    <row r="117" spans="1:40" x14ac:dyDescent="0.2">
      <c r="A117" s="44"/>
      <c r="B117" s="44" t="s">
        <v>158</v>
      </c>
      <c r="C117" s="49">
        <v>34</v>
      </c>
      <c r="D117" s="49">
        <v>21</v>
      </c>
      <c r="E117" s="49">
        <v>13</v>
      </c>
      <c r="F117" s="49">
        <v>73</v>
      </c>
      <c r="G117" s="49">
        <v>39</v>
      </c>
      <c r="H117" s="49">
        <v>34</v>
      </c>
      <c r="I117" s="49">
        <v>73</v>
      </c>
      <c r="J117" s="49">
        <v>34</v>
      </c>
      <c r="K117" s="49">
        <v>39</v>
      </c>
      <c r="L117" s="49">
        <v>94</v>
      </c>
      <c r="M117" s="49">
        <v>49</v>
      </c>
      <c r="N117" s="49">
        <v>45</v>
      </c>
      <c r="O117" s="49">
        <v>72</v>
      </c>
      <c r="P117" s="49">
        <v>38</v>
      </c>
      <c r="Q117" s="49">
        <v>34</v>
      </c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1:40" x14ac:dyDescent="0.2">
      <c r="A118" s="44"/>
      <c r="B118" s="44" t="s">
        <v>159</v>
      </c>
      <c r="C118" s="49">
        <v>10</v>
      </c>
      <c r="D118" s="49" t="s">
        <v>68</v>
      </c>
      <c r="E118" s="49" t="s">
        <v>68</v>
      </c>
      <c r="F118" s="49">
        <v>11</v>
      </c>
      <c r="G118" s="49" t="s">
        <v>68</v>
      </c>
      <c r="H118" s="49" t="s">
        <v>68</v>
      </c>
      <c r="I118" s="49">
        <v>17</v>
      </c>
      <c r="J118" s="49">
        <v>8</v>
      </c>
      <c r="K118" s="49">
        <v>9</v>
      </c>
      <c r="L118" s="49">
        <v>17</v>
      </c>
      <c r="M118" s="49">
        <v>9</v>
      </c>
      <c r="N118" s="49">
        <v>8</v>
      </c>
      <c r="O118" s="49">
        <v>25</v>
      </c>
      <c r="P118" s="49">
        <v>6</v>
      </c>
      <c r="Q118" s="49">
        <v>19</v>
      </c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1:40" x14ac:dyDescent="0.2">
      <c r="A119" s="44"/>
      <c r="B119" s="44" t="s">
        <v>160</v>
      </c>
      <c r="C119" s="49">
        <v>147</v>
      </c>
      <c r="D119" s="49">
        <v>72</v>
      </c>
      <c r="E119" s="49">
        <v>75</v>
      </c>
      <c r="F119" s="49">
        <v>140</v>
      </c>
      <c r="G119" s="49">
        <v>68</v>
      </c>
      <c r="H119" s="49">
        <v>72</v>
      </c>
      <c r="I119" s="49">
        <v>163</v>
      </c>
      <c r="J119" s="49">
        <v>94</v>
      </c>
      <c r="K119" s="49">
        <v>69</v>
      </c>
      <c r="L119" s="49">
        <v>170</v>
      </c>
      <c r="M119" s="49">
        <v>87</v>
      </c>
      <c r="N119" s="49">
        <v>83</v>
      </c>
      <c r="O119" s="49">
        <v>264</v>
      </c>
      <c r="P119" s="49">
        <v>154</v>
      </c>
      <c r="Q119" s="49">
        <v>110</v>
      </c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1:40" x14ac:dyDescent="0.2">
      <c r="A120" s="44"/>
      <c r="B120" s="44" t="s">
        <v>161</v>
      </c>
      <c r="C120" s="49">
        <v>12</v>
      </c>
      <c r="D120" s="49">
        <v>6</v>
      </c>
      <c r="E120" s="49">
        <v>6</v>
      </c>
      <c r="F120" s="49">
        <v>5</v>
      </c>
      <c r="G120" s="49" t="s">
        <v>68</v>
      </c>
      <c r="H120" s="49" t="s">
        <v>68</v>
      </c>
      <c r="I120" s="49" t="s">
        <v>68</v>
      </c>
      <c r="J120" s="49" t="s">
        <v>68</v>
      </c>
      <c r="K120" s="49" t="s">
        <v>68</v>
      </c>
      <c r="L120" s="49">
        <v>10</v>
      </c>
      <c r="M120" s="49" t="s">
        <v>68</v>
      </c>
      <c r="N120" s="49" t="s">
        <v>68</v>
      </c>
      <c r="O120" s="49">
        <v>9</v>
      </c>
      <c r="P120" s="49" t="s">
        <v>68</v>
      </c>
      <c r="Q120" s="49" t="s">
        <v>68</v>
      </c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0" x14ac:dyDescent="0.2">
      <c r="A121" s="44"/>
      <c r="B121" s="44" t="s">
        <v>162</v>
      </c>
      <c r="C121" s="49">
        <v>202</v>
      </c>
      <c r="D121" s="49">
        <v>110</v>
      </c>
      <c r="E121" s="49">
        <v>92</v>
      </c>
      <c r="F121" s="49">
        <v>227</v>
      </c>
      <c r="G121" s="49">
        <v>144</v>
      </c>
      <c r="H121" s="49">
        <v>83</v>
      </c>
      <c r="I121" s="49">
        <v>228</v>
      </c>
      <c r="J121" s="49">
        <v>137</v>
      </c>
      <c r="K121" s="49">
        <v>91</v>
      </c>
      <c r="L121" s="49">
        <v>234</v>
      </c>
      <c r="M121" s="49">
        <v>149</v>
      </c>
      <c r="N121" s="49">
        <v>85</v>
      </c>
      <c r="O121" s="49">
        <v>303</v>
      </c>
      <c r="P121" s="49">
        <v>170</v>
      </c>
      <c r="Q121" s="49">
        <v>133</v>
      </c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0" x14ac:dyDescent="0.2">
      <c r="A122" s="44"/>
      <c r="B122" s="44" t="s">
        <v>163</v>
      </c>
      <c r="C122" s="49">
        <v>11</v>
      </c>
      <c r="D122" s="49" t="s">
        <v>68</v>
      </c>
      <c r="E122" s="49" t="s">
        <v>68</v>
      </c>
      <c r="F122" s="49">
        <v>22</v>
      </c>
      <c r="G122" s="49">
        <v>8</v>
      </c>
      <c r="H122" s="49">
        <v>14</v>
      </c>
      <c r="I122" s="49">
        <v>9</v>
      </c>
      <c r="J122" s="49" t="s">
        <v>68</v>
      </c>
      <c r="K122" s="49" t="s">
        <v>68</v>
      </c>
      <c r="L122" s="49">
        <v>26</v>
      </c>
      <c r="M122" s="49">
        <v>13</v>
      </c>
      <c r="N122" s="49">
        <v>13</v>
      </c>
      <c r="O122" s="49">
        <v>21</v>
      </c>
      <c r="P122" s="49">
        <v>12</v>
      </c>
      <c r="Q122" s="49">
        <v>9</v>
      </c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0" x14ac:dyDescent="0.2">
      <c r="A123" s="44"/>
      <c r="B123" s="44" t="s">
        <v>164</v>
      </c>
      <c r="C123" s="49" t="s">
        <v>68</v>
      </c>
      <c r="D123" s="49" t="s">
        <v>68</v>
      </c>
      <c r="E123" s="49" t="s">
        <v>68</v>
      </c>
      <c r="F123" s="49">
        <v>11</v>
      </c>
      <c r="G123" s="49">
        <v>5</v>
      </c>
      <c r="H123" s="49">
        <v>6</v>
      </c>
      <c r="I123" s="49">
        <v>7</v>
      </c>
      <c r="J123" s="49" t="s">
        <v>68</v>
      </c>
      <c r="K123" s="49" t="s">
        <v>68</v>
      </c>
      <c r="L123" s="49">
        <v>10</v>
      </c>
      <c r="M123" s="49" t="s">
        <v>68</v>
      </c>
      <c r="N123" s="49" t="s">
        <v>68</v>
      </c>
      <c r="O123" s="49" t="s">
        <v>68</v>
      </c>
      <c r="P123" s="49" t="s">
        <v>68</v>
      </c>
      <c r="Q123" s="49" t="s">
        <v>68</v>
      </c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0" x14ac:dyDescent="0.2">
      <c r="A124" s="44"/>
      <c r="B124" s="44" t="s">
        <v>165</v>
      </c>
      <c r="C124" s="49">
        <v>7</v>
      </c>
      <c r="D124" s="49" t="s">
        <v>68</v>
      </c>
      <c r="E124" s="49" t="s">
        <v>68</v>
      </c>
      <c r="F124" s="49">
        <v>15</v>
      </c>
      <c r="G124" s="49" t="s">
        <v>68</v>
      </c>
      <c r="H124" s="49" t="s">
        <v>68</v>
      </c>
      <c r="I124" s="49">
        <v>13</v>
      </c>
      <c r="J124" s="49">
        <v>8</v>
      </c>
      <c r="K124" s="49">
        <v>5</v>
      </c>
      <c r="L124" s="49">
        <v>20</v>
      </c>
      <c r="M124" s="49">
        <v>12</v>
      </c>
      <c r="N124" s="49">
        <v>8</v>
      </c>
      <c r="O124" s="49">
        <v>12</v>
      </c>
      <c r="P124" s="49" t="s">
        <v>68</v>
      </c>
      <c r="Q124" s="49" t="s">
        <v>68</v>
      </c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0" x14ac:dyDescent="0.2">
      <c r="A125" s="44"/>
      <c r="B125" s="44" t="s">
        <v>166</v>
      </c>
      <c r="C125" s="49">
        <v>1247</v>
      </c>
      <c r="D125" s="49">
        <v>741</v>
      </c>
      <c r="E125" s="49">
        <v>506</v>
      </c>
      <c r="F125" s="49">
        <v>1398</v>
      </c>
      <c r="G125" s="49">
        <v>840</v>
      </c>
      <c r="H125" s="49">
        <v>558</v>
      </c>
      <c r="I125" s="49">
        <v>1560</v>
      </c>
      <c r="J125" s="49">
        <v>965</v>
      </c>
      <c r="K125" s="49">
        <v>595</v>
      </c>
      <c r="L125" s="49">
        <v>1603</v>
      </c>
      <c r="M125" s="49">
        <v>1008</v>
      </c>
      <c r="N125" s="49">
        <v>595</v>
      </c>
      <c r="O125" s="49">
        <v>1614</v>
      </c>
      <c r="P125" s="49">
        <v>990</v>
      </c>
      <c r="Q125" s="49">
        <v>624</v>
      </c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0" x14ac:dyDescent="0.2">
      <c r="A126" s="44"/>
      <c r="B126" s="44" t="s">
        <v>167</v>
      </c>
      <c r="C126" s="49">
        <v>5</v>
      </c>
      <c r="D126" s="49" t="s">
        <v>68</v>
      </c>
      <c r="E126" s="49" t="s">
        <v>68</v>
      </c>
      <c r="F126" s="49">
        <v>5</v>
      </c>
      <c r="G126" s="49">
        <v>5</v>
      </c>
      <c r="H126" s="49" t="s">
        <v>17</v>
      </c>
      <c r="I126" s="49" t="s">
        <v>68</v>
      </c>
      <c r="J126" s="49" t="s">
        <v>68</v>
      </c>
      <c r="K126" s="49" t="s">
        <v>68</v>
      </c>
      <c r="L126" s="49" t="s">
        <v>68</v>
      </c>
      <c r="M126" s="49" t="s">
        <v>68</v>
      </c>
      <c r="N126" s="49" t="s">
        <v>68</v>
      </c>
      <c r="O126" s="49" t="s">
        <v>68</v>
      </c>
      <c r="P126" s="49" t="s">
        <v>68</v>
      </c>
      <c r="Q126" s="49" t="s">
        <v>68</v>
      </c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0" x14ac:dyDescent="0.2">
      <c r="A127" s="44"/>
      <c r="B127" s="44" t="s">
        <v>168</v>
      </c>
      <c r="C127" s="49">
        <v>249</v>
      </c>
      <c r="D127" s="49">
        <v>164</v>
      </c>
      <c r="E127" s="49">
        <v>85</v>
      </c>
      <c r="F127" s="49">
        <v>303</v>
      </c>
      <c r="G127" s="49">
        <v>218</v>
      </c>
      <c r="H127" s="49">
        <v>85</v>
      </c>
      <c r="I127" s="49">
        <v>316</v>
      </c>
      <c r="J127" s="49">
        <v>234</v>
      </c>
      <c r="K127" s="49">
        <v>82</v>
      </c>
      <c r="L127" s="49">
        <v>278</v>
      </c>
      <c r="M127" s="49">
        <v>211</v>
      </c>
      <c r="N127" s="49">
        <v>67</v>
      </c>
      <c r="O127" s="49">
        <v>277</v>
      </c>
      <c r="P127" s="49">
        <v>220</v>
      </c>
      <c r="Q127" s="49">
        <v>57</v>
      </c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0" x14ac:dyDescent="0.2">
      <c r="A128" s="44"/>
      <c r="B128" s="44" t="s">
        <v>169</v>
      </c>
      <c r="C128" s="49">
        <v>13</v>
      </c>
      <c r="D128" s="49">
        <v>6</v>
      </c>
      <c r="E128" s="49">
        <v>7</v>
      </c>
      <c r="F128" s="49">
        <v>11</v>
      </c>
      <c r="G128" s="49" t="s">
        <v>68</v>
      </c>
      <c r="H128" s="49" t="s">
        <v>68</v>
      </c>
      <c r="I128" s="49">
        <v>18</v>
      </c>
      <c r="J128" s="49">
        <v>5</v>
      </c>
      <c r="K128" s="49">
        <v>13</v>
      </c>
      <c r="L128" s="49">
        <v>15</v>
      </c>
      <c r="M128" s="49">
        <v>7</v>
      </c>
      <c r="N128" s="49">
        <v>8</v>
      </c>
      <c r="O128" s="49">
        <v>16</v>
      </c>
      <c r="P128" s="49">
        <v>7</v>
      </c>
      <c r="Q128" s="49">
        <v>9</v>
      </c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x14ac:dyDescent="0.2">
      <c r="A129" s="44"/>
      <c r="B129" s="44" t="s">
        <v>170</v>
      </c>
      <c r="C129" s="49">
        <v>13</v>
      </c>
      <c r="D129" s="49">
        <v>8</v>
      </c>
      <c r="E129" s="49">
        <v>5</v>
      </c>
      <c r="F129" s="49">
        <v>14</v>
      </c>
      <c r="G129" s="49">
        <v>8</v>
      </c>
      <c r="H129" s="49">
        <v>6</v>
      </c>
      <c r="I129" s="49">
        <v>7</v>
      </c>
      <c r="J129" s="49" t="s">
        <v>68</v>
      </c>
      <c r="K129" s="49" t="s">
        <v>68</v>
      </c>
      <c r="L129" s="49">
        <v>9</v>
      </c>
      <c r="M129" s="49" t="s">
        <v>68</v>
      </c>
      <c r="N129" s="49" t="s">
        <v>68</v>
      </c>
      <c r="O129" s="49">
        <v>17</v>
      </c>
      <c r="P129" s="49">
        <v>10</v>
      </c>
      <c r="Q129" s="49">
        <v>7</v>
      </c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x14ac:dyDescent="0.2">
      <c r="A130" s="44"/>
      <c r="B130" s="44" t="s">
        <v>171</v>
      </c>
      <c r="C130" s="49" t="s">
        <v>68</v>
      </c>
      <c r="D130" s="49" t="s">
        <v>68</v>
      </c>
      <c r="E130" s="49" t="s">
        <v>68</v>
      </c>
      <c r="F130" s="49" t="s">
        <v>68</v>
      </c>
      <c r="G130" s="49" t="s">
        <v>68</v>
      </c>
      <c r="H130" s="49" t="s">
        <v>68</v>
      </c>
      <c r="I130" s="49" t="s">
        <v>17</v>
      </c>
      <c r="J130" s="49" t="s">
        <v>17</v>
      </c>
      <c r="K130" s="49" t="s">
        <v>17</v>
      </c>
      <c r="L130" s="49">
        <v>7</v>
      </c>
      <c r="M130" s="49" t="s">
        <v>68</v>
      </c>
      <c r="N130" s="49" t="s">
        <v>68</v>
      </c>
      <c r="O130" s="49">
        <v>6</v>
      </c>
      <c r="P130" s="49" t="s">
        <v>68</v>
      </c>
      <c r="Q130" s="49" t="s">
        <v>68</v>
      </c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1:40" x14ac:dyDescent="0.2">
      <c r="A131" s="44"/>
      <c r="B131" s="44" t="s">
        <v>172</v>
      </c>
      <c r="C131" s="49" t="s">
        <v>68</v>
      </c>
      <c r="D131" s="49" t="s">
        <v>68</v>
      </c>
      <c r="E131" s="49" t="s">
        <v>68</v>
      </c>
      <c r="F131" s="49">
        <v>6</v>
      </c>
      <c r="G131" s="49" t="s">
        <v>68</v>
      </c>
      <c r="H131" s="49" t="s">
        <v>68</v>
      </c>
      <c r="I131" s="49" t="s">
        <v>68</v>
      </c>
      <c r="J131" s="49" t="s">
        <v>68</v>
      </c>
      <c r="K131" s="49" t="s">
        <v>68</v>
      </c>
      <c r="L131" s="49">
        <v>12</v>
      </c>
      <c r="M131" s="49" t="s">
        <v>68</v>
      </c>
      <c r="N131" s="49" t="s">
        <v>68</v>
      </c>
      <c r="O131" s="49">
        <v>19</v>
      </c>
      <c r="P131" s="49">
        <v>11</v>
      </c>
      <c r="Q131" s="49">
        <v>8</v>
      </c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</row>
    <row r="132" spans="1:40" x14ac:dyDescent="0.2">
      <c r="A132" s="44"/>
      <c r="B132" s="44" t="s">
        <v>173</v>
      </c>
      <c r="C132" s="49">
        <v>11</v>
      </c>
      <c r="D132" s="49" t="s">
        <v>68</v>
      </c>
      <c r="E132" s="49" t="s">
        <v>68</v>
      </c>
      <c r="F132" s="49">
        <v>18</v>
      </c>
      <c r="G132" s="49">
        <v>6</v>
      </c>
      <c r="H132" s="49">
        <v>12</v>
      </c>
      <c r="I132" s="49">
        <v>9</v>
      </c>
      <c r="J132" s="49" t="s">
        <v>68</v>
      </c>
      <c r="K132" s="49" t="s">
        <v>68</v>
      </c>
      <c r="L132" s="49">
        <v>18</v>
      </c>
      <c r="M132" s="49">
        <v>8</v>
      </c>
      <c r="N132" s="49">
        <v>10</v>
      </c>
      <c r="O132" s="49">
        <v>11</v>
      </c>
      <c r="P132" s="49" t="s">
        <v>68</v>
      </c>
      <c r="Q132" s="49" t="s">
        <v>68</v>
      </c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 x14ac:dyDescent="0.2">
      <c r="A133" s="44"/>
      <c r="B133" s="44" t="s">
        <v>174</v>
      </c>
      <c r="C133" s="49">
        <v>5</v>
      </c>
      <c r="D133" s="49" t="s">
        <v>68</v>
      </c>
      <c r="E133" s="49" t="s">
        <v>68</v>
      </c>
      <c r="F133" s="49" t="s">
        <v>68</v>
      </c>
      <c r="G133" s="49" t="s">
        <v>68</v>
      </c>
      <c r="H133" s="49" t="s">
        <v>68</v>
      </c>
      <c r="I133" s="49" t="s">
        <v>68</v>
      </c>
      <c r="J133" s="49" t="s">
        <v>68</v>
      </c>
      <c r="K133" s="49" t="s">
        <v>68</v>
      </c>
      <c r="L133" s="49" t="s">
        <v>68</v>
      </c>
      <c r="M133" s="49" t="s">
        <v>68</v>
      </c>
      <c r="N133" s="49" t="s">
        <v>68</v>
      </c>
      <c r="O133" s="49" t="s">
        <v>68</v>
      </c>
      <c r="P133" s="49" t="s">
        <v>68</v>
      </c>
      <c r="Q133" s="49" t="s">
        <v>68</v>
      </c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1:40" x14ac:dyDescent="0.2">
      <c r="A134" s="44"/>
      <c r="B134" s="44" t="s">
        <v>175</v>
      </c>
      <c r="C134" s="49">
        <v>129</v>
      </c>
      <c r="D134" s="49">
        <v>42</v>
      </c>
      <c r="E134" s="49">
        <v>87</v>
      </c>
      <c r="F134" s="49">
        <v>166</v>
      </c>
      <c r="G134" s="49">
        <v>50</v>
      </c>
      <c r="H134" s="49">
        <v>116</v>
      </c>
      <c r="I134" s="49">
        <v>279</v>
      </c>
      <c r="J134" s="49">
        <v>93</v>
      </c>
      <c r="K134" s="49">
        <v>186</v>
      </c>
      <c r="L134" s="49">
        <v>263</v>
      </c>
      <c r="M134" s="49">
        <v>66</v>
      </c>
      <c r="N134" s="49">
        <v>197</v>
      </c>
      <c r="O134" s="49">
        <v>314</v>
      </c>
      <c r="P134" s="49">
        <v>70</v>
      </c>
      <c r="Q134" s="49">
        <v>244</v>
      </c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</row>
    <row r="135" spans="1:40" x14ac:dyDescent="0.2">
      <c r="A135" s="44"/>
      <c r="B135" s="44" t="s">
        <v>176</v>
      </c>
      <c r="C135" s="49">
        <v>16</v>
      </c>
      <c r="D135" s="49">
        <v>7</v>
      </c>
      <c r="E135" s="49">
        <v>9</v>
      </c>
      <c r="F135" s="49">
        <v>12</v>
      </c>
      <c r="G135" s="49">
        <v>6</v>
      </c>
      <c r="H135" s="49">
        <v>6</v>
      </c>
      <c r="I135" s="49">
        <v>16</v>
      </c>
      <c r="J135" s="49">
        <v>7</v>
      </c>
      <c r="K135" s="49">
        <v>9</v>
      </c>
      <c r="L135" s="49">
        <v>13</v>
      </c>
      <c r="M135" s="49">
        <v>5</v>
      </c>
      <c r="N135" s="49">
        <v>8</v>
      </c>
      <c r="O135" s="49">
        <v>9</v>
      </c>
      <c r="P135" s="49" t="s">
        <v>68</v>
      </c>
      <c r="Q135" s="49" t="s">
        <v>68</v>
      </c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 x14ac:dyDescent="0.2">
      <c r="A136" s="44"/>
      <c r="B136" s="44" t="s">
        <v>177</v>
      </c>
      <c r="C136" s="49" t="s">
        <v>68</v>
      </c>
      <c r="D136" s="49" t="s">
        <v>68</v>
      </c>
      <c r="E136" s="49" t="s">
        <v>68</v>
      </c>
      <c r="F136" s="49">
        <v>6</v>
      </c>
      <c r="G136" s="49" t="s">
        <v>68</v>
      </c>
      <c r="H136" s="49" t="s">
        <v>68</v>
      </c>
      <c r="I136" s="49">
        <v>8</v>
      </c>
      <c r="J136" s="49" t="s">
        <v>68</v>
      </c>
      <c r="K136" s="49" t="s">
        <v>68</v>
      </c>
      <c r="L136" s="49">
        <v>8</v>
      </c>
      <c r="M136" s="49" t="s">
        <v>17</v>
      </c>
      <c r="N136" s="49">
        <v>8</v>
      </c>
      <c r="O136" s="49">
        <v>14</v>
      </c>
      <c r="P136" s="49">
        <v>7</v>
      </c>
      <c r="Q136" s="49">
        <v>7</v>
      </c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1:40" x14ac:dyDescent="0.2">
      <c r="A137" s="44"/>
      <c r="B137" s="44" t="s">
        <v>178</v>
      </c>
      <c r="C137" s="49">
        <v>401</v>
      </c>
      <c r="D137" s="49">
        <v>197</v>
      </c>
      <c r="E137" s="49">
        <v>204</v>
      </c>
      <c r="F137" s="49">
        <v>432</v>
      </c>
      <c r="G137" s="49">
        <v>216</v>
      </c>
      <c r="H137" s="49">
        <v>216</v>
      </c>
      <c r="I137" s="49">
        <v>447</v>
      </c>
      <c r="J137" s="49">
        <v>235</v>
      </c>
      <c r="K137" s="49">
        <v>212</v>
      </c>
      <c r="L137" s="49">
        <v>429</v>
      </c>
      <c r="M137" s="49">
        <v>211</v>
      </c>
      <c r="N137" s="49">
        <v>218</v>
      </c>
      <c r="O137" s="49">
        <v>457</v>
      </c>
      <c r="P137" s="49">
        <v>232</v>
      </c>
      <c r="Q137" s="49">
        <v>225</v>
      </c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</row>
    <row r="138" spans="1:40" x14ac:dyDescent="0.2">
      <c r="A138" s="44"/>
      <c r="B138" s="44" t="s">
        <v>179</v>
      </c>
      <c r="C138" s="49">
        <v>15</v>
      </c>
      <c r="D138" s="49">
        <v>6</v>
      </c>
      <c r="E138" s="49">
        <v>9</v>
      </c>
      <c r="F138" s="49">
        <v>28</v>
      </c>
      <c r="G138" s="49">
        <v>12</v>
      </c>
      <c r="H138" s="49">
        <v>16</v>
      </c>
      <c r="I138" s="49">
        <v>31</v>
      </c>
      <c r="J138" s="49">
        <v>17</v>
      </c>
      <c r="K138" s="49">
        <v>14</v>
      </c>
      <c r="L138" s="49">
        <v>39</v>
      </c>
      <c r="M138" s="49">
        <v>18</v>
      </c>
      <c r="N138" s="49">
        <v>21</v>
      </c>
      <c r="O138" s="49">
        <v>36</v>
      </c>
      <c r="P138" s="49">
        <v>19</v>
      </c>
      <c r="Q138" s="49">
        <v>17</v>
      </c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1:40" x14ac:dyDescent="0.2">
      <c r="A139" s="44"/>
      <c r="B139" s="44" t="s">
        <v>180</v>
      </c>
      <c r="C139" s="49">
        <v>15</v>
      </c>
      <c r="D139" s="49" t="s">
        <v>68</v>
      </c>
      <c r="E139" s="49" t="s">
        <v>68</v>
      </c>
      <c r="F139" s="49">
        <v>44</v>
      </c>
      <c r="G139" s="49">
        <v>10</v>
      </c>
      <c r="H139" s="49">
        <v>34</v>
      </c>
      <c r="I139" s="49">
        <v>48</v>
      </c>
      <c r="J139" s="49">
        <v>10</v>
      </c>
      <c r="K139" s="49">
        <v>38</v>
      </c>
      <c r="L139" s="49">
        <v>28</v>
      </c>
      <c r="M139" s="49">
        <v>9</v>
      </c>
      <c r="N139" s="49">
        <v>19</v>
      </c>
      <c r="O139" s="49">
        <v>26</v>
      </c>
      <c r="P139" s="49">
        <v>5</v>
      </c>
      <c r="Q139" s="49">
        <v>21</v>
      </c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1:40" x14ac:dyDescent="0.2">
      <c r="A140" s="44"/>
      <c r="B140" s="44" t="s">
        <v>181</v>
      </c>
      <c r="C140" s="49">
        <v>114</v>
      </c>
      <c r="D140" s="49">
        <v>70</v>
      </c>
      <c r="E140" s="49">
        <v>44</v>
      </c>
      <c r="F140" s="49">
        <v>128</v>
      </c>
      <c r="G140" s="49">
        <v>85</v>
      </c>
      <c r="H140" s="49">
        <v>43</v>
      </c>
      <c r="I140" s="49">
        <v>154</v>
      </c>
      <c r="J140" s="49">
        <v>102</v>
      </c>
      <c r="K140" s="49">
        <v>52</v>
      </c>
      <c r="L140" s="49">
        <v>137</v>
      </c>
      <c r="M140" s="49">
        <v>97</v>
      </c>
      <c r="N140" s="49">
        <v>40</v>
      </c>
      <c r="O140" s="49">
        <v>169</v>
      </c>
      <c r="P140" s="49">
        <v>111</v>
      </c>
      <c r="Q140" s="49">
        <v>58</v>
      </c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</row>
    <row r="141" spans="1:40" x14ac:dyDescent="0.2">
      <c r="A141" s="44"/>
      <c r="B141" s="44" t="s">
        <v>182</v>
      </c>
      <c r="C141" s="49">
        <v>102</v>
      </c>
      <c r="D141" s="49">
        <v>79</v>
      </c>
      <c r="E141" s="49">
        <v>23</v>
      </c>
      <c r="F141" s="49">
        <v>99</v>
      </c>
      <c r="G141" s="49">
        <v>67</v>
      </c>
      <c r="H141" s="49">
        <v>32</v>
      </c>
      <c r="I141" s="49">
        <v>91</v>
      </c>
      <c r="J141" s="49">
        <v>66</v>
      </c>
      <c r="K141" s="49">
        <v>25</v>
      </c>
      <c r="L141" s="49">
        <v>70</v>
      </c>
      <c r="M141" s="49">
        <v>36</v>
      </c>
      <c r="N141" s="49">
        <v>34</v>
      </c>
      <c r="O141" s="49">
        <v>84</v>
      </c>
      <c r="P141" s="49">
        <v>58</v>
      </c>
      <c r="Q141" s="49">
        <v>26</v>
      </c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1:40" x14ac:dyDescent="0.2">
      <c r="A142" s="44"/>
      <c r="B142" s="44" t="s">
        <v>183</v>
      </c>
      <c r="C142" s="49">
        <v>5</v>
      </c>
      <c r="D142" s="49" t="s">
        <v>68</v>
      </c>
      <c r="E142" s="49" t="s">
        <v>68</v>
      </c>
      <c r="F142" s="49" t="s">
        <v>68</v>
      </c>
      <c r="G142" s="49" t="s">
        <v>68</v>
      </c>
      <c r="H142" s="49" t="s">
        <v>68</v>
      </c>
      <c r="I142" s="49" t="s">
        <v>68</v>
      </c>
      <c r="J142" s="49" t="s">
        <v>68</v>
      </c>
      <c r="K142" s="49" t="s">
        <v>68</v>
      </c>
      <c r="L142" s="49">
        <v>8</v>
      </c>
      <c r="M142" s="49" t="s">
        <v>68</v>
      </c>
      <c r="N142" s="49" t="s">
        <v>68</v>
      </c>
      <c r="O142" s="49">
        <v>10</v>
      </c>
      <c r="P142" s="49" t="s">
        <v>68</v>
      </c>
      <c r="Q142" s="49" t="s">
        <v>68</v>
      </c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</row>
    <row r="143" spans="1:40" x14ac:dyDescent="0.2">
      <c r="A143" s="44"/>
      <c r="B143" s="44" t="s">
        <v>184</v>
      </c>
      <c r="C143" s="49">
        <v>45</v>
      </c>
      <c r="D143" s="49">
        <v>29</v>
      </c>
      <c r="E143" s="49">
        <v>16</v>
      </c>
      <c r="F143" s="49">
        <v>49</v>
      </c>
      <c r="G143" s="49">
        <v>35</v>
      </c>
      <c r="H143" s="49">
        <v>14</v>
      </c>
      <c r="I143" s="49">
        <v>43</v>
      </c>
      <c r="J143" s="49">
        <v>27</v>
      </c>
      <c r="K143" s="49">
        <v>16</v>
      </c>
      <c r="L143" s="49">
        <v>42</v>
      </c>
      <c r="M143" s="49">
        <v>28</v>
      </c>
      <c r="N143" s="49">
        <v>14</v>
      </c>
      <c r="O143" s="49">
        <v>65</v>
      </c>
      <c r="P143" s="49">
        <v>45</v>
      </c>
      <c r="Q143" s="49">
        <v>20</v>
      </c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1:40" x14ac:dyDescent="0.2">
      <c r="A144" s="44"/>
      <c r="B144" s="44" t="s">
        <v>185</v>
      </c>
      <c r="C144" s="49" t="s">
        <v>68</v>
      </c>
      <c r="D144" s="49" t="s">
        <v>68</v>
      </c>
      <c r="E144" s="49" t="s">
        <v>68</v>
      </c>
      <c r="F144" s="49">
        <v>5</v>
      </c>
      <c r="G144" s="49" t="s">
        <v>68</v>
      </c>
      <c r="H144" s="49" t="s">
        <v>68</v>
      </c>
      <c r="I144" s="49" t="s">
        <v>68</v>
      </c>
      <c r="J144" s="49" t="s">
        <v>68</v>
      </c>
      <c r="K144" s="49" t="s">
        <v>68</v>
      </c>
      <c r="L144" s="49" t="s">
        <v>68</v>
      </c>
      <c r="M144" s="49" t="s">
        <v>68</v>
      </c>
      <c r="N144" s="49" t="s">
        <v>68</v>
      </c>
      <c r="O144" s="49">
        <v>7</v>
      </c>
      <c r="P144" s="49" t="s">
        <v>68</v>
      </c>
      <c r="Q144" s="49" t="s">
        <v>68</v>
      </c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1:40" x14ac:dyDescent="0.2">
      <c r="A145" s="44"/>
      <c r="B145" s="44" t="s">
        <v>63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1:40" x14ac:dyDescent="0.2">
      <c r="A146" s="254" t="s">
        <v>186</v>
      </c>
      <c r="B146" s="254"/>
      <c r="C146" s="47">
        <v>489</v>
      </c>
      <c r="D146" s="47">
        <v>273</v>
      </c>
      <c r="E146" s="47">
        <v>216</v>
      </c>
      <c r="F146" s="47">
        <v>517</v>
      </c>
      <c r="G146" s="47">
        <v>284</v>
      </c>
      <c r="H146" s="47">
        <v>233</v>
      </c>
      <c r="I146" s="47">
        <v>525</v>
      </c>
      <c r="J146" s="47">
        <v>296</v>
      </c>
      <c r="K146" s="47">
        <v>229</v>
      </c>
      <c r="L146" s="47">
        <v>553</v>
      </c>
      <c r="M146" s="47">
        <v>310</v>
      </c>
      <c r="N146" s="47">
        <v>243</v>
      </c>
      <c r="O146" s="47">
        <v>440</v>
      </c>
      <c r="P146" s="47">
        <v>221</v>
      </c>
      <c r="Q146" s="47">
        <v>219</v>
      </c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1:40" ht="15" customHeight="1" x14ac:dyDescent="0.2">
      <c r="A147" s="44"/>
      <c r="B147" s="44" t="s">
        <v>187</v>
      </c>
      <c r="C147" s="49">
        <v>443</v>
      </c>
      <c r="D147" s="49">
        <v>246</v>
      </c>
      <c r="E147" s="49">
        <v>197</v>
      </c>
      <c r="F147" s="49">
        <v>475</v>
      </c>
      <c r="G147" s="49">
        <v>256</v>
      </c>
      <c r="H147" s="49">
        <v>219</v>
      </c>
      <c r="I147" s="49">
        <v>466</v>
      </c>
      <c r="J147" s="49">
        <v>262</v>
      </c>
      <c r="K147" s="49">
        <v>204</v>
      </c>
      <c r="L147" s="49">
        <v>493</v>
      </c>
      <c r="M147" s="49">
        <v>271</v>
      </c>
      <c r="N147" s="49">
        <v>222</v>
      </c>
      <c r="O147" s="49">
        <v>397</v>
      </c>
      <c r="P147" s="49">
        <v>201</v>
      </c>
      <c r="Q147" s="49">
        <v>196</v>
      </c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1:40" x14ac:dyDescent="0.2">
      <c r="A148" s="44"/>
      <c r="B148" s="44" t="s">
        <v>188</v>
      </c>
      <c r="C148" s="49">
        <v>6</v>
      </c>
      <c r="D148" s="49" t="s">
        <v>68</v>
      </c>
      <c r="E148" s="49" t="s">
        <v>68</v>
      </c>
      <c r="F148" s="49" t="s">
        <v>68</v>
      </c>
      <c r="G148" s="49" t="s">
        <v>68</v>
      </c>
      <c r="H148" s="49" t="s">
        <v>68</v>
      </c>
      <c r="I148" s="49" t="s">
        <v>17</v>
      </c>
      <c r="J148" s="49" t="s">
        <v>17</v>
      </c>
      <c r="K148" s="49" t="s">
        <v>17</v>
      </c>
      <c r="L148" s="49" t="s">
        <v>17</v>
      </c>
      <c r="M148" s="49" t="s">
        <v>17</v>
      </c>
      <c r="N148" s="49" t="s">
        <v>17</v>
      </c>
      <c r="O148" s="49" t="s">
        <v>17</v>
      </c>
      <c r="P148" s="49" t="s">
        <v>17</v>
      </c>
      <c r="Q148" s="49" t="s">
        <v>17</v>
      </c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</row>
    <row r="149" spans="1:40" x14ac:dyDescent="0.2">
      <c r="A149" s="44"/>
      <c r="B149" s="44" t="s">
        <v>189</v>
      </c>
      <c r="C149" s="49">
        <v>38</v>
      </c>
      <c r="D149" s="49">
        <v>23</v>
      </c>
      <c r="E149" s="49">
        <v>15</v>
      </c>
      <c r="F149" s="49">
        <v>41</v>
      </c>
      <c r="G149" s="49">
        <v>28</v>
      </c>
      <c r="H149" s="49">
        <v>13</v>
      </c>
      <c r="I149" s="49">
        <v>58</v>
      </c>
      <c r="J149" s="49">
        <v>33</v>
      </c>
      <c r="K149" s="49">
        <v>25</v>
      </c>
      <c r="L149" s="49">
        <v>58</v>
      </c>
      <c r="M149" s="49">
        <v>38</v>
      </c>
      <c r="N149" s="49">
        <v>20</v>
      </c>
      <c r="O149" s="49">
        <v>43</v>
      </c>
      <c r="P149" s="49">
        <v>20</v>
      </c>
      <c r="Q149" s="49">
        <v>23</v>
      </c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</row>
    <row r="150" spans="1:40" x14ac:dyDescent="0.2">
      <c r="A150" s="44"/>
      <c r="B150" s="44" t="s">
        <v>63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1:40" x14ac:dyDescent="0.2">
      <c r="A151" s="254" t="s">
        <v>190</v>
      </c>
      <c r="B151" s="254"/>
      <c r="C151" s="47" t="s">
        <v>17</v>
      </c>
      <c r="D151" s="47" t="s">
        <v>17</v>
      </c>
      <c r="E151" s="47" t="s">
        <v>17</v>
      </c>
      <c r="F151" s="47">
        <v>1</v>
      </c>
      <c r="G151" s="47">
        <v>1</v>
      </c>
      <c r="H151" s="47" t="s">
        <v>17</v>
      </c>
      <c r="I151" s="47" t="s">
        <v>17</v>
      </c>
      <c r="J151" s="47" t="s">
        <v>17</v>
      </c>
      <c r="K151" s="47" t="s">
        <v>17</v>
      </c>
      <c r="L151" s="47" t="s">
        <v>17</v>
      </c>
      <c r="M151" s="47" t="s">
        <v>17</v>
      </c>
      <c r="N151" s="47" t="s">
        <v>17</v>
      </c>
      <c r="O151" s="47">
        <v>1</v>
      </c>
      <c r="P151" s="47">
        <v>1</v>
      </c>
      <c r="Q151" s="47" t="s">
        <v>17</v>
      </c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1:40" ht="13.5" customHeight="1" x14ac:dyDescent="0.2">
      <c r="A152" s="44"/>
      <c r="B152" s="44" t="s">
        <v>63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1:40" x14ac:dyDescent="0.2">
      <c r="A153" s="254" t="s">
        <v>16</v>
      </c>
      <c r="B153" s="254"/>
      <c r="C153" s="47">
        <v>13795</v>
      </c>
      <c r="D153" s="47">
        <v>7459</v>
      </c>
      <c r="E153" s="47">
        <v>6336</v>
      </c>
      <c r="F153" s="47">
        <v>13207</v>
      </c>
      <c r="G153" s="47">
        <v>7300</v>
      </c>
      <c r="H153" s="47">
        <v>5907</v>
      </c>
      <c r="I153" s="47">
        <v>13742</v>
      </c>
      <c r="J153" s="47">
        <v>7622</v>
      </c>
      <c r="K153" s="47">
        <v>6120</v>
      </c>
      <c r="L153" s="47">
        <v>13711</v>
      </c>
      <c r="M153" s="47">
        <v>7607</v>
      </c>
      <c r="N153" s="47">
        <v>6104</v>
      </c>
      <c r="O153" s="47">
        <v>13238</v>
      </c>
      <c r="P153" s="47">
        <v>7369</v>
      </c>
      <c r="Q153" s="47">
        <v>5869</v>
      </c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</row>
    <row r="154" spans="1:40" ht="15" customHeight="1" x14ac:dyDescent="0.2">
      <c r="A154" s="44"/>
      <c r="B154" s="44" t="s">
        <v>63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1:40" x14ac:dyDescent="0.2">
      <c r="A155" s="254" t="s">
        <v>55</v>
      </c>
      <c r="B155" s="254"/>
      <c r="C155" s="49">
        <v>9367</v>
      </c>
      <c r="D155" s="49">
        <v>4975</v>
      </c>
      <c r="E155" s="49">
        <v>4392</v>
      </c>
      <c r="F155" s="49">
        <v>8717</v>
      </c>
      <c r="G155" s="49">
        <v>4704</v>
      </c>
      <c r="H155" s="49">
        <v>4013</v>
      </c>
      <c r="I155" s="49">
        <v>9080</v>
      </c>
      <c r="J155" s="49">
        <v>4856</v>
      </c>
      <c r="K155" s="49">
        <v>4224</v>
      </c>
      <c r="L155" s="49">
        <v>9068</v>
      </c>
      <c r="M155" s="49">
        <v>4903</v>
      </c>
      <c r="N155" s="49">
        <v>4165</v>
      </c>
      <c r="O155" s="49">
        <v>8742</v>
      </c>
      <c r="P155" s="49">
        <v>4711</v>
      </c>
      <c r="Q155" s="49">
        <v>4031</v>
      </c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1:40" x14ac:dyDescent="0.2">
      <c r="A156" s="254" t="s">
        <v>56</v>
      </c>
      <c r="B156" s="254"/>
      <c r="C156" s="49">
        <v>4425</v>
      </c>
      <c r="D156" s="49">
        <v>2483</v>
      </c>
      <c r="E156" s="49">
        <v>1942</v>
      </c>
      <c r="F156" s="49">
        <v>4490</v>
      </c>
      <c r="G156" s="49">
        <v>2596</v>
      </c>
      <c r="H156" s="49">
        <v>1894</v>
      </c>
      <c r="I156" s="49">
        <v>4662</v>
      </c>
      <c r="J156" s="49">
        <v>2766</v>
      </c>
      <c r="K156" s="49">
        <v>1896</v>
      </c>
      <c r="L156" s="49">
        <v>4643</v>
      </c>
      <c r="M156" s="49">
        <v>2704</v>
      </c>
      <c r="N156" s="49">
        <v>1939</v>
      </c>
      <c r="O156" s="49">
        <v>4496</v>
      </c>
      <c r="P156" s="49">
        <v>2658</v>
      </c>
      <c r="Q156" s="49">
        <v>1838</v>
      </c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1:40" x14ac:dyDescent="0.2">
      <c r="A157" s="254" t="s">
        <v>57</v>
      </c>
      <c r="B157" s="254"/>
      <c r="C157" s="49">
        <v>3</v>
      </c>
      <c r="D157" s="49">
        <v>1</v>
      </c>
      <c r="E157" s="49">
        <v>2</v>
      </c>
      <c r="F157" s="49" t="s">
        <v>17</v>
      </c>
      <c r="G157" s="49" t="s">
        <v>17</v>
      </c>
      <c r="H157" s="49" t="s">
        <v>17</v>
      </c>
      <c r="I157" s="49" t="s">
        <v>17</v>
      </c>
      <c r="J157" s="49" t="s">
        <v>17</v>
      </c>
      <c r="K157" s="49" t="s">
        <v>17</v>
      </c>
      <c r="L157" s="49" t="s">
        <v>17</v>
      </c>
      <c r="M157" s="49" t="s">
        <v>17</v>
      </c>
      <c r="N157" s="49" t="s">
        <v>17</v>
      </c>
      <c r="O157" s="49" t="s">
        <v>17</v>
      </c>
      <c r="P157" s="49" t="s">
        <v>17</v>
      </c>
      <c r="Q157" s="49" t="s">
        <v>17</v>
      </c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1:40" x14ac:dyDescent="0.2">
      <c r="A158" s="44"/>
      <c r="B158" s="44" t="s">
        <v>63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1:40" x14ac:dyDescent="0.2">
      <c r="A159" s="254" t="s">
        <v>58</v>
      </c>
      <c r="B159" s="254"/>
      <c r="C159" s="47">
        <v>787</v>
      </c>
      <c r="D159" s="47">
        <v>566</v>
      </c>
      <c r="E159" s="47">
        <v>221</v>
      </c>
      <c r="F159" s="47">
        <v>762</v>
      </c>
      <c r="G159" s="47">
        <v>553</v>
      </c>
      <c r="H159" s="47">
        <v>209</v>
      </c>
      <c r="I159" s="47">
        <v>743</v>
      </c>
      <c r="J159" s="47">
        <v>493</v>
      </c>
      <c r="K159" s="47">
        <v>250</v>
      </c>
      <c r="L159" s="47">
        <v>754</v>
      </c>
      <c r="M159" s="47">
        <v>507</v>
      </c>
      <c r="N159" s="47">
        <v>247</v>
      </c>
      <c r="O159" s="47">
        <v>661</v>
      </c>
      <c r="P159" s="47">
        <v>465</v>
      </c>
      <c r="Q159" s="47">
        <v>196</v>
      </c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1:40" ht="15" customHeight="1" x14ac:dyDescent="0.2">
      <c r="A160" s="44"/>
      <c r="B160" s="44" t="s">
        <v>59</v>
      </c>
      <c r="C160" s="49">
        <v>185</v>
      </c>
      <c r="D160" s="49">
        <v>136</v>
      </c>
      <c r="E160" s="49">
        <v>49</v>
      </c>
      <c r="F160" s="49">
        <v>190</v>
      </c>
      <c r="G160" s="49">
        <v>116</v>
      </c>
      <c r="H160" s="49">
        <v>74</v>
      </c>
      <c r="I160" s="49">
        <v>162</v>
      </c>
      <c r="J160" s="49">
        <v>98</v>
      </c>
      <c r="K160" s="49">
        <v>64</v>
      </c>
      <c r="L160" s="49">
        <v>209</v>
      </c>
      <c r="M160" s="49">
        <v>128</v>
      </c>
      <c r="N160" s="49">
        <v>81</v>
      </c>
      <c r="O160" s="49">
        <v>142</v>
      </c>
      <c r="P160" s="49">
        <v>96</v>
      </c>
      <c r="Q160" s="49">
        <v>46</v>
      </c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</row>
    <row r="161" spans="1:40" x14ac:dyDescent="0.2">
      <c r="A161" s="44"/>
      <c r="B161" s="44" t="s">
        <v>60</v>
      </c>
      <c r="C161" s="49">
        <v>459</v>
      </c>
      <c r="D161" s="49">
        <v>335</v>
      </c>
      <c r="E161" s="49">
        <v>124</v>
      </c>
      <c r="F161" s="49">
        <v>409</v>
      </c>
      <c r="G161" s="49">
        <v>318</v>
      </c>
      <c r="H161" s="49">
        <v>91</v>
      </c>
      <c r="I161" s="49">
        <v>409</v>
      </c>
      <c r="J161" s="49">
        <v>285</v>
      </c>
      <c r="K161" s="49">
        <v>124</v>
      </c>
      <c r="L161" s="49">
        <v>396</v>
      </c>
      <c r="M161" s="49">
        <v>282</v>
      </c>
      <c r="N161" s="49">
        <v>114</v>
      </c>
      <c r="O161" s="49">
        <v>337</v>
      </c>
      <c r="P161" s="49">
        <v>249</v>
      </c>
      <c r="Q161" s="49">
        <v>88</v>
      </c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1:40" x14ac:dyDescent="0.2">
      <c r="A162" s="44"/>
      <c r="B162" s="44" t="s">
        <v>61</v>
      </c>
      <c r="C162" s="49">
        <v>45</v>
      </c>
      <c r="D162" s="49">
        <v>28</v>
      </c>
      <c r="E162" s="49">
        <v>17</v>
      </c>
      <c r="F162" s="49">
        <v>47</v>
      </c>
      <c r="G162" s="49">
        <v>40</v>
      </c>
      <c r="H162" s="49">
        <v>7</v>
      </c>
      <c r="I162" s="49">
        <v>54</v>
      </c>
      <c r="J162" s="49">
        <v>34</v>
      </c>
      <c r="K162" s="49">
        <v>20</v>
      </c>
      <c r="L162" s="49">
        <v>40</v>
      </c>
      <c r="M162" s="49">
        <v>25</v>
      </c>
      <c r="N162" s="49">
        <v>15</v>
      </c>
      <c r="O162" s="49">
        <v>35</v>
      </c>
      <c r="P162" s="49">
        <v>24</v>
      </c>
      <c r="Q162" s="49">
        <v>11</v>
      </c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1:40" x14ac:dyDescent="0.2">
      <c r="A163" s="44"/>
      <c r="B163" s="44" t="s">
        <v>62</v>
      </c>
      <c r="C163" s="49">
        <v>98</v>
      </c>
      <c r="D163" s="49">
        <v>67</v>
      </c>
      <c r="E163" s="49">
        <v>31</v>
      </c>
      <c r="F163" s="49">
        <v>116</v>
      </c>
      <c r="G163" s="49">
        <v>79</v>
      </c>
      <c r="H163" s="49">
        <v>37</v>
      </c>
      <c r="I163" s="49">
        <v>118</v>
      </c>
      <c r="J163" s="49">
        <v>76</v>
      </c>
      <c r="K163" s="49">
        <v>42</v>
      </c>
      <c r="L163" s="49">
        <v>109</v>
      </c>
      <c r="M163" s="49">
        <v>72</v>
      </c>
      <c r="N163" s="49">
        <v>37</v>
      </c>
      <c r="O163" s="49">
        <v>147</v>
      </c>
      <c r="P163" s="49">
        <v>96</v>
      </c>
      <c r="Q163" s="49">
        <v>51</v>
      </c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1:40" x14ac:dyDescent="0.2">
      <c r="A164" s="44"/>
      <c r="B164" s="44" t="s">
        <v>63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1:40" x14ac:dyDescent="0.2">
      <c r="A165" s="254" t="s">
        <v>64</v>
      </c>
      <c r="B165" s="254"/>
      <c r="C165" s="47">
        <v>8308</v>
      </c>
      <c r="D165" s="47">
        <v>4273</v>
      </c>
      <c r="E165" s="47">
        <v>4035</v>
      </c>
      <c r="F165" s="47">
        <v>7687</v>
      </c>
      <c r="G165" s="47">
        <v>4044</v>
      </c>
      <c r="H165" s="47">
        <v>3643</v>
      </c>
      <c r="I165" s="47">
        <v>8047</v>
      </c>
      <c r="J165" s="47">
        <v>4246</v>
      </c>
      <c r="K165" s="47">
        <v>3801</v>
      </c>
      <c r="L165" s="47">
        <v>8024</v>
      </c>
      <c r="M165" s="47">
        <v>4273</v>
      </c>
      <c r="N165" s="47">
        <v>3751</v>
      </c>
      <c r="O165" s="47">
        <v>7791</v>
      </c>
      <c r="P165" s="47">
        <v>4118</v>
      </c>
      <c r="Q165" s="47">
        <v>3673</v>
      </c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</row>
    <row r="166" spans="1:40" ht="15" customHeight="1" x14ac:dyDescent="0.2">
      <c r="A166" s="44"/>
      <c r="B166" s="44" t="s">
        <v>65</v>
      </c>
      <c r="C166" s="49">
        <v>289</v>
      </c>
      <c r="D166" s="49">
        <v>143</v>
      </c>
      <c r="E166" s="49">
        <v>146</v>
      </c>
      <c r="F166" s="49">
        <v>289</v>
      </c>
      <c r="G166" s="49">
        <v>153</v>
      </c>
      <c r="H166" s="49">
        <v>136</v>
      </c>
      <c r="I166" s="49">
        <v>324</v>
      </c>
      <c r="J166" s="49">
        <v>169</v>
      </c>
      <c r="K166" s="49">
        <v>155</v>
      </c>
      <c r="L166" s="49">
        <v>332</v>
      </c>
      <c r="M166" s="49">
        <v>187</v>
      </c>
      <c r="N166" s="49">
        <v>145</v>
      </c>
      <c r="O166" s="49">
        <v>316</v>
      </c>
      <c r="P166" s="49">
        <v>164</v>
      </c>
      <c r="Q166" s="49">
        <v>152</v>
      </c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</row>
    <row r="167" spans="1:40" x14ac:dyDescent="0.2">
      <c r="A167" s="44"/>
      <c r="B167" s="44" t="s">
        <v>66</v>
      </c>
      <c r="C167" s="49">
        <v>23</v>
      </c>
      <c r="D167" s="49">
        <v>12</v>
      </c>
      <c r="E167" s="49">
        <v>11</v>
      </c>
      <c r="F167" s="49">
        <v>11</v>
      </c>
      <c r="G167" s="49" t="s">
        <v>68</v>
      </c>
      <c r="H167" s="49" t="s">
        <v>68</v>
      </c>
      <c r="I167" s="49">
        <v>9</v>
      </c>
      <c r="J167" s="49" t="s">
        <v>68</v>
      </c>
      <c r="K167" s="49" t="s">
        <v>68</v>
      </c>
      <c r="L167" s="49">
        <v>12</v>
      </c>
      <c r="M167" s="49">
        <v>7</v>
      </c>
      <c r="N167" s="49">
        <v>5</v>
      </c>
      <c r="O167" s="49">
        <v>9</v>
      </c>
      <c r="P167" s="49" t="s">
        <v>68</v>
      </c>
      <c r="Q167" s="49" t="s">
        <v>68</v>
      </c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1:40" x14ac:dyDescent="0.2">
      <c r="A168" s="44"/>
      <c r="B168" s="44" t="s">
        <v>67</v>
      </c>
      <c r="C168" s="49">
        <v>14</v>
      </c>
      <c r="D168" s="49" t="s">
        <v>68</v>
      </c>
      <c r="E168" s="49" t="s">
        <v>68</v>
      </c>
      <c r="F168" s="49" t="s">
        <v>68</v>
      </c>
      <c r="G168" s="49" t="s">
        <v>68</v>
      </c>
      <c r="H168" s="49" t="s">
        <v>68</v>
      </c>
      <c r="I168" s="49" t="s">
        <v>68</v>
      </c>
      <c r="J168" s="49" t="s">
        <v>68</v>
      </c>
      <c r="K168" s="49" t="s">
        <v>68</v>
      </c>
      <c r="L168" s="49" t="s">
        <v>68</v>
      </c>
      <c r="M168" s="49" t="s">
        <v>68</v>
      </c>
      <c r="N168" s="49" t="s">
        <v>68</v>
      </c>
      <c r="O168" s="49">
        <v>5</v>
      </c>
      <c r="P168" s="49" t="s">
        <v>68</v>
      </c>
      <c r="Q168" s="49" t="s">
        <v>68</v>
      </c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1:40" x14ac:dyDescent="0.2">
      <c r="A169" s="44"/>
      <c r="B169" s="44" t="s">
        <v>69</v>
      </c>
      <c r="C169" s="49">
        <v>45</v>
      </c>
      <c r="D169" s="49">
        <v>32</v>
      </c>
      <c r="E169" s="49">
        <v>13</v>
      </c>
      <c r="F169" s="49">
        <v>44</v>
      </c>
      <c r="G169" s="49">
        <v>28</v>
      </c>
      <c r="H169" s="49">
        <v>16</v>
      </c>
      <c r="I169" s="49">
        <v>32</v>
      </c>
      <c r="J169" s="49">
        <v>23</v>
      </c>
      <c r="K169" s="49">
        <v>9</v>
      </c>
      <c r="L169" s="49">
        <v>24</v>
      </c>
      <c r="M169" s="49">
        <v>15</v>
      </c>
      <c r="N169" s="49">
        <v>9</v>
      </c>
      <c r="O169" s="49">
        <v>35</v>
      </c>
      <c r="P169" s="49">
        <v>20</v>
      </c>
      <c r="Q169" s="49">
        <v>15</v>
      </c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1:40" x14ac:dyDescent="0.2">
      <c r="A170" s="44"/>
      <c r="B170" s="44" t="s">
        <v>70</v>
      </c>
      <c r="C170" s="49">
        <v>1573</v>
      </c>
      <c r="D170" s="49">
        <v>708</v>
      </c>
      <c r="E170" s="49">
        <v>865</v>
      </c>
      <c r="F170" s="49">
        <v>1431</v>
      </c>
      <c r="G170" s="49">
        <v>653</v>
      </c>
      <c r="H170" s="49">
        <v>778</v>
      </c>
      <c r="I170" s="49">
        <v>1452</v>
      </c>
      <c r="J170" s="49">
        <v>707</v>
      </c>
      <c r="K170" s="49">
        <v>745</v>
      </c>
      <c r="L170" s="49">
        <v>1547</v>
      </c>
      <c r="M170" s="49">
        <v>713</v>
      </c>
      <c r="N170" s="49">
        <v>834</v>
      </c>
      <c r="O170" s="49">
        <v>1512</v>
      </c>
      <c r="P170" s="49">
        <v>727</v>
      </c>
      <c r="Q170" s="49">
        <v>785</v>
      </c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1:40" x14ac:dyDescent="0.2">
      <c r="A171" s="44"/>
      <c r="B171" s="44" t="s">
        <v>71</v>
      </c>
      <c r="C171" s="49">
        <v>88</v>
      </c>
      <c r="D171" s="49">
        <v>50</v>
      </c>
      <c r="E171" s="49">
        <v>38</v>
      </c>
      <c r="F171" s="49">
        <v>78</v>
      </c>
      <c r="G171" s="49">
        <v>42</v>
      </c>
      <c r="H171" s="49">
        <v>36</v>
      </c>
      <c r="I171" s="49">
        <v>81</v>
      </c>
      <c r="J171" s="49">
        <v>45</v>
      </c>
      <c r="K171" s="49">
        <v>36</v>
      </c>
      <c r="L171" s="49">
        <v>71</v>
      </c>
      <c r="M171" s="49">
        <v>43</v>
      </c>
      <c r="N171" s="49">
        <v>28</v>
      </c>
      <c r="O171" s="49">
        <v>69</v>
      </c>
      <c r="P171" s="49">
        <v>35</v>
      </c>
      <c r="Q171" s="49">
        <v>34</v>
      </c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1:40" x14ac:dyDescent="0.2">
      <c r="A172" s="44"/>
      <c r="B172" s="44" t="s">
        <v>72</v>
      </c>
      <c r="C172" s="49">
        <v>95</v>
      </c>
      <c r="D172" s="49">
        <v>53</v>
      </c>
      <c r="E172" s="49">
        <v>42</v>
      </c>
      <c r="F172" s="49">
        <v>112</v>
      </c>
      <c r="G172" s="49">
        <v>74</v>
      </c>
      <c r="H172" s="49">
        <v>38</v>
      </c>
      <c r="I172" s="49">
        <v>88</v>
      </c>
      <c r="J172" s="49">
        <v>52</v>
      </c>
      <c r="K172" s="49">
        <v>36</v>
      </c>
      <c r="L172" s="49">
        <v>110</v>
      </c>
      <c r="M172" s="49">
        <v>66</v>
      </c>
      <c r="N172" s="49">
        <v>44</v>
      </c>
      <c r="O172" s="49">
        <v>106</v>
      </c>
      <c r="P172" s="49">
        <v>62</v>
      </c>
      <c r="Q172" s="49">
        <v>44</v>
      </c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</row>
    <row r="173" spans="1:40" x14ac:dyDescent="0.2">
      <c r="A173" s="44"/>
      <c r="B173" s="44" t="s">
        <v>73</v>
      </c>
      <c r="C173" s="49">
        <v>530</v>
      </c>
      <c r="D173" s="49">
        <v>241</v>
      </c>
      <c r="E173" s="49">
        <v>289</v>
      </c>
      <c r="F173" s="49">
        <v>499</v>
      </c>
      <c r="G173" s="49">
        <v>208</v>
      </c>
      <c r="H173" s="49">
        <v>291</v>
      </c>
      <c r="I173" s="49">
        <v>553</v>
      </c>
      <c r="J173" s="49">
        <v>262</v>
      </c>
      <c r="K173" s="49">
        <v>291</v>
      </c>
      <c r="L173" s="49">
        <v>596</v>
      </c>
      <c r="M173" s="49">
        <v>275</v>
      </c>
      <c r="N173" s="49">
        <v>321</v>
      </c>
      <c r="O173" s="49">
        <v>622</v>
      </c>
      <c r="P173" s="49">
        <v>306</v>
      </c>
      <c r="Q173" s="49">
        <v>316</v>
      </c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1:40" x14ac:dyDescent="0.2">
      <c r="A174" s="44"/>
      <c r="B174" s="44" t="s">
        <v>74</v>
      </c>
      <c r="C174" s="49">
        <v>18</v>
      </c>
      <c r="D174" s="49">
        <v>7</v>
      </c>
      <c r="E174" s="49">
        <v>11</v>
      </c>
      <c r="F174" s="49">
        <v>28</v>
      </c>
      <c r="G174" s="49">
        <v>12</v>
      </c>
      <c r="H174" s="49">
        <v>16</v>
      </c>
      <c r="I174" s="49">
        <v>20</v>
      </c>
      <c r="J174" s="49">
        <v>10</v>
      </c>
      <c r="K174" s="49">
        <v>10</v>
      </c>
      <c r="L174" s="49">
        <v>20</v>
      </c>
      <c r="M174" s="49">
        <v>6</v>
      </c>
      <c r="N174" s="49">
        <v>14</v>
      </c>
      <c r="O174" s="49">
        <v>19</v>
      </c>
      <c r="P174" s="49">
        <v>12</v>
      </c>
      <c r="Q174" s="49">
        <v>7</v>
      </c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</row>
    <row r="175" spans="1:40" x14ac:dyDescent="0.2">
      <c r="A175" s="44"/>
      <c r="B175" s="44" t="s">
        <v>75</v>
      </c>
      <c r="C175" s="49">
        <v>49</v>
      </c>
      <c r="D175" s="49">
        <v>29</v>
      </c>
      <c r="E175" s="49">
        <v>20</v>
      </c>
      <c r="F175" s="49">
        <v>44</v>
      </c>
      <c r="G175" s="49">
        <v>24</v>
      </c>
      <c r="H175" s="49">
        <v>20</v>
      </c>
      <c r="I175" s="49">
        <v>43</v>
      </c>
      <c r="J175" s="49">
        <v>28</v>
      </c>
      <c r="K175" s="49">
        <v>15</v>
      </c>
      <c r="L175" s="49">
        <v>44</v>
      </c>
      <c r="M175" s="49">
        <v>28</v>
      </c>
      <c r="N175" s="49">
        <v>16</v>
      </c>
      <c r="O175" s="49">
        <v>22</v>
      </c>
      <c r="P175" s="49">
        <v>12</v>
      </c>
      <c r="Q175" s="49">
        <v>10</v>
      </c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</row>
    <row r="176" spans="1:40" x14ac:dyDescent="0.2">
      <c r="A176" s="44"/>
      <c r="B176" s="44" t="s">
        <v>76</v>
      </c>
      <c r="C176" s="49">
        <v>97</v>
      </c>
      <c r="D176" s="49">
        <v>64</v>
      </c>
      <c r="E176" s="49">
        <v>33</v>
      </c>
      <c r="F176" s="49">
        <v>59</v>
      </c>
      <c r="G176" s="49">
        <v>42</v>
      </c>
      <c r="H176" s="49">
        <v>17</v>
      </c>
      <c r="I176" s="49">
        <v>61</v>
      </c>
      <c r="J176" s="49">
        <v>37</v>
      </c>
      <c r="K176" s="49">
        <v>24</v>
      </c>
      <c r="L176" s="49">
        <v>58</v>
      </c>
      <c r="M176" s="49">
        <v>33</v>
      </c>
      <c r="N176" s="49">
        <v>25</v>
      </c>
      <c r="O176" s="49">
        <v>58</v>
      </c>
      <c r="P176" s="49">
        <v>37</v>
      </c>
      <c r="Q176" s="49">
        <v>21</v>
      </c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1:40" x14ac:dyDescent="0.2">
      <c r="A177" s="44"/>
      <c r="B177" s="44" t="s">
        <v>77</v>
      </c>
      <c r="C177" s="49">
        <v>8</v>
      </c>
      <c r="D177" s="49" t="s">
        <v>68</v>
      </c>
      <c r="E177" s="49" t="s">
        <v>68</v>
      </c>
      <c r="F177" s="49">
        <v>8</v>
      </c>
      <c r="G177" s="49" t="s">
        <v>68</v>
      </c>
      <c r="H177" s="49" t="s">
        <v>68</v>
      </c>
      <c r="I177" s="49" t="s">
        <v>68</v>
      </c>
      <c r="J177" s="49" t="s">
        <v>68</v>
      </c>
      <c r="K177" s="49" t="s">
        <v>68</v>
      </c>
      <c r="L177" s="49" t="s">
        <v>68</v>
      </c>
      <c r="M177" s="49" t="s">
        <v>68</v>
      </c>
      <c r="N177" s="49" t="s">
        <v>68</v>
      </c>
      <c r="O177" s="49">
        <v>6</v>
      </c>
      <c r="P177" s="49" t="s">
        <v>68</v>
      </c>
      <c r="Q177" s="49" t="s">
        <v>68</v>
      </c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</row>
    <row r="178" spans="1:40" x14ac:dyDescent="0.2">
      <c r="A178" s="44"/>
      <c r="B178" s="44" t="s">
        <v>78</v>
      </c>
      <c r="C178" s="49" t="s">
        <v>68</v>
      </c>
      <c r="D178" s="49" t="s">
        <v>68</v>
      </c>
      <c r="E178" s="49" t="s">
        <v>68</v>
      </c>
      <c r="F178" s="49" t="s">
        <v>68</v>
      </c>
      <c r="G178" s="49" t="s">
        <v>68</v>
      </c>
      <c r="H178" s="49" t="s">
        <v>68</v>
      </c>
      <c r="I178" s="49">
        <v>5</v>
      </c>
      <c r="J178" s="49" t="s">
        <v>68</v>
      </c>
      <c r="K178" s="49" t="s">
        <v>68</v>
      </c>
      <c r="L178" s="49">
        <v>7</v>
      </c>
      <c r="M178" s="49" t="s">
        <v>68</v>
      </c>
      <c r="N178" s="49" t="s">
        <v>68</v>
      </c>
      <c r="O178" s="49">
        <v>7</v>
      </c>
      <c r="P178" s="49" t="s">
        <v>68</v>
      </c>
      <c r="Q178" s="49" t="s">
        <v>68</v>
      </c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1:40" x14ac:dyDescent="0.2">
      <c r="A179" s="44"/>
      <c r="B179" s="44" t="s">
        <v>79</v>
      </c>
      <c r="C179" s="49">
        <v>649</v>
      </c>
      <c r="D179" s="49">
        <v>342</v>
      </c>
      <c r="E179" s="49">
        <v>307</v>
      </c>
      <c r="F179" s="49">
        <v>670</v>
      </c>
      <c r="G179" s="49">
        <v>372</v>
      </c>
      <c r="H179" s="49">
        <v>298</v>
      </c>
      <c r="I179" s="49">
        <v>763</v>
      </c>
      <c r="J179" s="49">
        <v>424</v>
      </c>
      <c r="K179" s="49">
        <v>339</v>
      </c>
      <c r="L179" s="49">
        <v>777</v>
      </c>
      <c r="M179" s="49">
        <v>441</v>
      </c>
      <c r="N179" s="49">
        <v>336</v>
      </c>
      <c r="O179" s="49">
        <v>682</v>
      </c>
      <c r="P179" s="49">
        <v>384</v>
      </c>
      <c r="Q179" s="49">
        <v>298</v>
      </c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</row>
    <row r="180" spans="1:40" x14ac:dyDescent="0.2">
      <c r="A180" s="44"/>
      <c r="B180" s="44" t="s">
        <v>80</v>
      </c>
      <c r="C180" s="49">
        <v>200</v>
      </c>
      <c r="D180" s="49">
        <v>116</v>
      </c>
      <c r="E180" s="49">
        <v>84</v>
      </c>
      <c r="F180" s="49">
        <v>171</v>
      </c>
      <c r="G180" s="49">
        <v>105</v>
      </c>
      <c r="H180" s="49">
        <v>66</v>
      </c>
      <c r="I180" s="49">
        <v>157</v>
      </c>
      <c r="J180" s="49">
        <v>102</v>
      </c>
      <c r="K180" s="49">
        <v>55</v>
      </c>
      <c r="L180" s="49">
        <v>119</v>
      </c>
      <c r="M180" s="49">
        <v>86</v>
      </c>
      <c r="N180" s="49">
        <v>33</v>
      </c>
      <c r="O180" s="49">
        <v>106</v>
      </c>
      <c r="P180" s="49">
        <v>73</v>
      </c>
      <c r="Q180" s="49">
        <v>33</v>
      </c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</row>
    <row r="181" spans="1:40" x14ac:dyDescent="0.2">
      <c r="A181" s="44"/>
      <c r="B181" s="44" t="s">
        <v>81</v>
      </c>
      <c r="C181" s="49">
        <v>89</v>
      </c>
      <c r="D181" s="49">
        <v>43</v>
      </c>
      <c r="E181" s="49">
        <v>46</v>
      </c>
      <c r="F181" s="49">
        <v>92</v>
      </c>
      <c r="G181" s="49">
        <v>43</v>
      </c>
      <c r="H181" s="49">
        <v>49</v>
      </c>
      <c r="I181" s="49">
        <v>101</v>
      </c>
      <c r="J181" s="49">
        <v>41</v>
      </c>
      <c r="K181" s="49">
        <v>60</v>
      </c>
      <c r="L181" s="49">
        <v>87</v>
      </c>
      <c r="M181" s="49">
        <v>43</v>
      </c>
      <c r="N181" s="49">
        <v>44</v>
      </c>
      <c r="O181" s="49">
        <v>96</v>
      </c>
      <c r="P181" s="49">
        <v>47</v>
      </c>
      <c r="Q181" s="49">
        <v>49</v>
      </c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</row>
    <row r="182" spans="1:40" x14ac:dyDescent="0.2">
      <c r="A182" s="44"/>
      <c r="B182" s="44" t="s">
        <v>82</v>
      </c>
      <c r="C182" s="49">
        <v>36</v>
      </c>
      <c r="D182" s="49">
        <v>26</v>
      </c>
      <c r="E182" s="49">
        <v>10</v>
      </c>
      <c r="F182" s="49">
        <v>30</v>
      </c>
      <c r="G182" s="49">
        <v>20</v>
      </c>
      <c r="H182" s="49">
        <v>10</v>
      </c>
      <c r="I182" s="49">
        <v>24</v>
      </c>
      <c r="J182" s="49">
        <v>19</v>
      </c>
      <c r="K182" s="49">
        <v>5</v>
      </c>
      <c r="L182" s="49">
        <v>19</v>
      </c>
      <c r="M182" s="49">
        <v>12</v>
      </c>
      <c r="N182" s="49">
        <v>7</v>
      </c>
      <c r="O182" s="49">
        <v>22</v>
      </c>
      <c r="P182" s="49">
        <v>17</v>
      </c>
      <c r="Q182" s="49">
        <v>5</v>
      </c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</row>
    <row r="183" spans="1:40" x14ac:dyDescent="0.2">
      <c r="A183" s="44"/>
      <c r="B183" s="44" t="s">
        <v>83</v>
      </c>
      <c r="C183" s="49">
        <v>39</v>
      </c>
      <c r="D183" s="49">
        <v>18</v>
      </c>
      <c r="E183" s="49">
        <v>21</v>
      </c>
      <c r="F183" s="49">
        <v>28</v>
      </c>
      <c r="G183" s="49">
        <v>15</v>
      </c>
      <c r="H183" s="49">
        <v>13</v>
      </c>
      <c r="I183" s="49">
        <v>16</v>
      </c>
      <c r="J183" s="49">
        <v>10</v>
      </c>
      <c r="K183" s="49">
        <v>6</v>
      </c>
      <c r="L183" s="49">
        <v>13</v>
      </c>
      <c r="M183" s="49">
        <v>8</v>
      </c>
      <c r="N183" s="49">
        <v>5</v>
      </c>
      <c r="O183" s="49">
        <v>21</v>
      </c>
      <c r="P183" s="49">
        <v>12</v>
      </c>
      <c r="Q183" s="49">
        <v>9</v>
      </c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</row>
    <row r="184" spans="1:40" x14ac:dyDescent="0.2">
      <c r="A184" s="44"/>
      <c r="B184" s="44" t="s">
        <v>84</v>
      </c>
      <c r="C184" s="49">
        <v>33</v>
      </c>
      <c r="D184" s="49">
        <v>15</v>
      </c>
      <c r="E184" s="49">
        <v>18</v>
      </c>
      <c r="F184" s="49">
        <v>39</v>
      </c>
      <c r="G184" s="49">
        <v>22</v>
      </c>
      <c r="H184" s="49">
        <v>17</v>
      </c>
      <c r="I184" s="49">
        <v>38</v>
      </c>
      <c r="J184" s="49">
        <v>21</v>
      </c>
      <c r="K184" s="49">
        <v>17</v>
      </c>
      <c r="L184" s="49">
        <v>22</v>
      </c>
      <c r="M184" s="49">
        <v>15</v>
      </c>
      <c r="N184" s="49">
        <v>7</v>
      </c>
      <c r="O184" s="49">
        <v>30</v>
      </c>
      <c r="P184" s="49">
        <v>14</v>
      </c>
      <c r="Q184" s="49">
        <v>16</v>
      </c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</row>
    <row r="185" spans="1:40" x14ac:dyDescent="0.2">
      <c r="A185" s="44"/>
      <c r="B185" s="44" t="s">
        <v>85</v>
      </c>
      <c r="C185" s="49">
        <v>879</v>
      </c>
      <c r="D185" s="49">
        <v>437</v>
      </c>
      <c r="E185" s="49">
        <v>442</v>
      </c>
      <c r="F185" s="49">
        <v>727</v>
      </c>
      <c r="G185" s="49">
        <v>384</v>
      </c>
      <c r="H185" s="49">
        <v>343</v>
      </c>
      <c r="I185" s="49">
        <v>739</v>
      </c>
      <c r="J185" s="49">
        <v>364</v>
      </c>
      <c r="K185" s="49">
        <v>375</v>
      </c>
      <c r="L185" s="49">
        <v>802</v>
      </c>
      <c r="M185" s="49">
        <v>389</v>
      </c>
      <c r="N185" s="49">
        <v>413</v>
      </c>
      <c r="O185" s="49">
        <v>798</v>
      </c>
      <c r="P185" s="49">
        <v>374</v>
      </c>
      <c r="Q185" s="49">
        <v>424</v>
      </c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1:40" x14ac:dyDescent="0.2">
      <c r="A186" s="44"/>
      <c r="B186" s="44" t="s">
        <v>86</v>
      </c>
      <c r="C186" s="49">
        <v>409</v>
      </c>
      <c r="D186" s="49">
        <v>224</v>
      </c>
      <c r="E186" s="49">
        <v>185</v>
      </c>
      <c r="F186" s="49">
        <v>456</v>
      </c>
      <c r="G186" s="49">
        <v>252</v>
      </c>
      <c r="H186" s="49">
        <v>204</v>
      </c>
      <c r="I186" s="49">
        <v>521</v>
      </c>
      <c r="J186" s="49">
        <v>285</v>
      </c>
      <c r="K186" s="49">
        <v>236</v>
      </c>
      <c r="L186" s="49">
        <v>462</v>
      </c>
      <c r="M186" s="49">
        <v>289</v>
      </c>
      <c r="N186" s="49">
        <v>173</v>
      </c>
      <c r="O186" s="49">
        <v>448</v>
      </c>
      <c r="P186" s="49">
        <v>272</v>
      </c>
      <c r="Q186" s="49">
        <v>176</v>
      </c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</row>
    <row r="187" spans="1:40" x14ac:dyDescent="0.2">
      <c r="A187" s="44"/>
      <c r="B187" s="44" t="s">
        <v>87</v>
      </c>
      <c r="C187" s="49">
        <v>255</v>
      </c>
      <c r="D187" s="49">
        <v>146</v>
      </c>
      <c r="E187" s="49">
        <v>109</v>
      </c>
      <c r="F187" s="49">
        <v>230</v>
      </c>
      <c r="G187" s="49">
        <v>130</v>
      </c>
      <c r="H187" s="49">
        <v>100</v>
      </c>
      <c r="I187" s="49">
        <v>231</v>
      </c>
      <c r="J187" s="49">
        <v>139</v>
      </c>
      <c r="K187" s="49">
        <v>92</v>
      </c>
      <c r="L187" s="49">
        <v>183</v>
      </c>
      <c r="M187" s="49">
        <v>111</v>
      </c>
      <c r="N187" s="49">
        <v>72</v>
      </c>
      <c r="O187" s="49">
        <v>181</v>
      </c>
      <c r="P187" s="49">
        <v>104</v>
      </c>
      <c r="Q187" s="49">
        <v>77</v>
      </c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</row>
    <row r="188" spans="1:40" x14ac:dyDescent="0.2">
      <c r="A188" s="44"/>
      <c r="B188" s="44" t="s">
        <v>88</v>
      </c>
      <c r="C188" s="49">
        <v>2435</v>
      </c>
      <c r="D188" s="49">
        <v>1292</v>
      </c>
      <c r="E188" s="49">
        <v>1143</v>
      </c>
      <c r="F188" s="49">
        <v>2185</v>
      </c>
      <c r="G188" s="49">
        <v>1182</v>
      </c>
      <c r="H188" s="49">
        <v>1003</v>
      </c>
      <c r="I188" s="49">
        <v>2318</v>
      </c>
      <c r="J188" s="49">
        <v>1235</v>
      </c>
      <c r="K188" s="49">
        <v>1083</v>
      </c>
      <c r="L188" s="49">
        <v>2273</v>
      </c>
      <c r="M188" s="49">
        <v>1240</v>
      </c>
      <c r="N188" s="49">
        <v>1033</v>
      </c>
      <c r="O188" s="49">
        <v>2215</v>
      </c>
      <c r="P188" s="49">
        <v>1188</v>
      </c>
      <c r="Q188" s="49">
        <v>1027</v>
      </c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</row>
    <row r="189" spans="1:40" x14ac:dyDescent="0.2">
      <c r="A189" s="44"/>
      <c r="B189" s="44" t="s">
        <v>89</v>
      </c>
      <c r="C189" s="49">
        <v>37</v>
      </c>
      <c r="D189" s="49">
        <v>21</v>
      </c>
      <c r="E189" s="49">
        <v>16</v>
      </c>
      <c r="F189" s="49">
        <v>40</v>
      </c>
      <c r="G189" s="49">
        <v>23</v>
      </c>
      <c r="H189" s="49">
        <v>17</v>
      </c>
      <c r="I189" s="49">
        <v>47</v>
      </c>
      <c r="J189" s="49">
        <v>24</v>
      </c>
      <c r="K189" s="49">
        <v>23</v>
      </c>
      <c r="L189" s="49">
        <v>49</v>
      </c>
      <c r="M189" s="49">
        <v>30</v>
      </c>
      <c r="N189" s="49">
        <v>19</v>
      </c>
      <c r="O189" s="49">
        <v>43</v>
      </c>
      <c r="P189" s="49">
        <v>19</v>
      </c>
      <c r="Q189" s="49">
        <v>24</v>
      </c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</row>
    <row r="190" spans="1:40" x14ac:dyDescent="0.2">
      <c r="A190" s="44"/>
      <c r="B190" s="44" t="s">
        <v>90</v>
      </c>
      <c r="C190" s="49">
        <v>416</v>
      </c>
      <c r="D190" s="49">
        <v>237</v>
      </c>
      <c r="E190" s="49">
        <v>179</v>
      </c>
      <c r="F190" s="49">
        <v>413</v>
      </c>
      <c r="G190" s="49">
        <v>252</v>
      </c>
      <c r="H190" s="49">
        <v>161</v>
      </c>
      <c r="I190" s="49">
        <v>419</v>
      </c>
      <c r="J190" s="49">
        <v>238</v>
      </c>
      <c r="K190" s="49">
        <v>181</v>
      </c>
      <c r="L190" s="49">
        <v>389</v>
      </c>
      <c r="M190" s="49">
        <v>229</v>
      </c>
      <c r="N190" s="49">
        <v>160</v>
      </c>
      <c r="O190" s="49">
        <v>363</v>
      </c>
      <c r="P190" s="49">
        <v>224</v>
      </c>
      <c r="Q190" s="49">
        <v>139</v>
      </c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</row>
    <row r="191" spans="1:40" x14ac:dyDescent="0.2">
      <c r="A191" s="44"/>
      <c r="B191" s="44" t="s">
        <v>63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</row>
    <row r="192" spans="1:40" x14ac:dyDescent="0.2">
      <c r="A192" s="254" t="s">
        <v>91</v>
      </c>
      <c r="B192" s="254"/>
      <c r="C192" s="47">
        <v>686</v>
      </c>
      <c r="D192" s="47">
        <v>373</v>
      </c>
      <c r="E192" s="47">
        <v>313</v>
      </c>
      <c r="F192" s="47">
        <v>585</v>
      </c>
      <c r="G192" s="47">
        <v>294</v>
      </c>
      <c r="H192" s="47">
        <v>291</v>
      </c>
      <c r="I192" s="47">
        <v>546</v>
      </c>
      <c r="J192" s="47">
        <v>282</v>
      </c>
      <c r="K192" s="47">
        <v>264</v>
      </c>
      <c r="L192" s="47">
        <v>555</v>
      </c>
      <c r="M192" s="47">
        <v>285</v>
      </c>
      <c r="N192" s="47">
        <v>270</v>
      </c>
      <c r="O192" s="47">
        <v>563</v>
      </c>
      <c r="P192" s="47">
        <v>288</v>
      </c>
      <c r="Q192" s="47">
        <v>275</v>
      </c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</row>
    <row r="193" spans="1:40" ht="15" customHeight="1" x14ac:dyDescent="0.2">
      <c r="A193" s="44"/>
      <c r="B193" s="44" t="s">
        <v>92</v>
      </c>
      <c r="C193" s="49" t="s">
        <v>68</v>
      </c>
      <c r="D193" s="49" t="s">
        <v>68</v>
      </c>
      <c r="E193" s="49" t="s">
        <v>68</v>
      </c>
      <c r="F193" s="49" t="s">
        <v>17</v>
      </c>
      <c r="G193" s="49" t="s">
        <v>17</v>
      </c>
      <c r="H193" s="49" t="s">
        <v>17</v>
      </c>
      <c r="I193" s="49" t="s">
        <v>17</v>
      </c>
      <c r="J193" s="49" t="s">
        <v>17</v>
      </c>
      <c r="K193" s="49" t="s">
        <v>17</v>
      </c>
      <c r="L193" s="49">
        <v>6</v>
      </c>
      <c r="M193" s="49">
        <v>6</v>
      </c>
      <c r="N193" s="49" t="s">
        <v>17</v>
      </c>
      <c r="O193" s="49" t="s">
        <v>68</v>
      </c>
      <c r="P193" s="49" t="s">
        <v>68</v>
      </c>
      <c r="Q193" s="49" t="s">
        <v>68</v>
      </c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</row>
    <row r="194" spans="1:40" x14ac:dyDescent="0.2">
      <c r="A194" s="44"/>
      <c r="B194" s="44" t="s">
        <v>93</v>
      </c>
      <c r="C194" s="49" t="s">
        <v>68</v>
      </c>
      <c r="D194" s="49" t="s">
        <v>68</v>
      </c>
      <c r="E194" s="49" t="s">
        <v>68</v>
      </c>
      <c r="F194" s="49" t="s">
        <v>17</v>
      </c>
      <c r="G194" s="49" t="s">
        <v>17</v>
      </c>
      <c r="H194" s="49" t="s">
        <v>17</v>
      </c>
      <c r="I194" s="49" t="s">
        <v>17</v>
      </c>
      <c r="J194" s="49" t="s">
        <v>17</v>
      </c>
      <c r="K194" s="49" t="s">
        <v>17</v>
      </c>
      <c r="L194" s="49">
        <v>5</v>
      </c>
      <c r="M194" s="49" t="s">
        <v>68</v>
      </c>
      <c r="N194" s="49" t="s">
        <v>68</v>
      </c>
      <c r="O194" s="49">
        <v>8</v>
      </c>
      <c r="P194" s="49" t="s">
        <v>68</v>
      </c>
      <c r="Q194" s="49" t="s">
        <v>68</v>
      </c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</row>
    <row r="195" spans="1:40" x14ac:dyDescent="0.2">
      <c r="A195" s="44"/>
      <c r="B195" s="44" t="s">
        <v>95</v>
      </c>
      <c r="C195" s="49">
        <v>6</v>
      </c>
      <c r="D195" s="49" t="s">
        <v>68</v>
      </c>
      <c r="E195" s="49" t="s">
        <v>68</v>
      </c>
      <c r="F195" s="49" t="s">
        <v>68</v>
      </c>
      <c r="G195" s="49" t="s">
        <v>68</v>
      </c>
      <c r="H195" s="49" t="s">
        <v>68</v>
      </c>
      <c r="I195" s="49" t="s">
        <v>17</v>
      </c>
      <c r="J195" s="49" t="s">
        <v>17</v>
      </c>
      <c r="K195" s="49" t="s">
        <v>17</v>
      </c>
      <c r="L195" s="49" t="s">
        <v>68</v>
      </c>
      <c r="M195" s="49" t="s">
        <v>68</v>
      </c>
      <c r="N195" s="49" t="s">
        <v>68</v>
      </c>
      <c r="O195" s="49">
        <v>5</v>
      </c>
      <c r="P195" s="49" t="s">
        <v>68</v>
      </c>
      <c r="Q195" s="49" t="s">
        <v>68</v>
      </c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</row>
    <row r="196" spans="1:40" ht="13.5" customHeight="1" x14ac:dyDescent="0.2">
      <c r="A196" s="44"/>
      <c r="B196" s="44" t="s">
        <v>98</v>
      </c>
      <c r="C196" s="49">
        <v>71</v>
      </c>
      <c r="D196" s="49">
        <v>59</v>
      </c>
      <c r="E196" s="49">
        <v>12</v>
      </c>
      <c r="F196" s="49">
        <v>63</v>
      </c>
      <c r="G196" s="49">
        <v>43</v>
      </c>
      <c r="H196" s="49">
        <v>20</v>
      </c>
      <c r="I196" s="49">
        <v>54</v>
      </c>
      <c r="J196" s="49">
        <v>45</v>
      </c>
      <c r="K196" s="49">
        <v>9</v>
      </c>
      <c r="L196" s="49">
        <v>43</v>
      </c>
      <c r="M196" s="49">
        <v>34</v>
      </c>
      <c r="N196" s="49">
        <v>9</v>
      </c>
      <c r="O196" s="49">
        <v>60</v>
      </c>
      <c r="P196" s="49">
        <v>47</v>
      </c>
      <c r="Q196" s="49">
        <v>13</v>
      </c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</row>
    <row r="197" spans="1:40" x14ac:dyDescent="0.2">
      <c r="A197" s="44"/>
      <c r="B197" s="44" t="s">
        <v>99</v>
      </c>
      <c r="C197" s="49">
        <v>272</v>
      </c>
      <c r="D197" s="49">
        <v>136</v>
      </c>
      <c r="E197" s="49">
        <v>136</v>
      </c>
      <c r="F197" s="49">
        <v>267</v>
      </c>
      <c r="G197" s="49">
        <v>107</v>
      </c>
      <c r="H197" s="49">
        <v>160</v>
      </c>
      <c r="I197" s="49">
        <v>290</v>
      </c>
      <c r="J197" s="49">
        <v>117</v>
      </c>
      <c r="K197" s="49">
        <v>173</v>
      </c>
      <c r="L197" s="49">
        <v>290</v>
      </c>
      <c r="M197" s="49">
        <v>123</v>
      </c>
      <c r="N197" s="49">
        <v>167</v>
      </c>
      <c r="O197" s="49">
        <v>289</v>
      </c>
      <c r="P197" s="49">
        <v>128</v>
      </c>
      <c r="Q197" s="49">
        <v>161</v>
      </c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1:40" x14ac:dyDescent="0.2">
      <c r="A198" s="44"/>
      <c r="B198" s="44" t="s">
        <v>100</v>
      </c>
      <c r="C198" s="49">
        <v>5</v>
      </c>
      <c r="D198" s="49" t="s">
        <v>68</v>
      </c>
      <c r="E198" s="49" t="s">
        <v>68</v>
      </c>
      <c r="F198" s="49" t="s">
        <v>17</v>
      </c>
      <c r="G198" s="49" t="s">
        <v>17</v>
      </c>
      <c r="H198" s="49" t="s">
        <v>17</v>
      </c>
      <c r="I198" s="49" t="s">
        <v>17</v>
      </c>
      <c r="J198" s="49" t="s">
        <v>17</v>
      </c>
      <c r="K198" s="49" t="s">
        <v>17</v>
      </c>
      <c r="L198" s="49" t="s">
        <v>17</v>
      </c>
      <c r="M198" s="49" t="s">
        <v>17</v>
      </c>
      <c r="N198" s="49" t="s">
        <v>17</v>
      </c>
      <c r="O198" s="49">
        <v>12</v>
      </c>
      <c r="P198" s="49" t="s">
        <v>68</v>
      </c>
      <c r="Q198" s="49" t="s">
        <v>68</v>
      </c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</row>
    <row r="199" spans="1:40" x14ac:dyDescent="0.2">
      <c r="A199" s="44"/>
      <c r="B199" s="44" t="s">
        <v>101</v>
      </c>
      <c r="C199" s="49">
        <v>319</v>
      </c>
      <c r="D199" s="49">
        <v>166</v>
      </c>
      <c r="E199" s="49">
        <v>153</v>
      </c>
      <c r="F199" s="49">
        <v>234</v>
      </c>
      <c r="G199" s="49">
        <v>128</v>
      </c>
      <c r="H199" s="49">
        <v>106</v>
      </c>
      <c r="I199" s="49">
        <v>191</v>
      </c>
      <c r="J199" s="49">
        <v>113</v>
      </c>
      <c r="K199" s="49">
        <v>78</v>
      </c>
      <c r="L199" s="49">
        <v>179</v>
      </c>
      <c r="M199" s="49">
        <v>106</v>
      </c>
      <c r="N199" s="49">
        <v>73</v>
      </c>
      <c r="O199" s="49">
        <v>163</v>
      </c>
      <c r="P199" s="49">
        <v>88</v>
      </c>
      <c r="Q199" s="49">
        <v>75</v>
      </c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</row>
    <row r="200" spans="1:40" x14ac:dyDescent="0.2">
      <c r="A200" s="44"/>
      <c r="B200" s="44" t="s">
        <v>102</v>
      </c>
      <c r="C200" s="49">
        <v>7</v>
      </c>
      <c r="D200" s="49" t="s">
        <v>68</v>
      </c>
      <c r="E200" s="49" t="s">
        <v>68</v>
      </c>
      <c r="F200" s="49">
        <v>9</v>
      </c>
      <c r="G200" s="49" t="s">
        <v>68</v>
      </c>
      <c r="H200" s="49" t="s">
        <v>68</v>
      </c>
      <c r="I200" s="49">
        <v>11</v>
      </c>
      <c r="J200" s="49" t="s">
        <v>68</v>
      </c>
      <c r="K200" s="49" t="s">
        <v>68</v>
      </c>
      <c r="L200" s="49">
        <v>21</v>
      </c>
      <c r="M200" s="49">
        <v>5</v>
      </c>
      <c r="N200" s="49">
        <v>16</v>
      </c>
      <c r="O200" s="49">
        <v>16</v>
      </c>
      <c r="P200" s="49">
        <v>9</v>
      </c>
      <c r="Q200" s="49">
        <v>7</v>
      </c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</row>
    <row r="201" spans="1:40" x14ac:dyDescent="0.2">
      <c r="A201" s="44"/>
      <c r="B201" s="44" t="s">
        <v>103</v>
      </c>
      <c r="C201" s="49" t="s">
        <v>68</v>
      </c>
      <c r="D201" s="49" t="s">
        <v>68</v>
      </c>
      <c r="E201" s="49" t="s">
        <v>68</v>
      </c>
      <c r="F201" s="49" t="s">
        <v>68</v>
      </c>
      <c r="G201" s="49" t="s">
        <v>68</v>
      </c>
      <c r="H201" s="49" t="s">
        <v>68</v>
      </c>
      <c r="I201" s="49" t="s">
        <v>17</v>
      </c>
      <c r="J201" s="49" t="s">
        <v>17</v>
      </c>
      <c r="K201" s="49" t="s">
        <v>17</v>
      </c>
      <c r="L201" s="49">
        <v>6</v>
      </c>
      <c r="M201" s="49" t="s">
        <v>68</v>
      </c>
      <c r="N201" s="49" t="s">
        <v>68</v>
      </c>
      <c r="O201" s="49" t="s">
        <v>68</v>
      </c>
      <c r="P201" s="49" t="s">
        <v>68</v>
      </c>
      <c r="Q201" s="49" t="s">
        <v>68</v>
      </c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</row>
    <row r="202" spans="1:40" x14ac:dyDescent="0.2">
      <c r="A202" s="44"/>
      <c r="B202" s="44" t="s">
        <v>63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</row>
    <row r="203" spans="1:40" x14ac:dyDescent="0.2">
      <c r="A203" s="254" t="s">
        <v>104</v>
      </c>
      <c r="B203" s="254"/>
      <c r="C203" s="47">
        <v>135</v>
      </c>
      <c r="D203" s="47">
        <v>74</v>
      </c>
      <c r="E203" s="47">
        <v>61</v>
      </c>
      <c r="F203" s="47">
        <v>129</v>
      </c>
      <c r="G203" s="47">
        <v>69</v>
      </c>
      <c r="H203" s="47">
        <v>60</v>
      </c>
      <c r="I203" s="47">
        <v>135</v>
      </c>
      <c r="J203" s="47">
        <v>79</v>
      </c>
      <c r="K203" s="47">
        <v>56</v>
      </c>
      <c r="L203" s="47">
        <v>128</v>
      </c>
      <c r="M203" s="47">
        <v>67</v>
      </c>
      <c r="N203" s="47">
        <v>61</v>
      </c>
      <c r="O203" s="47">
        <v>151</v>
      </c>
      <c r="P203" s="47">
        <v>94</v>
      </c>
      <c r="Q203" s="47">
        <v>57</v>
      </c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</row>
    <row r="204" spans="1:40" ht="15" customHeight="1" x14ac:dyDescent="0.2">
      <c r="A204" s="44"/>
      <c r="B204" s="44" t="s">
        <v>106</v>
      </c>
      <c r="C204" s="49">
        <v>6</v>
      </c>
      <c r="D204" s="49" t="s">
        <v>68</v>
      </c>
      <c r="E204" s="49" t="s">
        <v>68</v>
      </c>
      <c r="F204" s="49" t="s">
        <v>68</v>
      </c>
      <c r="G204" s="49" t="s">
        <v>68</v>
      </c>
      <c r="H204" s="49" t="s">
        <v>68</v>
      </c>
      <c r="I204" s="49" t="s">
        <v>68</v>
      </c>
      <c r="J204" s="49" t="s">
        <v>68</v>
      </c>
      <c r="K204" s="49" t="s">
        <v>68</v>
      </c>
      <c r="L204" s="49" t="s">
        <v>17</v>
      </c>
      <c r="M204" s="49" t="s">
        <v>17</v>
      </c>
      <c r="N204" s="49" t="s">
        <v>17</v>
      </c>
      <c r="O204" s="49" t="s">
        <v>17</v>
      </c>
      <c r="P204" s="49" t="s">
        <v>17</v>
      </c>
      <c r="Q204" s="49" t="s">
        <v>17</v>
      </c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</row>
    <row r="205" spans="1:40" x14ac:dyDescent="0.2">
      <c r="A205" s="44"/>
      <c r="B205" s="44" t="s">
        <v>107</v>
      </c>
      <c r="C205" s="49">
        <v>7</v>
      </c>
      <c r="D205" s="49" t="s">
        <v>68</v>
      </c>
      <c r="E205" s="49" t="s">
        <v>68</v>
      </c>
      <c r="F205" s="49" t="s">
        <v>68</v>
      </c>
      <c r="G205" s="49" t="s">
        <v>68</v>
      </c>
      <c r="H205" s="49" t="s">
        <v>68</v>
      </c>
      <c r="I205" s="49">
        <v>10</v>
      </c>
      <c r="J205" s="49" t="s">
        <v>68</v>
      </c>
      <c r="K205" s="49" t="s">
        <v>68</v>
      </c>
      <c r="L205" s="49" t="s">
        <v>68</v>
      </c>
      <c r="M205" s="49" t="s">
        <v>68</v>
      </c>
      <c r="N205" s="49" t="s">
        <v>68</v>
      </c>
      <c r="O205" s="49" t="s">
        <v>17</v>
      </c>
      <c r="P205" s="49" t="s">
        <v>17</v>
      </c>
      <c r="Q205" s="49" t="s">
        <v>17</v>
      </c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</row>
    <row r="206" spans="1:40" x14ac:dyDescent="0.2">
      <c r="A206" s="44"/>
      <c r="B206" s="44" t="s">
        <v>109</v>
      </c>
      <c r="C206" s="49">
        <v>8</v>
      </c>
      <c r="D206" s="49" t="s">
        <v>68</v>
      </c>
      <c r="E206" s="49" t="s">
        <v>68</v>
      </c>
      <c r="F206" s="49">
        <v>5</v>
      </c>
      <c r="G206" s="49" t="s">
        <v>68</v>
      </c>
      <c r="H206" s="49" t="s">
        <v>68</v>
      </c>
      <c r="I206" s="49">
        <v>6</v>
      </c>
      <c r="J206" s="49" t="s">
        <v>68</v>
      </c>
      <c r="K206" s="49" t="s">
        <v>68</v>
      </c>
      <c r="L206" s="49" t="s">
        <v>68</v>
      </c>
      <c r="M206" s="49" t="s">
        <v>68</v>
      </c>
      <c r="N206" s="49" t="s">
        <v>68</v>
      </c>
      <c r="O206" s="49">
        <v>7</v>
      </c>
      <c r="P206" s="49" t="s">
        <v>68</v>
      </c>
      <c r="Q206" s="49" t="s">
        <v>68</v>
      </c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</row>
    <row r="207" spans="1:40" x14ac:dyDescent="0.2">
      <c r="A207" s="44"/>
      <c r="B207" s="44" t="s">
        <v>111</v>
      </c>
      <c r="C207" s="49">
        <v>9</v>
      </c>
      <c r="D207" s="49" t="s">
        <v>68</v>
      </c>
      <c r="E207" s="49" t="s">
        <v>68</v>
      </c>
      <c r="F207" s="49">
        <v>7</v>
      </c>
      <c r="G207" s="49" t="s">
        <v>68</v>
      </c>
      <c r="H207" s="49" t="s">
        <v>68</v>
      </c>
      <c r="I207" s="49">
        <v>7</v>
      </c>
      <c r="J207" s="49" t="s">
        <v>68</v>
      </c>
      <c r="K207" s="49" t="s">
        <v>68</v>
      </c>
      <c r="L207" s="49">
        <v>7</v>
      </c>
      <c r="M207" s="49" t="s">
        <v>68</v>
      </c>
      <c r="N207" s="49" t="s">
        <v>68</v>
      </c>
      <c r="O207" s="49" t="s">
        <v>68</v>
      </c>
      <c r="P207" s="49" t="s">
        <v>68</v>
      </c>
      <c r="Q207" s="49" t="s">
        <v>68</v>
      </c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</row>
    <row r="208" spans="1:40" x14ac:dyDescent="0.2">
      <c r="A208" s="44"/>
      <c r="B208" s="44" t="s">
        <v>113</v>
      </c>
      <c r="C208" s="49">
        <v>19</v>
      </c>
      <c r="D208" s="49">
        <v>9</v>
      </c>
      <c r="E208" s="49">
        <v>10</v>
      </c>
      <c r="F208" s="49">
        <v>23</v>
      </c>
      <c r="G208" s="49">
        <v>10</v>
      </c>
      <c r="H208" s="49">
        <v>13</v>
      </c>
      <c r="I208" s="49">
        <v>24</v>
      </c>
      <c r="J208" s="49">
        <v>11</v>
      </c>
      <c r="K208" s="49">
        <v>13</v>
      </c>
      <c r="L208" s="49">
        <v>24</v>
      </c>
      <c r="M208" s="49">
        <v>12</v>
      </c>
      <c r="N208" s="49">
        <v>12</v>
      </c>
      <c r="O208" s="49">
        <v>20</v>
      </c>
      <c r="P208" s="49">
        <v>9</v>
      </c>
      <c r="Q208" s="49">
        <v>11</v>
      </c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</row>
    <row r="209" spans="1:40" x14ac:dyDescent="0.2">
      <c r="A209" s="44"/>
      <c r="B209" s="44" t="s">
        <v>115</v>
      </c>
      <c r="C209" s="49">
        <v>5</v>
      </c>
      <c r="D209" s="49" t="s">
        <v>68</v>
      </c>
      <c r="E209" s="49" t="s">
        <v>68</v>
      </c>
      <c r="F209" s="49" t="s">
        <v>68</v>
      </c>
      <c r="G209" s="49" t="s">
        <v>68</v>
      </c>
      <c r="H209" s="49" t="s">
        <v>68</v>
      </c>
      <c r="I209" s="49" t="s">
        <v>68</v>
      </c>
      <c r="J209" s="49" t="s">
        <v>68</v>
      </c>
      <c r="K209" s="49" t="s">
        <v>68</v>
      </c>
      <c r="L209" s="49" t="s">
        <v>68</v>
      </c>
      <c r="M209" s="49" t="s">
        <v>68</v>
      </c>
      <c r="N209" s="49" t="s">
        <v>68</v>
      </c>
      <c r="O209" s="49" t="s">
        <v>68</v>
      </c>
      <c r="P209" s="49" t="s">
        <v>68</v>
      </c>
      <c r="Q209" s="49" t="s">
        <v>68</v>
      </c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</row>
    <row r="210" spans="1:40" x14ac:dyDescent="0.2">
      <c r="A210" s="44"/>
      <c r="B210" s="44" t="s">
        <v>116</v>
      </c>
      <c r="C210" s="49">
        <v>6</v>
      </c>
      <c r="D210" s="49">
        <v>6</v>
      </c>
      <c r="E210" s="49" t="s">
        <v>17</v>
      </c>
      <c r="F210" s="49">
        <v>12</v>
      </c>
      <c r="G210" s="49">
        <v>6</v>
      </c>
      <c r="H210" s="49">
        <v>6</v>
      </c>
      <c r="I210" s="49">
        <v>6</v>
      </c>
      <c r="J210" s="49" t="s">
        <v>68</v>
      </c>
      <c r="K210" s="49" t="s">
        <v>68</v>
      </c>
      <c r="L210" s="49">
        <v>12</v>
      </c>
      <c r="M210" s="49" t="s">
        <v>68</v>
      </c>
      <c r="N210" s="49" t="s">
        <v>68</v>
      </c>
      <c r="O210" s="49">
        <v>6</v>
      </c>
      <c r="P210" s="49" t="s">
        <v>68</v>
      </c>
      <c r="Q210" s="49" t="s">
        <v>68</v>
      </c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</row>
    <row r="211" spans="1:40" x14ac:dyDescent="0.2">
      <c r="A211" s="44"/>
      <c r="B211" s="44" t="s">
        <v>120</v>
      </c>
      <c r="C211" s="49">
        <v>34</v>
      </c>
      <c r="D211" s="49">
        <v>20</v>
      </c>
      <c r="E211" s="49">
        <v>14</v>
      </c>
      <c r="F211" s="49">
        <v>31</v>
      </c>
      <c r="G211" s="49">
        <v>23</v>
      </c>
      <c r="H211" s="49">
        <v>8</v>
      </c>
      <c r="I211" s="49">
        <v>36</v>
      </c>
      <c r="J211" s="49">
        <v>22</v>
      </c>
      <c r="K211" s="49">
        <v>14</v>
      </c>
      <c r="L211" s="49">
        <v>46</v>
      </c>
      <c r="M211" s="49">
        <v>24</v>
      </c>
      <c r="N211" s="49">
        <v>22</v>
      </c>
      <c r="O211" s="49">
        <v>64</v>
      </c>
      <c r="P211" s="49">
        <v>42</v>
      </c>
      <c r="Q211" s="49">
        <v>22</v>
      </c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</row>
    <row r="212" spans="1:40" x14ac:dyDescent="0.2">
      <c r="A212" s="44"/>
      <c r="B212" s="44" t="s">
        <v>121</v>
      </c>
      <c r="C212" s="49">
        <v>25</v>
      </c>
      <c r="D212" s="49">
        <v>13</v>
      </c>
      <c r="E212" s="49">
        <v>12</v>
      </c>
      <c r="F212" s="49">
        <v>24</v>
      </c>
      <c r="G212" s="49">
        <v>10</v>
      </c>
      <c r="H212" s="49">
        <v>14</v>
      </c>
      <c r="I212" s="49">
        <v>19</v>
      </c>
      <c r="J212" s="49">
        <v>14</v>
      </c>
      <c r="K212" s="49">
        <v>5</v>
      </c>
      <c r="L212" s="49">
        <v>8</v>
      </c>
      <c r="M212" s="49" t="s">
        <v>68</v>
      </c>
      <c r="N212" s="49" t="s">
        <v>68</v>
      </c>
      <c r="O212" s="49">
        <v>22</v>
      </c>
      <c r="P212" s="49">
        <v>15</v>
      </c>
      <c r="Q212" s="49">
        <v>7</v>
      </c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</row>
    <row r="213" spans="1:40" x14ac:dyDescent="0.2">
      <c r="A213" s="44"/>
      <c r="B213" s="44" t="s">
        <v>122</v>
      </c>
      <c r="C213" s="49" t="s">
        <v>17</v>
      </c>
      <c r="D213" s="49" t="s">
        <v>17</v>
      </c>
      <c r="E213" s="49" t="s">
        <v>17</v>
      </c>
      <c r="F213" s="49" t="s">
        <v>17</v>
      </c>
      <c r="G213" s="49" t="s">
        <v>17</v>
      </c>
      <c r="H213" s="49" t="s">
        <v>17</v>
      </c>
      <c r="I213" s="49" t="s">
        <v>68</v>
      </c>
      <c r="J213" s="49" t="s">
        <v>68</v>
      </c>
      <c r="K213" s="49" t="s">
        <v>68</v>
      </c>
      <c r="L213" s="49" t="s">
        <v>68</v>
      </c>
      <c r="M213" s="49" t="s">
        <v>68</v>
      </c>
      <c r="N213" s="49" t="s">
        <v>68</v>
      </c>
      <c r="O213" s="49">
        <v>5</v>
      </c>
      <c r="P213" s="49">
        <v>5</v>
      </c>
      <c r="Q213" s="49" t="s">
        <v>17</v>
      </c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</row>
    <row r="214" spans="1:40" x14ac:dyDescent="0.2">
      <c r="A214" s="44"/>
      <c r="B214" s="44" t="s">
        <v>123</v>
      </c>
      <c r="C214" s="49">
        <v>7</v>
      </c>
      <c r="D214" s="49" t="s">
        <v>68</v>
      </c>
      <c r="E214" s="49" t="s">
        <v>68</v>
      </c>
      <c r="F214" s="49">
        <v>11</v>
      </c>
      <c r="G214" s="49">
        <v>6</v>
      </c>
      <c r="H214" s="49">
        <v>5</v>
      </c>
      <c r="I214" s="49">
        <v>13</v>
      </c>
      <c r="J214" s="49">
        <v>7</v>
      </c>
      <c r="K214" s="49">
        <v>6</v>
      </c>
      <c r="L214" s="49" t="s">
        <v>68</v>
      </c>
      <c r="M214" s="49" t="s">
        <v>68</v>
      </c>
      <c r="N214" s="49" t="s">
        <v>68</v>
      </c>
      <c r="O214" s="49">
        <v>10</v>
      </c>
      <c r="P214" s="49" t="s">
        <v>68</v>
      </c>
      <c r="Q214" s="49" t="s">
        <v>68</v>
      </c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</row>
    <row r="215" spans="1:40" x14ac:dyDescent="0.2">
      <c r="A215" s="44"/>
      <c r="B215" s="44" t="s">
        <v>125</v>
      </c>
      <c r="C215" s="49" t="s">
        <v>17</v>
      </c>
      <c r="D215" s="49" t="s">
        <v>17</v>
      </c>
      <c r="E215" s="49" t="s">
        <v>17</v>
      </c>
      <c r="F215" s="49" t="s">
        <v>17</v>
      </c>
      <c r="G215" s="49" t="s">
        <v>17</v>
      </c>
      <c r="H215" s="49" t="s">
        <v>17</v>
      </c>
      <c r="I215" s="49" t="s">
        <v>68</v>
      </c>
      <c r="J215" s="49" t="s">
        <v>68</v>
      </c>
      <c r="K215" s="49" t="s">
        <v>68</v>
      </c>
      <c r="L215" s="49" t="s">
        <v>68</v>
      </c>
      <c r="M215" s="49" t="s">
        <v>68</v>
      </c>
      <c r="N215" s="49" t="s">
        <v>68</v>
      </c>
      <c r="O215" s="49">
        <v>5</v>
      </c>
      <c r="P215" s="49" t="s">
        <v>68</v>
      </c>
      <c r="Q215" s="49" t="s">
        <v>68</v>
      </c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</row>
    <row r="216" spans="1:40" x14ac:dyDescent="0.2">
      <c r="A216" s="44"/>
      <c r="B216" s="44" t="s">
        <v>63</v>
      </c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</row>
    <row r="217" spans="1:40" x14ac:dyDescent="0.2">
      <c r="A217" s="254" t="s">
        <v>126</v>
      </c>
      <c r="B217" s="254"/>
      <c r="C217" s="47">
        <v>1150</v>
      </c>
      <c r="D217" s="47">
        <v>618</v>
      </c>
      <c r="E217" s="47">
        <v>532</v>
      </c>
      <c r="F217" s="47">
        <v>1173</v>
      </c>
      <c r="G217" s="47">
        <v>617</v>
      </c>
      <c r="H217" s="47">
        <v>556</v>
      </c>
      <c r="I217" s="47">
        <v>1260</v>
      </c>
      <c r="J217" s="47">
        <v>664</v>
      </c>
      <c r="K217" s="47">
        <v>596</v>
      </c>
      <c r="L217" s="47">
        <v>1341</v>
      </c>
      <c r="M217" s="47">
        <v>713</v>
      </c>
      <c r="N217" s="47">
        <v>628</v>
      </c>
      <c r="O217" s="47">
        <v>1221</v>
      </c>
      <c r="P217" s="47">
        <v>673</v>
      </c>
      <c r="Q217" s="47">
        <v>548</v>
      </c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</row>
    <row r="218" spans="1:40" s="33" customFormat="1" ht="15" customHeight="1" x14ac:dyDescent="0.2">
      <c r="A218" s="44"/>
      <c r="B218" s="44" t="s">
        <v>127</v>
      </c>
      <c r="C218" s="49">
        <v>6</v>
      </c>
      <c r="D218" s="49" t="s">
        <v>68</v>
      </c>
      <c r="E218" s="49" t="s">
        <v>68</v>
      </c>
      <c r="F218" s="49" t="s">
        <v>68</v>
      </c>
      <c r="G218" s="49" t="s">
        <v>68</v>
      </c>
      <c r="H218" s="49" t="s">
        <v>68</v>
      </c>
      <c r="I218" s="49" t="s">
        <v>17</v>
      </c>
      <c r="J218" s="49" t="s">
        <v>17</v>
      </c>
      <c r="K218" s="49" t="s">
        <v>17</v>
      </c>
      <c r="L218" s="49" t="s">
        <v>17</v>
      </c>
      <c r="M218" s="49" t="s">
        <v>17</v>
      </c>
      <c r="N218" s="49" t="s">
        <v>17</v>
      </c>
      <c r="O218" s="49" t="s">
        <v>68</v>
      </c>
      <c r="P218" s="49" t="s">
        <v>68</v>
      </c>
      <c r="Q218" s="49" t="s">
        <v>68</v>
      </c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</row>
    <row r="219" spans="1:40" x14ac:dyDescent="0.2">
      <c r="A219" s="44"/>
      <c r="B219" s="44" t="s">
        <v>132</v>
      </c>
      <c r="C219" s="49" t="s">
        <v>68</v>
      </c>
      <c r="D219" s="49" t="s">
        <v>68</v>
      </c>
      <c r="E219" s="49" t="s">
        <v>68</v>
      </c>
      <c r="F219" s="49" t="s">
        <v>68</v>
      </c>
      <c r="G219" s="49" t="s">
        <v>68</v>
      </c>
      <c r="H219" s="49" t="s">
        <v>68</v>
      </c>
      <c r="I219" s="49" t="s">
        <v>68</v>
      </c>
      <c r="J219" s="49" t="s">
        <v>68</v>
      </c>
      <c r="K219" s="49" t="s">
        <v>68</v>
      </c>
      <c r="L219" s="49" t="s">
        <v>68</v>
      </c>
      <c r="M219" s="49" t="s">
        <v>68</v>
      </c>
      <c r="N219" s="49" t="s">
        <v>68</v>
      </c>
      <c r="O219" s="49">
        <v>5</v>
      </c>
      <c r="P219" s="49">
        <v>5</v>
      </c>
      <c r="Q219" s="49" t="s">
        <v>17</v>
      </c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</row>
    <row r="220" spans="1:40" x14ac:dyDescent="0.2">
      <c r="A220" s="44"/>
      <c r="B220" s="44" t="s">
        <v>133</v>
      </c>
      <c r="C220" s="49">
        <v>370</v>
      </c>
      <c r="D220" s="49">
        <v>191</v>
      </c>
      <c r="E220" s="49">
        <v>179</v>
      </c>
      <c r="F220" s="49">
        <v>374</v>
      </c>
      <c r="G220" s="49">
        <v>193</v>
      </c>
      <c r="H220" s="49">
        <v>181</v>
      </c>
      <c r="I220" s="49">
        <v>417</v>
      </c>
      <c r="J220" s="49">
        <v>224</v>
      </c>
      <c r="K220" s="49">
        <v>193</v>
      </c>
      <c r="L220" s="49">
        <v>432</v>
      </c>
      <c r="M220" s="49">
        <v>233</v>
      </c>
      <c r="N220" s="49">
        <v>199</v>
      </c>
      <c r="O220" s="49">
        <v>383</v>
      </c>
      <c r="P220" s="49">
        <v>207</v>
      </c>
      <c r="Q220" s="49">
        <v>176</v>
      </c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</row>
    <row r="221" spans="1:40" x14ac:dyDescent="0.2">
      <c r="A221" s="44"/>
      <c r="B221" s="44" t="s">
        <v>135</v>
      </c>
      <c r="C221" s="49">
        <v>131</v>
      </c>
      <c r="D221" s="49">
        <v>62</v>
      </c>
      <c r="E221" s="49">
        <v>69</v>
      </c>
      <c r="F221" s="49">
        <v>118</v>
      </c>
      <c r="G221" s="49">
        <v>51</v>
      </c>
      <c r="H221" s="49">
        <v>67</v>
      </c>
      <c r="I221" s="49">
        <v>116</v>
      </c>
      <c r="J221" s="49">
        <v>51</v>
      </c>
      <c r="K221" s="49">
        <v>65</v>
      </c>
      <c r="L221" s="49">
        <v>109</v>
      </c>
      <c r="M221" s="49">
        <v>46</v>
      </c>
      <c r="N221" s="49">
        <v>63</v>
      </c>
      <c r="O221" s="49">
        <v>116</v>
      </c>
      <c r="P221" s="49">
        <v>54</v>
      </c>
      <c r="Q221" s="49">
        <v>62</v>
      </c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</row>
    <row r="222" spans="1:40" x14ac:dyDescent="0.2">
      <c r="A222" s="44"/>
      <c r="B222" s="44" t="s">
        <v>137</v>
      </c>
      <c r="C222" s="49">
        <v>632</v>
      </c>
      <c r="D222" s="49">
        <v>357</v>
      </c>
      <c r="E222" s="49">
        <v>275</v>
      </c>
      <c r="F222" s="49">
        <v>669</v>
      </c>
      <c r="G222" s="49">
        <v>366</v>
      </c>
      <c r="H222" s="49">
        <v>303</v>
      </c>
      <c r="I222" s="49">
        <v>721</v>
      </c>
      <c r="J222" s="49">
        <v>387</v>
      </c>
      <c r="K222" s="49">
        <v>334</v>
      </c>
      <c r="L222" s="49">
        <v>789</v>
      </c>
      <c r="M222" s="49">
        <v>428</v>
      </c>
      <c r="N222" s="49">
        <v>361</v>
      </c>
      <c r="O222" s="49">
        <v>714</v>
      </c>
      <c r="P222" s="49">
        <v>407</v>
      </c>
      <c r="Q222" s="49">
        <v>307</v>
      </c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</row>
    <row r="223" spans="1:40" x14ac:dyDescent="0.2">
      <c r="A223" s="44"/>
      <c r="B223" s="44" t="s">
        <v>63</v>
      </c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</row>
    <row r="224" spans="1:40" x14ac:dyDescent="0.2">
      <c r="A224" s="254" t="s">
        <v>138</v>
      </c>
      <c r="B224" s="254"/>
      <c r="C224" s="47">
        <v>163</v>
      </c>
      <c r="D224" s="47">
        <v>72</v>
      </c>
      <c r="E224" s="47">
        <v>91</v>
      </c>
      <c r="F224" s="47">
        <v>158</v>
      </c>
      <c r="G224" s="47">
        <v>60</v>
      </c>
      <c r="H224" s="47">
        <v>98</v>
      </c>
      <c r="I224" s="47">
        <v>178</v>
      </c>
      <c r="J224" s="47">
        <v>75</v>
      </c>
      <c r="K224" s="47">
        <v>103</v>
      </c>
      <c r="L224" s="47">
        <v>154</v>
      </c>
      <c r="M224" s="47">
        <v>57</v>
      </c>
      <c r="N224" s="47">
        <v>97</v>
      </c>
      <c r="O224" s="47">
        <v>168</v>
      </c>
      <c r="P224" s="47">
        <v>71</v>
      </c>
      <c r="Q224" s="47">
        <v>97</v>
      </c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</row>
    <row r="225" spans="1:40" s="33" customFormat="1" ht="15" customHeight="1" x14ac:dyDescent="0.2">
      <c r="A225" s="44"/>
      <c r="B225" s="44" t="s">
        <v>139</v>
      </c>
      <c r="C225" s="49">
        <v>16</v>
      </c>
      <c r="D225" s="49">
        <v>5</v>
      </c>
      <c r="E225" s="49">
        <v>11</v>
      </c>
      <c r="F225" s="49">
        <v>16</v>
      </c>
      <c r="G225" s="49">
        <v>6</v>
      </c>
      <c r="H225" s="49">
        <v>10</v>
      </c>
      <c r="I225" s="49">
        <v>7</v>
      </c>
      <c r="J225" s="49" t="s">
        <v>68</v>
      </c>
      <c r="K225" s="49" t="s">
        <v>68</v>
      </c>
      <c r="L225" s="49">
        <v>9</v>
      </c>
      <c r="M225" s="49" t="s">
        <v>68</v>
      </c>
      <c r="N225" s="49" t="s">
        <v>68</v>
      </c>
      <c r="O225" s="49">
        <v>12</v>
      </c>
      <c r="P225" s="49" t="s">
        <v>68</v>
      </c>
      <c r="Q225" s="49" t="s">
        <v>68</v>
      </c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</row>
    <row r="226" spans="1:40" x14ac:dyDescent="0.2">
      <c r="A226" s="44"/>
      <c r="B226" s="44" t="s">
        <v>140</v>
      </c>
      <c r="C226" s="49">
        <v>5</v>
      </c>
      <c r="D226" s="49" t="s">
        <v>68</v>
      </c>
      <c r="E226" s="49" t="s">
        <v>68</v>
      </c>
      <c r="F226" s="49" t="s">
        <v>68</v>
      </c>
      <c r="G226" s="49" t="s">
        <v>68</v>
      </c>
      <c r="H226" s="49" t="s">
        <v>68</v>
      </c>
      <c r="I226" s="49" t="s">
        <v>68</v>
      </c>
      <c r="J226" s="49" t="s">
        <v>68</v>
      </c>
      <c r="K226" s="49" t="s">
        <v>68</v>
      </c>
      <c r="L226" s="49" t="s">
        <v>68</v>
      </c>
      <c r="M226" s="49" t="s">
        <v>68</v>
      </c>
      <c r="N226" s="49" t="s">
        <v>68</v>
      </c>
      <c r="O226" s="49" t="s">
        <v>68</v>
      </c>
      <c r="P226" s="49" t="s">
        <v>68</v>
      </c>
      <c r="Q226" s="49" t="s">
        <v>68</v>
      </c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</row>
    <row r="227" spans="1:40" x14ac:dyDescent="0.2">
      <c r="A227" s="44"/>
      <c r="B227" s="44" t="s">
        <v>141</v>
      </c>
      <c r="C227" s="49">
        <v>74</v>
      </c>
      <c r="D227" s="49">
        <v>40</v>
      </c>
      <c r="E227" s="49">
        <v>34</v>
      </c>
      <c r="F227" s="49">
        <v>71</v>
      </c>
      <c r="G227" s="49">
        <v>30</v>
      </c>
      <c r="H227" s="49">
        <v>41</v>
      </c>
      <c r="I227" s="49">
        <v>83</v>
      </c>
      <c r="J227" s="49">
        <v>38</v>
      </c>
      <c r="K227" s="49">
        <v>45</v>
      </c>
      <c r="L227" s="49">
        <v>71</v>
      </c>
      <c r="M227" s="49">
        <v>25</v>
      </c>
      <c r="N227" s="49">
        <v>46</v>
      </c>
      <c r="O227" s="49">
        <v>79</v>
      </c>
      <c r="P227" s="49">
        <v>32</v>
      </c>
      <c r="Q227" s="49">
        <v>47</v>
      </c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</row>
    <row r="228" spans="1:40" x14ac:dyDescent="0.2">
      <c r="A228" s="44"/>
      <c r="B228" s="44" t="s">
        <v>142</v>
      </c>
      <c r="C228" s="49">
        <v>23</v>
      </c>
      <c r="D228" s="49" t="s">
        <v>68</v>
      </c>
      <c r="E228" s="49" t="s">
        <v>68</v>
      </c>
      <c r="F228" s="49">
        <v>26</v>
      </c>
      <c r="G228" s="49">
        <v>6</v>
      </c>
      <c r="H228" s="49">
        <v>20</v>
      </c>
      <c r="I228" s="49">
        <v>29</v>
      </c>
      <c r="J228" s="49">
        <v>6</v>
      </c>
      <c r="K228" s="49">
        <v>23</v>
      </c>
      <c r="L228" s="49">
        <v>27</v>
      </c>
      <c r="M228" s="49">
        <v>7</v>
      </c>
      <c r="N228" s="49">
        <v>20</v>
      </c>
      <c r="O228" s="49">
        <v>41</v>
      </c>
      <c r="P228" s="49">
        <v>16</v>
      </c>
      <c r="Q228" s="49">
        <v>25</v>
      </c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</row>
    <row r="229" spans="1:40" x14ac:dyDescent="0.2">
      <c r="A229" s="44"/>
      <c r="B229" s="44" t="s">
        <v>143</v>
      </c>
      <c r="C229" s="49">
        <v>8</v>
      </c>
      <c r="D229" s="49" t="s">
        <v>68</v>
      </c>
      <c r="E229" s="49" t="s">
        <v>68</v>
      </c>
      <c r="F229" s="49">
        <v>9</v>
      </c>
      <c r="G229" s="49" t="s">
        <v>68</v>
      </c>
      <c r="H229" s="49" t="s">
        <v>68</v>
      </c>
      <c r="I229" s="49">
        <v>13</v>
      </c>
      <c r="J229" s="49">
        <v>5</v>
      </c>
      <c r="K229" s="49">
        <v>8</v>
      </c>
      <c r="L229" s="49">
        <v>20</v>
      </c>
      <c r="M229" s="49">
        <v>7</v>
      </c>
      <c r="N229" s="49">
        <v>13</v>
      </c>
      <c r="O229" s="49">
        <v>11</v>
      </c>
      <c r="P229" s="49">
        <v>5</v>
      </c>
      <c r="Q229" s="49">
        <v>6</v>
      </c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</row>
    <row r="230" spans="1:40" x14ac:dyDescent="0.2">
      <c r="A230" s="44"/>
      <c r="B230" s="44" t="s">
        <v>144</v>
      </c>
      <c r="C230" s="49" t="s">
        <v>68</v>
      </c>
      <c r="D230" s="49" t="s">
        <v>68</v>
      </c>
      <c r="E230" s="49" t="s">
        <v>68</v>
      </c>
      <c r="F230" s="49">
        <v>5</v>
      </c>
      <c r="G230" s="49" t="s">
        <v>68</v>
      </c>
      <c r="H230" s="49" t="s">
        <v>68</v>
      </c>
      <c r="I230" s="49">
        <v>8</v>
      </c>
      <c r="J230" s="49" t="s">
        <v>68</v>
      </c>
      <c r="K230" s="49" t="s">
        <v>68</v>
      </c>
      <c r="L230" s="49" t="s">
        <v>68</v>
      </c>
      <c r="M230" s="49" t="s">
        <v>68</v>
      </c>
      <c r="N230" s="49" t="s">
        <v>68</v>
      </c>
      <c r="O230" s="49">
        <v>5</v>
      </c>
      <c r="P230" s="49" t="s">
        <v>68</v>
      </c>
      <c r="Q230" s="49" t="s">
        <v>68</v>
      </c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</row>
    <row r="231" spans="1:40" x14ac:dyDescent="0.2">
      <c r="A231" s="44"/>
      <c r="B231" s="44" t="s">
        <v>145</v>
      </c>
      <c r="C231" s="49">
        <v>16</v>
      </c>
      <c r="D231" s="49">
        <v>10</v>
      </c>
      <c r="E231" s="49">
        <v>6</v>
      </c>
      <c r="F231" s="49">
        <v>19</v>
      </c>
      <c r="G231" s="49">
        <v>7</v>
      </c>
      <c r="H231" s="49">
        <v>12</v>
      </c>
      <c r="I231" s="49">
        <v>24</v>
      </c>
      <c r="J231" s="49">
        <v>11</v>
      </c>
      <c r="K231" s="49">
        <v>13</v>
      </c>
      <c r="L231" s="49">
        <v>11</v>
      </c>
      <c r="M231" s="49" t="s">
        <v>68</v>
      </c>
      <c r="N231" s="49" t="s">
        <v>68</v>
      </c>
      <c r="O231" s="49">
        <v>15</v>
      </c>
      <c r="P231" s="49">
        <v>9</v>
      </c>
      <c r="Q231" s="49">
        <v>6</v>
      </c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</row>
    <row r="232" spans="1:40" x14ac:dyDescent="0.2">
      <c r="A232" s="44"/>
      <c r="B232" s="44" t="s">
        <v>146</v>
      </c>
      <c r="C232" s="49">
        <v>7</v>
      </c>
      <c r="D232" s="49" t="s">
        <v>68</v>
      </c>
      <c r="E232" s="49" t="s">
        <v>68</v>
      </c>
      <c r="F232" s="49" t="s">
        <v>68</v>
      </c>
      <c r="G232" s="49" t="s">
        <v>68</v>
      </c>
      <c r="H232" s="49" t="s">
        <v>68</v>
      </c>
      <c r="I232" s="49" t="s">
        <v>68</v>
      </c>
      <c r="J232" s="49" t="s">
        <v>68</v>
      </c>
      <c r="K232" s="49" t="s">
        <v>68</v>
      </c>
      <c r="L232" s="49" t="s">
        <v>17</v>
      </c>
      <c r="M232" s="49" t="s">
        <v>17</v>
      </c>
      <c r="N232" s="49" t="s">
        <v>17</v>
      </c>
      <c r="O232" s="49" t="s">
        <v>17</v>
      </c>
      <c r="P232" s="49" t="s">
        <v>17</v>
      </c>
      <c r="Q232" s="49" t="s">
        <v>17</v>
      </c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</row>
    <row r="233" spans="1:40" x14ac:dyDescent="0.2">
      <c r="A233" s="44"/>
      <c r="B233" s="44" t="s">
        <v>147</v>
      </c>
      <c r="C233" s="49">
        <v>11</v>
      </c>
      <c r="D233" s="49" t="s">
        <v>68</v>
      </c>
      <c r="E233" s="49" t="s">
        <v>68</v>
      </c>
      <c r="F233" s="49">
        <v>5</v>
      </c>
      <c r="G233" s="49" t="s">
        <v>17</v>
      </c>
      <c r="H233" s="49">
        <v>5</v>
      </c>
      <c r="I233" s="49">
        <v>8</v>
      </c>
      <c r="J233" s="49" t="s">
        <v>68</v>
      </c>
      <c r="K233" s="49" t="s">
        <v>68</v>
      </c>
      <c r="L233" s="49">
        <v>9</v>
      </c>
      <c r="M233" s="49" t="s">
        <v>68</v>
      </c>
      <c r="N233" s="49" t="s">
        <v>68</v>
      </c>
      <c r="O233" s="49" t="s">
        <v>68</v>
      </c>
      <c r="P233" s="49" t="s">
        <v>68</v>
      </c>
      <c r="Q233" s="49" t="s">
        <v>68</v>
      </c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</row>
    <row r="234" spans="1:40" x14ac:dyDescent="0.2">
      <c r="A234" s="44"/>
      <c r="B234" s="44" t="s">
        <v>63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</row>
    <row r="235" spans="1:40" x14ac:dyDescent="0.2">
      <c r="A235" s="254" t="s">
        <v>148</v>
      </c>
      <c r="B235" s="254"/>
      <c r="C235" s="47">
        <v>2099</v>
      </c>
      <c r="D235" s="47">
        <v>1221</v>
      </c>
      <c r="E235" s="47">
        <v>878</v>
      </c>
      <c r="F235" s="47">
        <v>2227</v>
      </c>
      <c r="G235" s="47">
        <v>1397</v>
      </c>
      <c r="H235" s="47">
        <v>830</v>
      </c>
      <c r="I235" s="47">
        <v>2336</v>
      </c>
      <c r="J235" s="47">
        <v>1501</v>
      </c>
      <c r="K235" s="47">
        <v>835</v>
      </c>
      <c r="L235" s="47">
        <v>2227</v>
      </c>
      <c r="M235" s="47">
        <v>1410</v>
      </c>
      <c r="N235" s="47">
        <v>817</v>
      </c>
      <c r="O235" s="47">
        <v>2267</v>
      </c>
      <c r="P235" s="47">
        <v>1449</v>
      </c>
      <c r="Q235" s="47">
        <v>818</v>
      </c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</row>
    <row r="236" spans="1:40" s="33" customFormat="1" ht="15" customHeight="1" x14ac:dyDescent="0.2">
      <c r="A236" s="44"/>
      <c r="B236" s="44" t="s">
        <v>150</v>
      </c>
      <c r="C236" s="49" t="s">
        <v>17</v>
      </c>
      <c r="D236" s="49" t="s">
        <v>17</v>
      </c>
      <c r="E236" s="49" t="s">
        <v>17</v>
      </c>
      <c r="F236" s="49" t="s">
        <v>17</v>
      </c>
      <c r="G236" s="49" t="s">
        <v>17</v>
      </c>
      <c r="H236" s="49" t="s">
        <v>17</v>
      </c>
      <c r="I236" s="49" t="s">
        <v>17</v>
      </c>
      <c r="J236" s="49" t="s">
        <v>17</v>
      </c>
      <c r="K236" s="49" t="s">
        <v>17</v>
      </c>
      <c r="L236" s="49" t="s">
        <v>68</v>
      </c>
      <c r="M236" s="49" t="s">
        <v>68</v>
      </c>
      <c r="N236" s="49" t="s">
        <v>68</v>
      </c>
      <c r="O236" s="49">
        <v>5</v>
      </c>
      <c r="P236" s="49" t="s">
        <v>68</v>
      </c>
      <c r="Q236" s="49" t="s">
        <v>68</v>
      </c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</row>
    <row r="237" spans="1:40" x14ac:dyDescent="0.2">
      <c r="A237" s="44"/>
      <c r="B237" s="44" t="s">
        <v>152</v>
      </c>
      <c r="C237" s="49">
        <v>6</v>
      </c>
      <c r="D237" s="49" t="s">
        <v>68</v>
      </c>
      <c r="E237" s="49" t="s">
        <v>68</v>
      </c>
      <c r="F237" s="49" t="s">
        <v>68</v>
      </c>
      <c r="G237" s="49" t="s">
        <v>68</v>
      </c>
      <c r="H237" s="49" t="s">
        <v>68</v>
      </c>
      <c r="I237" s="49" t="s">
        <v>68</v>
      </c>
      <c r="J237" s="49" t="s">
        <v>68</v>
      </c>
      <c r="K237" s="49" t="s">
        <v>68</v>
      </c>
      <c r="L237" s="49" t="s">
        <v>68</v>
      </c>
      <c r="M237" s="49" t="s">
        <v>68</v>
      </c>
      <c r="N237" s="49" t="s">
        <v>68</v>
      </c>
      <c r="O237" s="49">
        <v>5</v>
      </c>
      <c r="P237" s="49" t="s">
        <v>68</v>
      </c>
      <c r="Q237" s="49" t="s">
        <v>68</v>
      </c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</row>
    <row r="238" spans="1:40" x14ac:dyDescent="0.2">
      <c r="A238" s="44"/>
      <c r="B238" s="44" t="s">
        <v>154</v>
      </c>
      <c r="C238" s="49">
        <v>8</v>
      </c>
      <c r="D238" s="49" t="s">
        <v>68</v>
      </c>
      <c r="E238" s="49" t="s">
        <v>68</v>
      </c>
      <c r="F238" s="49">
        <v>8</v>
      </c>
      <c r="G238" s="49" t="s">
        <v>68</v>
      </c>
      <c r="H238" s="49" t="s">
        <v>68</v>
      </c>
      <c r="I238" s="49">
        <v>7</v>
      </c>
      <c r="J238" s="49" t="s">
        <v>68</v>
      </c>
      <c r="K238" s="49" t="s">
        <v>68</v>
      </c>
      <c r="L238" s="49" t="s">
        <v>17</v>
      </c>
      <c r="M238" s="49" t="s">
        <v>17</v>
      </c>
      <c r="N238" s="49" t="s">
        <v>17</v>
      </c>
      <c r="O238" s="49" t="s">
        <v>68</v>
      </c>
      <c r="P238" s="49" t="s">
        <v>68</v>
      </c>
      <c r="Q238" s="49" t="s">
        <v>68</v>
      </c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</row>
    <row r="239" spans="1:40" x14ac:dyDescent="0.2">
      <c r="A239" s="44"/>
      <c r="B239" s="44" t="s">
        <v>155</v>
      </c>
      <c r="C239" s="49" t="s">
        <v>68</v>
      </c>
      <c r="D239" s="49" t="s">
        <v>68</v>
      </c>
      <c r="E239" s="49" t="s">
        <v>68</v>
      </c>
      <c r="F239" s="49" t="s">
        <v>68</v>
      </c>
      <c r="G239" s="49" t="s">
        <v>68</v>
      </c>
      <c r="H239" s="49" t="s">
        <v>68</v>
      </c>
      <c r="I239" s="49" t="s">
        <v>68</v>
      </c>
      <c r="J239" s="49" t="s">
        <v>68</v>
      </c>
      <c r="K239" s="49" t="s">
        <v>68</v>
      </c>
      <c r="L239" s="49" t="s">
        <v>68</v>
      </c>
      <c r="M239" s="49" t="s">
        <v>68</v>
      </c>
      <c r="N239" s="49" t="s">
        <v>68</v>
      </c>
      <c r="O239" s="49">
        <v>11</v>
      </c>
      <c r="P239" s="49" t="s">
        <v>68</v>
      </c>
      <c r="Q239" s="49" t="s">
        <v>68</v>
      </c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</row>
    <row r="240" spans="1:40" x14ac:dyDescent="0.2">
      <c r="A240" s="44"/>
      <c r="B240" s="44" t="s">
        <v>156</v>
      </c>
      <c r="C240" s="49">
        <v>15</v>
      </c>
      <c r="D240" s="49">
        <v>9</v>
      </c>
      <c r="E240" s="49">
        <v>6</v>
      </c>
      <c r="F240" s="49">
        <v>5</v>
      </c>
      <c r="G240" s="49">
        <v>5</v>
      </c>
      <c r="H240" s="49" t="s">
        <v>17</v>
      </c>
      <c r="I240" s="49" t="s">
        <v>68</v>
      </c>
      <c r="J240" s="49" t="s">
        <v>68</v>
      </c>
      <c r="K240" s="49" t="s">
        <v>68</v>
      </c>
      <c r="L240" s="49" t="s">
        <v>68</v>
      </c>
      <c r="M240" s="49" t="s">
        <v>68</v>
      </c>
      <c r="N240" s="49" t="s">
        <v>68</v>
      </c>
      <c r="O240" s="49" t="s">
        <v>68</v>
      </c>
      <c r="P240" s="49" t="s">
        <v>68</v>
      </c>
      <c r="Q240" s="49" t="s">
        <v>68</v>
      </c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</row>
    <row r="241" spans="1:40" x14ac:dyDescent="0.2">
      <c r="A241" s="44"/>
      <c r="B241" s="44" t="s">
        <v>157</v>
      </c>
      <c r="C241" s="49">
        <v>128</v>
      </c>
      <c r="D241" s="49">
        <v>39</v>
      </c>
      <c r="E241" s="49">
        <v>89</v>
      </c>
      <c r="F241" s="49">
        <v>82</v>
      </c>
      <c r="G241" s="49">
        <v>35</v>
      </c>
      <c r="H241" s="49">
        <v>47</v>
      </c>
      <c r="I241" s="49">
        <v>82</v>
      </c>
      <c r="J241" s="49">
        <v>37</v>
      </c>
      <c r="K241" s="49">
        <v>45</v>
      </c>
      <c r="L241" s="49">
        <v>85</v>
      </c>
      <c r="M241" s="49">
        <v>32</v>
      </c>
      <c r="N241" s="49">
        <v>53</v>
      </c>
      <c r="O241" s="49">
        <v>71</v>
      </c>
      <c r="P241" s="49">
        <v>35</v>
      </c>
      <c r="Q241" s="49">
        <v>36</v>
      </c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</row>
    <row r="242" spans="1:40" x14ac:dyDescent="0.2">
      <c r="A242" s="44"/>
      <c r="B242" s="44" t="s">
        <v>158</v>
      </c>
      <c r="C242" s="49">
        <v>5</v>
      </c>
      <c r="D242" s="49" t="s">
        <v>68</v>
      </c>
      <c r="E242" s="49" t="s">
        <v>68</v>
      </c>
      <c r="F242" s="49">
        <v>13</v>
      </c>
      <c r="G242" s="49" t="s">
        <v>68</v>
      </c>
      <c r="H242" s="49" t="s">
        <v>68</v>
      </c>
      <c r="I242" s="49">
        <v>20</v>
      </c>
      <c r="J242" s="49">
        <v>12</v>
      </c>
      <c r="K242" s="49">
        <v>8</v>
      </c>
      <c r="L242" s="49">
        <v>11</v>
      </c>
      <c r="M242" s="49" t="s">
        <v>68</v>
      </c>
      <c r="N242" s="49" t="s">
        <v>68</v>
      </c>
      <c r="O242" s="49">
        <v>14</v>
      </c>
      <c r="P242" s="49" t="s">
        <v>68</v>
      </c>
      <c r="Q242" s="49" t="s">
        <v>68</v>
      </c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</row>
    <row r="243" spans="1:40" x14ac:dyDescent="0.2">
      <c r="A243" s="44"/>
      <c r="B243" s="44" t="s">
        <v>161</v>
      </c>
      <c r="C243" s="49">
        <v>7</v>
      </c>
      <c r="D243" s="49" t="s">
        <v>68</v>
      </c>
      <c r="E243" s="49" t="s">
        <v>68</v>
      </c>
      <c r="F243" s="49" t="s">
        <v>68</v>
      </c>
      <c r="G243" s="49" t="s">
        <v>68</v>
      </c>
      <c r="H243" s="49" t="s">
        <v>68</v>
      </c>
      <c r="I243" s="49" t="s">
        <v>68</v>
      </c>
      <c r="J243" s="49" t="s">
        <v>68</v>
      </c>
      <c r="K243" s="49" t="s">
        <v>68</v>
      </c>
      <c r="L243" s="49">
        <v>7</v>
      </c>
      <c r="M243" s="49" t="s">
        <v>68</v>
      </c>
      <c r="N243" s="49" t="s">
        <v>68</v>
      </c>
      <c r="O243" s="49">
        <v>7</v>
      </c>
      <c r="P243" s="49" t="s">
        <v>68</v>
      </c>
      <c r="Q243" s="49" t="s">
        <v>68</v>
      </c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</row>
    <row r="244" spans="1:40" x14ac:dyDescent="0.2">
      <c r="A244" s="44"/>
      <c r="B244" s="44" t="s">
        <v>162</v>
      </c>
      <c r="C244" s="49">
        <v>187</v>
      </c>
      <c r="D244" s="49">
        <v>104</v>
      </c>
      <c r="E244" s="49">
        <v>83</v>
      </c>
      <c r="F244" s="49">
        <v>201</v>
      </c>
      <c r="G244" s="49">
        <v>129</v>
      </c>
      <c r="H244" s="49">
        <v>72</v>
      </c>
      <c r="I244" s="49">
        <v>215</v>
      </c>
      <c r="J244" s="49">
        <v>130</v>
      </c>
      <c r="K244" s="49">
        <v>85</v>
      </c>
      <c r="L244" s="49">
        <v>213</v>
      </c>
      <c r="M244" s="49">
        <v>136</v>
      </c>
      <c r="N244" s="49">
        <v>77</v>
      </c>
      <c r="O244" s="49">
        <v>277</v>
      </c>
      <c r="P244" s="49">
        <v>156</v>
      </c>
      <c r="Q244" s="49">
        <v>121</v>
      </c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</row>
    <row r="245" spans="1:40" x14ac:dyDescent="0.2">
      <c r="A245" s="44"/>
      <c r="B245" s="44" t="s">
        <v>163</v>
      </c>
      <c r="C245" s="49" t="s">
        <v>68</v>
      </c>
      <c r="D245" s="49" t="s">
        <v>68</v>
      </c>
      <c r="E245" s="49" t="s">
        <v>68</v>
      </c>
      <c r="F245" s="49">
        <v>13</v>
      </c>
      <c r="G245" s="49">
        <v>7</v>
      </c>
      <c r="H245" s="49">
        <v>6</v>
      </c>
      <c r="I245" s="49">
        <v>5</v>
      </c>
      <c r="J245" s="49" t="s">
        <v>68</v>
      </c>
      <c r="K245" s="49" t="s">
        <v>68</v>
      </c>
      <c r="L245" s="49">
        <v>10</v>
      </c>
      <c r="M245" s="49" t="s">
        <v>68</v>
      </c>
      <c r="N245" s="49" t="s">
        <v>68</v>
      </c>
      <c r="O245" s="49">
        <v>12</v>
      </c>
      <c r="P245" s="49" t="s">
        <v>68</v>
      </c>
      <c r="Q245" s="49" t="s">
        <v>68</v>
      </c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</row>
    <row r="246" spans="1:40" x14ac:dyDescent="0.2">
      <c r="A246" s="44"/>
      <c r="B246" s="44" t="s">
        <v>164</v>
      </c>
      <c r="C246" s="49" t="s">
        <v>17</v>
      </c>
      <c r="D246" s="49" t="s">
        <v>17</v>
      </c>
      <c r="E246" s="49" t="s">
        <v>17</v>
      </c>
      <c r="F246" s="49" t="s">
        <v>68</v>
      </c>
      <c r="G246" s="49" t="s">
        <v>68</v>
      </c>
      <c r="H246" s="49" t="s">
        <v>68</v>
      </c>
      <c r="I246" s="49">
        <v>5</v>
      </c>
      <c r="J246" s="49" t="s">
        <v>68</v>
      </c>
      <c r="K246" s="49" t="s">
        <v>68</v>
      </c>
      <c r="L246" s="49" t="s">
        <v>68</v>
      </c>
      <c r="M246" s="49" t="s">
        <v>68</v>
      </c>
      <c r="N246" s="49" t="s">
        <v>68</v>
      </c>
      <c r="O246" s="49" t="s">
        <v>17</v>
      </c>
      <c r="P246" s="49" t="s">
        <v>17</v>
      </c>
      <c r="Q246" s="49" t="s">
        <v>17</v>
      </c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</row>
    <row r="247" spans="1:40" x14ac:dyDescent="0.2">
      <c r="A247" s="44"/>
      <c r="B247" s="44" t="s">
        <v>165</v>
      </c>
      <c r="C247" s="49" t="s">
        <v>68</v>
      </c>
      <c r="D247" s="49" t="s">
        <v>68</v>
      </c>
      <c r="E247" s="49" t="s">
        <v>68</v>
      </c>
      <c r="F247" s="49">
        <v>9</v>
      </c>
      <c r="G247" s="49" t="s">
        <v>68</v>
      </c>
      <c r="H247" s="49" t="s">
        <v>68</v>
      </c>
      <c r="I247" s="49" t="s">
        <v>68</v>
      </c>
      <c r="J247" s="49" t="s">
        <v>68</v>
      </c>
      <c r="K247" s="49" t="s">
        <v>68</v>
      </c>
      <c r="L247" s="49">
        <v>5</v>
      </c>
      <c r="M247" s="49">
        <v>5</v>
      </c>
      <c r="N247" s="49" t="s">
        <v>17</v>
      </c>
      <c r="O247" s="49">
        <v>6</v>
      </c>
      <c r="P247" s="49" t="s">
        <v>68</v>
      </c>
      <c r="Q247" s="49" t="s">
        <v>68</v>
      </c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</row>
    <row r="248" spans="1:40" x14ac:dyDescent="0.2">
      <c r="A248" s="44"/>
      <c r="B248" s="44" t="s">
        <v>166</v>
      </c>
      <c r="C248" s="49">
        <v>839</v>
      </c>
      <c r="D248" s="49">
        <v>536</v>
      </c>
      <c r="E248" s="49">
        <v>303</v>
      </c>
      <c r="F248" s="49">
        <v>914</v>
      </c>
      <c r="G248" s="49">
        <v>604</v>
      </c>
      <c r="H248" s="49">
        <v>310</v>
      </c>
      <c r="I248" s="49">
        <v>977</v>
      </c>
      <c r="J248" s="49">
        <v>658</v>
      </c>
      <c r="K248" s="49">
        <v>319</v>
      </c>
      <c r="L248" s="49">
        <v>970</v>
      </c>
      <c r="M248" s="49">
        <v>657</v>
      </c>
      <c r="N248" s="49">
        <v>313</v>
      </c>
      <c r="O248" s="49">
        <v>891</v>
      </c>
      <c r="P248" s="49">
        <v>608</v>
      </c>
      <c r="Q248" s="49">
        <v>283</v>
      </c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</row>
    <row r="249" spans="1:40" x14ac:dyDescent="0.2">
      <c r="A249" s="44"/>
      <c r="B249" s="44" t="s">
        <v>168</v>
      </c>
      <c r="C249" s="49">
        <v>241</v>
      </c>
      <c r="D249" s="49">
        <v>158</v>
      </c>
      <c r="E249" s="49">
        <v>83</v>
      </c>
      <c r="F249" s="49">
        <v>294</v>
      </c>
      <c r="G249" s="49">
        <v>212</v>
      </c>
      <c r="H249" s="49">
        <v>82</v>
      </c>
      <c r="I249" s="49">
        <v>298</v>
      </c>
      <c r="J249" s="49">
        <v>222</v>
      </c>
      <c r="K249" s="49">
        <v>76</v>
      </c>
      <c r="L249" s="49">
        <v>258</v>
      </c>
      <c r="M249" s="49">
        <v>198</v>
      </c>
      <c r="N249" s="49">
        <v>60</v>
      </c>
      <c r="O249" s="49">
        <v>257</v>
      </c>
      <c r="P249" s="49">
        <v>205</v>
      </c>
      <c r="Q249" s="49">
        <v>52</v>
      </c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</row>
    <row r="250" spans="1:40" x14ac:dyDescent="0.2">
      <c r="A250" s="44"/>
      <c r="B250" s="44" t="s">
        <v>169</v>
      </c>
      <c r="C250" s="49">
        <v>7</v>
      </c>
      <c r="D250" s="49" t="s">
        <v>68</v>
      </c>
      <c r="E250" s="49" t="s">
        <v>68</v>
      </c>
      <c r="F250" s="49" t="s">
        <v>68</v>
      </c>
      <c r="G250" s="49" t="s">
        <v>68</v>
      </c>
      <c r="H250" s="49" t="s">
        <v>68</v>
      </c>
      <c r="I250" s="49">
        <v>7</v>
      </c>
      <c r="J250" s="49" t="s">
        <v>68</v>
      </c>
      <c r="K250" s="49" t="s">
        <v>68</v>
      </c>
      <c r="L250" s="49">
        <v>5</v>
      </c>
      <c r="M250" s="49" t="s">
        <v>68</v>
      </c>
      <c r="N250" s="49" t="s">
        <v>68</v>
      </c>
      <c r="O250" s="49">
        <v>6</v>
      </c>
      <c r="P250" s="49" t="s">
        <v>68</v>
      </c>
      <c r="Q250" s="49" t="s">
        <v>68</v>
      </c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</row>
    <row r="251" spans="1:40" x14ac:dyDescent="0.2">
      <c r="A251" s="44"/>
      <c r="B251" s="44" t="s">
        <v>170</v>
      </c>
      <c r="C251" s="49">
        <v>9</v>
      </c>
      <c r="D251" s="49" t="s">
        <v>68</v>
      </c>
      <c r="E251" s="49" t="s">
        <v>68</v>
      </c>
      <c r="F251" s="49">
        <v>7</v>
      </c>
      <c r="G251" s="49" t="s">
        <v>68</v>
      </c>
      <c r="H251" s="49" t="s">
        <v>68</v>
      </c>
      <c r="I251" s="49" t="s">
        <v>68</v>
      </c>
      <c r="J251" s="49" t="s">
        <v>68</v>
      </c>
      <c r="K251" s="49" t="s">
        <v>68</v>
      </c>
      <c r="L251" s="49" t="s">
        <v>68</v>
      </c>
      <c r="M251" s="49" t="s">
        <v>68</v>
      </c>
      <c r="N251" s="49" t="s">
        <v>68</v>
      </c>
      <c r="O251" s="49">
        <v>9</v>
      </c>
      <c r="P251" s="49" t="s">
        <v>68</v>
      </c>
      <c r="Q251" s="49" t="s">
        <v>68</v>
      </c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</row>
    <row r="252" spans="1:40" x14ac:dyDescent="0.2">
      <c r="A252" s="44"/>
      <c r="B252" s="44" t="s">
        <v>172</v>
      </c>
      <c r="C252" s="49" t="s">
        <v>68</v>
      </c>
      <c r="D252" s="49" t="s">
        <v>68</v>
      </c>
      <c r="E252" s="49" t="s">
        <v>68</v>
      </c>
      <c r="F252" s="49" t="s">
        <v>68</v>
      </c>
      <c r="G252" s="49" t="s">
        <v>68</v>
      </c>
      <c r="H252" s="49" t="s">
        <v>68</v>
      </c>
      <c r="I252" s="49" t="s">
        <v>68</v>
      </c>
      <c r="J252" s="49" t="s">
        <v>68</v>
      </c>
      <c r="K252" s="49" t="s">
        <v>68</v>
      </c>
      <c r="L252" s="49">
        <v>7</v>
      </c>
      <c r="M252" s="49" t="s">
        <v>68</v>
      </c>
      <c r="N252" s="49" t="s">
        <v>68</v>
      </c>
      <c r="O252" s="49">
        <v>14</v>
      </c>
      <c r="P252" s="49" t="s">
        <v>68</v>
      </c>
      <c r="Q252" s="49" t="s">
        <v>68</v>
      </c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</row>
    <row r="253" spans="1:40" x14ac:dyDescent="0.2">
      <c r="A253" s="44"/>
      <c r="B253" s="44" t="s">
        <v>176</v>
      </c>
      <c r="C253" s="49">
        <v>16</v>
      </c>
      <c r="D253" s="49">
        <v>7</v>
      </c>
      <c r="E253" s="49">
        <v>9</v>
      </c>
      <c r="F253" s="49">
        <v>12</v>
      </c>
      <c r="G253" s="49">
        <v>6</v>
      </c>
      <c r="H253" s="49">
        <v>6</v>
      </c>
      <c r="I253" s="49">
        <v>9</v>
      </c>
      <c r="J253" s="49" t="s">
        <v>68</v>
      </c>
      <c r="K253" s="49" t="s">
        <v>68</v>
      </c>
      <c r="L253" s="49">
        <v>8</v>
      </c>
      <c r="M253" s="49" t="s">
        <v>68</v>
      </c>
      <c r="N253" s="49" t="s">
        <v>68</v>
      </c>
      <c r="O253" s="49" t="s">
        <v>68</v>
      </c>
      <c r="P253" s="49" t="s">
        <v>68</v>
      </c>
      <c r="Q253" s="49" t="s">
        <v>68</v>
      </c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</row>
    <row r="254" spans="1:40" x14ac:dyDescent="0.2">
      <c r="A254" s="44"/>
      <c r="B254" s="44" t="s">
        <v>178</v>
      </c>
      <c r="C254" s="49">
        <v>395</v>
      </c>
      <c r="D254" s="49">
        <v>193</v>
      </c>
      <c r="E254" s="49">
        <v>202</v>
      </c>
      <c r="F254" s="49">
        <v>420</v>
      </c>
      <c r="G254" s="49">
        <v>208</v>
      </c>
      <c r="H254" s="49">
        <v>212</v>
      </c>
      <c r="I254" s="49">
        <v>444</v>
      </c>
      <c r="J254" s="49">
        <v>232</v>
      </c>
      <c r="K254" s="49">
        <v>212</v>
      </c>
      <c r="L254" s="49">
        <v>426</v>
      </c>
      <c r="M254" s="49">
        <v>209</v>
      </c>
      <c r="N254" s="49">
        <v>217</v>
      </c>
      <c r="O254" s="49">
        <v>446</v>
      </c>
      <c r="P254" s="49">
        <v>226</v>
      </c>
      <c r="Q254" s="49">
        <v>220</v>
      </c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</row>
    <row r="255" spans="1:40" x14ac:dyDescent="0.2">
      <c r="A255" s="44"/>
      <c r="B255" s="44" t="s">
        <v>179</v>
      </c>
      <c r="C255" s="49">
        <v>7</v>
      </c>
      <c r="D255" s="49" t="s">
        <v>68</v>
      </c>
      <c r="E255" s="49" t="s">
        <v>68</v>
      </c>
      <c r="F255" s="49">
        <v>8</v>
      </c>
      <c r="G255" s="49" t="s">
        <v>68</v>
      </c>
      <c r="H255" s="49" t="s">
        <v>68</v>
      </c>
      <c r="I255" s="49">
        <v>6</v>
      </c>
      <c r="J255" s="49">
        <v>6</v>
      </c>
      <c r="K255" s="49" t="s">
        <v>17</v>
      </c>
      <c r="L255" s="49">
        <v>7</v>
      </c>
      <c r="M255" s="49" t="s">
        <v>68</v>
      </c>
      <c r="N255" s="49" t="s">
        <v>68</v>
      </c>
      <c r="O255" s="49">
        <v>6</v>
      </c>
      <c r="P255" s="49" t="s">
        <v>68</v>
      </c>
      <c r="Q255" s="49" t="s">
        <v>68</v>
      </c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</row>
    <row r="256" spans="1:40" x14ac:dyDescent="0.2">
      <c r="A256" s="44"/>
      <c r="B256" s="44" t="s">
        <v>180</v>
      </c>
      <c r="C256" s="49" t="s">
        <v>68</v>
      </c>
      <c r="D256" s="49" t="s">
        <v>68</v>
      </c>
      <c r="E256" s="49" t="s">
        <v>68</v>
      </c>
      <c r="F256" s="49">
        <v>7</v>
      </c>
      <c r="G256" s="49" t="s">
        <v>68</v>
      </c>
      <c r="H256" s="49" t="s">
        <v>68</v>
      </c>
      <c r="I256" s="49" t="s">
        <v>17</v>
      </c>
      <c r="J256" s="49" t="s">
        <v>17</v>
      </c>
      <c r="K256" s="49" t="s">
        <v>17</v>
      </c>
      <c r="L256" s="49" t="s">
        <v>68</v>
      </c>
      <c r="M256" s="49" t="s">
        <v>68</v>
      </c>
      <c r="N256" s="49" t="s">
        <v>68</v>
      </c>
      <c r="O256" s="49" t="s">
        <v>17</v>
      </c>
      <c r="P256" s="49" t="s">
        <v>17</v>
      </c>
      <c r="Q256" s="49" t="s">
        <v>17</v>
      </c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</row>
    <row r="257" spans="1:40" x14ac:dyDescent="0.2">
      <c r="A257" s="44"/>
      <c r="B257" s="44" t="s">
        <v>181</v>
      </c>
      <c r="C257" s="49">
        <v>103</v>
      </c>
      <c r="D257" s="49">
        <v>62</v>
      </c>
      <c r="E257" s="49">
        <v>41</v>
      </c>
      <c r="F257" s="49">
        <v>115</v>
      </c>
      <c r="G257" s="49">
        <v>76</v>
      </c>
      <c r="H257" s="49">
        <v>39</v>
      </c>
      <c r="I257" s="49">
        <v>138</v>
      </c>
      <c r="J257" s="49">
        <v>97</v>
      </c>
      <c r="K257" s="49">
        <v>41</v>
      </c>
      <c r="L257" s="49">
        <v>126</v>
      </c>
      <c r="M257" s="49">
        <v>89</v>
      </c>
      <c r="N257" s="49">
        <v>37</v>
      </c>
      <c r="O257" s="49">
        <v>138</v>
      </c>
      <c r="P257" s="49">
        <v>92</v>
      </c>
      <c r="Q257" s="49">
        <v>46</v>
      </c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</row>
    <row r="258" spans="1:40" x14ac:dyDescent="0.2">
      <c r="A258" s="44"/>
      <c r="B258" s="44" t="s">
        <v>182</v>
      </c>
      <c r="C258" s="49">
        <v>69</v>
      </c>
      <c r="D258" s="49">
        <v>57</v>
      </c>
      <c r="E258" s="49">
        <v>12</v>
      </c>
      <c r="F258" s="49">
        <v>66</v>
      </c>
      <c r="G258" s="49">
        <v>48</v>
      </c>
      <c r="H258" s="49">
        <v>18</v>
      </c>
      <c r="I258" s="49">
        <v>59</v>
      </c>
      <c r="J258" s="49">
        <v>49</v>
      </c>
      <c r="K258" s="49">
        <v>10</v>
      </c>
      <c r="L258" s="49">
        <v>38</v>
      </c>
      <c r="M258" s="49">
        <v>22</v>
      </c>
      <c r="N258" s="49">
        <v>16</v>
      </c>
      <c r="O258" s="49">
        <v>51</v>
      </c>
      <c r="P258" s="49">
        <v>35</v>
      </c>
      <c r="Q258" s="49">
        <v>16</v>
      </c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</row>
    <row r="259" spans="1:40" x14ac:dyDescent="0.2">
      <c r="A259" s="44"/>
      <c r="B259" s="44" t="s">
        <v>183</v>
      </c>
      <c r="C259" s="49" t="s">
        <v>17</v>
      </c>
      <c r="D259" s="49" t="s">
        <v>17</v>
      </c>
      <c r="E259" s="49" t="s">
        <v>17</v>
      </c>
      <c r="F259" s="49" t="s">
        <v>68</v>
      </c>
      <c r="G259" s="49" t="s">
        <v>68</v>
      </c>
      <c r="H259" s="49" t="s">
        <v>68</v>
      </c>
      <c r="I259" s="49" t="s">
        <v>17</v>
      </c>
      <c r="J259" s="49" t="s">
        <v>17</v>
      </c>
      <c r="K259" s="49" t="s">
        <v>17</v>
      </c>
      <c r="L259" s="49">
        <v>6</v>
      </c>
      <c r="M259" s="49" t="s">
        <v>68</v>
      </c>
      <c r="N259" s="49" t="s">
        <v>68</v>
      </c>
      <c r="O259" s="49">
        <v>5</v>
      </c>
      <c r="P259" s="49" t="s">
        <v>68</v>
      </c>
      <c r="Q259" s="49" t="s">
        <v>68</v>
      </c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</row>
    <row r="260" spans="1:40" x14ac:dyDescent="0.2">
      <c r="A260" s="44"/>
      <c r="B260" s="44" t="s">
        <v>184</v>
      </c>
      <c r="C260" s="49">
        <v>28</v>
      </c>
      <c r="D260" s="49">
        <v>19</v>
      </c>
      <c r="E260" s="49">
        <v>9</v>
      </c>
      <c r="F260" s="49">
        <v>24</v>
      </c>
      <c r="G260" s="49">
        <v>17</v>
      </c>
      <c r="H260" s="49">
        <v>7</v>
      </c>
      <c r="I260" s="49">
        <v>31</v>
      </c>
      <c r="J260" s="49">
        <v>19</v>
      </c>
      <c r="K260" s="49">
        <v>12</v>
      </c>
      <c r="L260" s="49">
        <v>19</v>
      </c>
      <c r="M260" s="49">
        <v>10</v>
      </c>
      <c r="N260" s="49">
        <v>9</v>
      </c>
      <c r="O260" s="49">
        <v>24</v>
      </c>
      <c r="P260" s="49">
        <v>19</v>
      </c>
      <c r="Q260" s="49">
        <v>5</v>
      </c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</row>
    <row r="261" spans="1:40" x14ac:dyDescent="0.2">
      <c r="A261" s="44"/>
      <c r="B261" s="44" t="s">
        <v>63</v>
      </c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</row>
    <row r="262" spans="1:40" x14ac:dyDescent="0.2">
      <c r="A262" s="254" t="s">
        <v>186</v>
      </c>
      <c r="B262" s="254"/>
      <c r="C262" s="47">
        <v>464</v>
      </c>
      <c r="D262" s="47">
        <v>261</v>
      </c>
      <c r="E262" s="47">
        <v>203</v>
      </c>
      <c r="F262" s="47">
        <v>486</v>
      </c>
      <c r="G262" s="47">
        <v>266</v>
      </c>
      <c r="H262" s="47">
        <v>220</v>
      </c>
      <c r="I262" s="47">
        <v>497</v>
      </c>
      <c r="J262" s="47">
        <v>282</v>
      </c>
      <c r="K262" s="47">
        <v>215</v>
      </c>
      <c r="L262" s="47">
        <v>528</v>
      </c>
      <c r="M262" s="47">
        <v>295</v>
      </c>
      <c r="N262" s="47">
        <v>233</v>
      </c>
      <c r="O262" s="47">
        <v>416</v>
      </c>
      <c r="P262" s="47">
        <v>211</v>
      </c>
      <c r="Q262" s="47">
        <v>205</v>
      </c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</row>
    <row r="263" spans="1:40" ht="15" customHeight="1" x14ac:dyDescent="0.2">
      <c r="A263" s="44"/>
      <c r="B263" s="44" t="s">
        <v>187</v>
      </c>
      <c r="C263" s="49">
        <v>430</v>
      </c>
      <c r="D263" s="49">
        <v>240</v>
      </c>
      <c r="E263" s="49">
        <v>190</v>
      </c>
      <c r="F263" s="49">
        <v>448</v>
      </c>
      <c r="G263" s="49">
        <v>241</v>
      </c>
      <c r="H263" s="49">
        <v>207</v>
      </c>
      <c r="I263" s="49">
        <v>443</v>
      </c>
      <c r="J263" s="49">
        <v>250</v>
      </c>
      <c r="K263" s="49">
        <v>193</v>
      </c>
      <c r="L263" s="49">
        <v>473</v>
      </c>
      <c r="M263" s="49">
        <v>260</v>
      </c>
      <c r="N263" s="49">
        <v>213</v>
      </c>
      <c r="O263" s="49">
        <v>378</v>
      </c>
      <c r="P263" s="49">
        <v>193</v>
      </c>
      <c r="Q263" s="49">
        <v>185</v>
      </c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</row>
    <row r="264" spans="1:40" x14ac:dyDescent="0.2">
      <c r="A264" s="44"/>
      <c r="B264" s="44" t="s">
        <v>189</v>
      </c>
      <c r="C264" s="49">
        <v>34</v>
      </c>
      <c r="D264" s="49">
        <v>21</v>
      </c>
      <c r="E264" s="49">
        <v>13</v>
      </c>
      <c r="F264" s="49">
        <v>38</v>
      </c>
      <c r="G264" s="49">
        <v>25</v>
      </c>
      <c r="H264" s="49">
        <v>13</v>
      </c>
      <c r="I264" s="49">
        <v>54</v>
      </c>
      <c r="J264" s="49">
        <v>32</v>
      </c>
      <c r="K264" s="49">
        <v>22</v>
      </c>
      <c r="L264" s="49">
        <v>54</v>
      </c>
      <c r="M264" s="49">
        <v>35</v>
      </c>
      <c r="N264" s="49">
        <v>19</v>
      </c>
      <c r="O264" s="49">
        <v>38</v>
      </c>
      <c r="P264" s="49">
        <v>18</v>
      </c>
      <c r="Q264" s="49">
        <v>20</v>
      </c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</row>
    <row r="265" spans="1:40" x14ac:dyDescent="0.2">
      <c r="A265" s="48"/>
      <c r="B265" s="48" t="s">
        <v>63</v>
      </c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</row>
    <row r="266" spans="1:40" ht="11.25" customHeight="1" x14ac:dyDescent="0.2">
      <c r="A266" s="254" t="s">
        <v>18</v>
      </c>
      <c r="B266" s="254"/>
      <c r="C266" s="47">
        <v>7469</v>
      </c>
      <c r="D266" s="47">
        <v>3761</v>
      </c>
      <c r="E266" s="47">
        <v>3708</v>
      </c>
      <c r="F266" s="47">
        <v>8542</v>
      </c>
      <c r="G266" s="47">
        <v>4064</v>
      </c>
      <c r="H266" s="47">
        <v>4478</v>
      </c>
      <c r="I266" s="47">
        <v>9251</v>
      </c>
      <c r="J266" s="47">
        <v>4487</v>
      </c>
      <c r="K266" s="47">
        <v>4764</v>
      </c>
      <c r="L266" s="47">
        <v>9813</v>
      </c>
      <c r="M266" s="47">
        <v>4828</v>
      </c>
      <c r="N266" s="47">
        <v>4985</v>
      </c>
      <c r="O266" s="47">
        <v>10941</v>
      </c>
      <c r="P266" s="47">
        <v>5441</v>
      </c>
      <c r="Q266" s="47">
        <v>5500</v>
      </c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</row>
    <row r="267" spans="1:40" s="33" customFormat="1" ht="15" customHeight="1" x14ac:dyDescent="0.2">
      <c r="A267" s="44"/>
      <c r="B267" s="44" t="s">
        <v>63</v>
      </c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</row>
    <row r="268" spans="1:40" x14ac:dyDescent="0.2">
      <c r="A268" s="254" t="s">
        <v>55</v>
      </c>
      <c r="B268" s="254"/>
      <c r="C268" s="47">
        <v>2679</v>
      </c>
      <c r="D268" s="47">
        <v>1439</v>
      </c>
      <c r="E268" s="47">
        <v>1240</v>
      </c>
      <c r="F268" s="47">
        <v>2440</v>
      </c>
      <c r="G268" s="47">
        <v>1297</v>
      </c>
      <c r="H268" s="47">
        <v>1143</v>
      </c>
      <c r="I268" s="47">
        <v>2528</v>
      </c>
      <c r="J268" s="47">
        <v>1348</v>
      </c>
      <c r="K268" s="47">
        <v>1180</v>
      </c>
      <c r="L268" s="47">
        <v>2744</v>
      </c>
      <c r="M268" s="47">
        <v>1531</v>
      </c>
      <c r="N268" s="47">
        <v>1213</v>
      </c>
      <c r="O268" s="47">
        <v>2620</v>
      </c>
      <c r="P268" s="47">
        <v>1452</v>
      </c>
      <c r="Q268" s="47">
        <v>1168</v>
      </c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</row>
    <row r="269" spans="1:40" x14ac:dyDescent="0.2">
      <c r="A269" s="254" t="s">
        <v>56</v>
      </c>
      <c r="B269" s="254"/>
      <c r="C269" s="47">
        <v>2109</v>
      </c>
      <c r="D269" s="47">
        <v>937</v>
      </c>
      <c r="E269" s="47">
        <v>1172</v>
      </c>
      <c r="F269" s="47">
        <v>3192</v>
      </c>
      <c r="G269" s="47">
        <v>1275</v>
      </c>
      <c r="H269" s="47">
        <v>1917</v>
      </c>
      <c r="I269" s="47">
        <v>3134</v>
      </c>
      <c r="J269" s="47">
        <v>1310</v>
      </c>
      <c r="K269" s="47">
        <v>1824</v>
      </c>
      <c r="L269" s="47">
        <v>3581</v>
      </c>
      <c r="M269" s="47">
        <v>1466</v>
      </c>
      <c r="N269" s="47">
        <v>2115</v>
      </c>
      <c r="O269" s="47">
        <v>4429</v>
      </c>
      <c r="P269" s="47">
        <v>1850</v>
      </c>
      <c r="Q269" s="47">
        <v>2579</v>
      </c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</row>
    <row r="270" spans="1:40" s="33" customFormat="1" x14ac:dyDescent="0.2">
      <c r="A270" s="254" t="s">
        <v>57</v>
      </c>
      <c r="B270" s="254"/>
      <c r="C270" s="47">
        <v>2681</v>
      </c>
      <c r="D270" s="47">
        <v>1385</v>
      </c>
      <c r="E270" s="47">
        <v>1296</v>
      </c>
      <c r="F270" s="47">
        <v>2910</v>
      </c>
      <c r="G270" s="47">
        <v>1492</v>
      </c>
      <c r="H270" s="47">
        <v>1418</v>
      </c>
      <c r="I270" s="47">
        <v>3589</v>
      </c>
      <c r="J270" s="47">
        <v>1829</v>
      </c>
      <c r="K270" s="47">
        <v>1760</v>
      </c>
      <c r="L270" s="47">
        <v>3488</v>
      </c>
      <c r="M270" s="47">
        <v>1831</v>
      </c>
      <c r="N270" s="47">
        <v>1657</v>
      </c>
      <c r="O270" s="47">
        <v>3892</v>
      </c>
      <c r="P270" s="47">
        <v>2139</v>
      </c>
      <c r="Q270" s="47">
        <v>1753</v>
      </c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</row>
    <row r="271" spans="1:40" s="33" customFormat="1" x14ac:dyDescent="0.2">
      <c r="A271" s="44"/>
      <c r="B271" s="44" t="s">
        <v>63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</row>
    <row r="272" spans="1:40" x14ac:dyDescent="0.2">
      <c r="A272" s="254" t="s">
        <v>58</v>
      </c>
      <c r="B272" s="254"/>
      <c r="C272" s="47">
        <v>722</v>
      </c>
      <c r="D272" s="47">
        <v>500</v>
      </c>
      <c r="E272" s="47">
        <v>222</v>
      </c>
      <c r="F272" s="47">
        <v>770</v>
      </c>
      <c r="G272" s="47">
        <v>524</v>
      </c>
      <c r="H272" s="47">
        <v>246</v>
      </c>
      <c r="I272" s="47">
        <v>835</v>
      </c>
      <c r="J272" s="47">
        <v>556</v>
      </c>
      <c r="K272" s="47">
        <v>279</v>
      </c>
      <c r="L272" s="47">
        <v>952</v>
      </c>
      <c r="M272" s="47">
        <v>642</v>
      </c>
      <c r="N272" s="47">
        <v>310</v>
      </c>
      <c r="O272" s="47">
        <v>777</v>
      </c>
      <c r="P272" s="47">
        <v>517</v>
      </c>
      <c r="Q272" s="47">
        <v>260</v>
      </c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</row>
    <row r="273" spans="1:40" s="33" customFormat="1" ht="15" customHeight="1" x14ac:dyDescent="0.2">
      <c r="A273" s="44"/>
      <c r="B273" s="44" t="s">
        <v>59</v>
      </c>
      <c r="C273" s="49">
        <v>65</v>
      </c>
      <c r="D273" s="49">
        <v>35</v>
      </c>
      <c r="E273" s="49">
        <v>30</v>
      </c>
      <c r="F273" s="49">
        <v>62</v>
      </c>
      <c r="G273" s="49">
        <v>33</v>
      </c>
      <c r="H273" s="49">
        <v>29</v>
      </c>
      <c r="I273" s="49">
        <v>64</v>
      </c>
      <c r="J273" s="49">
        <v>44</v>
      </c>
      <c r="K273" s="49">
        <v>20</v>
      </c>
      <c r="L273" s="49">
        <v>80</v>
      </c>
      <c r="M273" s="49">
        <v>52</v>
      </c>
      <c r="N273" s="49">
        <v>28</v>
      </c>
      <c r="O273" s="49">
        <v>79</v>
      </c>
      <c r="P273" s="49">
        <v>50</v>
      </c>
      <c r="Q273" s="49">
        <v>29</v>
      </c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</row>
    <row r="274" spans="1:40" x14ac:dyDescent="0.2">
      <c r="A274" s="44"/>
      <c r="B274" s="44" t="s">
        <v>60</v>
      </c>
      <c r="C274" s="49">
        <v>474</v>
      </c>
      <c r="D274" s="49">
        <v>354</v>
      </c>
      <c r="E274" s="49">
        <v>120</v>
      </c>
      <c r="F274" s="49">
        <v>531</v>
      </c>
      <c r="G274" s="49">
        <v>381</v>
      </c>
      <c r="H274" s="49">
        <v>150</v>
      </c>
      <c r="I274" s="49">
        <v>617</v>
      </c>
      <c r="J274" s="49">
        <v>433</v>
      </c>
      <c r="K274" s="49">
        <v>184</v>
      </c>
      <c r="L274" s="49">
        <v>698</v>
      </c>
      <c r="M274" s="49">
        <v>493</v>
      </c>
      <c r="N274" s="49">
        <v>205</v>
      </c>
      <c r="O274" s="49">
        <v>499</v>
      </c>
      <c r="P274" s="49">
        <v>362</v>
      </c>
      <c r="Q274" s="49">
        <v>137</v>
      </c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</row>
    <row r="275" spans="1:40" x14ac:dyDescent="0.2">
      <c r="A275" s="44"/>
      <c r="B275" s="44" t="s">
        <v>61</v>
      </c>
      <c r="C275" s="49">
        <v>78</v>
      </c>
      <c r="D275" s="49">
        <v>37</v>
      </c>
      <c r="E275" s="49">
        <v>41</v>
      </c>
      <c r="F275" s="49">
        <v>77</v>
      </c>
      <c r="G275" s="49">
        <v>35</v>
      </c>
      <c r="H275" s="49">
        <v>42</v>
      </c>
      <c r="I275" s="49">
        <v>64</v>
      </c>
      <c r="J275" s="49">
        <v>29</v>
      </c>
      <c r="K275" s="49">
        <v>35</v>
      </c>
      <c r="L275" s="49">
        <v>82</v>
      </c>
      <c r="M275" s="49">
        <v>41</v>
      </c>
      <c r="N275" s="49">
        <v>41</v>
      </c>
      <c r="O275" s="49">
        <v>104</v>
      </c>
      <c r="P275" s="49">
        <v>51</v>
      </c>
      <c r="Q275" s="49">
        <v>53</v>
      </c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</row>
    <row r="276" spans="1:40" x14ac:dyDescent="0.2">
      <c r="A276" s="44"/>
      <c r="B276" s="44" t="s">
        <v>62</v>
      </c>
      <c r="C276" s="49">
        <v>105</v>
      </c>
      <c r="D276" s="49">
        <v>74</v>
      </c>
      <c r="E276" s="49">
        <v>31</v>
      </c>
      <c r="F276" s="49">
        <v>100</v>
      </c>
      <c r="G276" s="49">
        <v>75</v>
      </c>
      <c r="H276" s="49">
        <v>25</v>
      </c>
      <c r="I276" s="49">
        <v>90</v>
      </c>
      <c r="J276" s="49">
        <v>50</v>
      </c>
      <c r="K276" s="49">
        <v>40</v>
      </c>
      <c r="L276" s="49">
        <v>92</v>
      </c>
      <c r="M276" s="49">
        <v>56</v>
      </c>
      <c r="N276" s="49">
        <v>36</v>
      </c>
      <c r="O276" s="49">
        <v>95</v>
      </c>
      <c r="P276" s="49">
        <v>54</v>
      </c>
      <c r="Q276" s="49">
        <v>41</v>
      </c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</row>
    <row r="277" spans="1:40" x14ac:dyDescent="0.2">
      <c r="A277" s="44"/>
      <c r="B277" s="44" t="s">
        <v>63</v>
      </c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</row>
    <row r="278" spans="1:40" x14ac:dyDescent="0.2">
      <c r="A278" s="254" t="s">
        <v>64</v>
      </c>
      <c r="B278" s="254"/>
      <c r="C278" s="47">
        <v>1933</v>
      </c>
      <c r="D278" s="47">
        <v>928</v>
      </c>
      <c r="E278" s="47">
        <v>1005</v>
      </c>
      <c r="F278" s="47">
        <v>1648</v>
      </c>
      <c r="G278" s="47">
        <v>763</v>
      </c>
      <c r="H278" s="47">
        <v>885</v>
      </c>
      <c r="I278" s="47">
        <v>1667</v>
      </c>
      <c r="J278" s="47">
        <v>784</v>
      </c>
      <c r="K278" s="47">
        <v>883</v>
      </c>
      <c r="L278" s="47">
        <v>1764</v>
      </c>
      <c r="M278" s="47">
        <v>872</v>
      </c>
      <c r="N278" s="47">
        <v>892</v>
      </c>
      <c r="O278" s="47">
        <v>1808</v>
      </c>
      <c r="P278" s="47">
        <v>921</v>
      </c>
      <c r="Q278" s="47">
        <v>887</v>
      </c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</row>
    <row r="279" spans="1:40" s="33" customFormat="1" ht="15" customHeight="1" x14ac:dyDescent="0.2">
      <c r="A279" s="44"/>
      <c r="B279" s="44" t="s">
        <v>65</v>
      </c>
      <c r="C279" s="49">
        <v>27</v>
      </c>
      <c r="D279" s="49">
        <v>10</v>
      </c>
      <c r="E279" s="49">
        <v>17</v>
      </c>
      <c r="F279" s="49">
        <v>17</v>
      </c>
      <c r="G279" s="49">
        <v>6</v>
      </c>
      <c r="H279" s="49">
        <v>11</v>
      </c>
      <c r="I279" s="49">
        <v>18</v>
      </c>
      <c r="J279" s="49">
        <v>11</v>
      </c>
      <c r="K279" s="49">
        <v>7</v>
      </c>
      <c r="L279" s="49">
        <v>18</v>
      </c>
      <c r="M279" s="49">
        <v>6</v>
      </c>
      <c r="N279" s="49">
        <v>12</v>
      </c>
      <c r="O279" s="49">
        <v>21</v>
      </c>
      <c r="P279" s="49">
        <v>12</v>
      </c>
      <c r="Q279" s="49">
        <v>9</v>
      </c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</row>
    <row r="280" spans="1:40" x14ac:dyDescent="0.2">
      <c r="A280" s="44"/>
      <c r="B280" s="44" t="s">
        <v>66</v>
      </c>
      <c r="C280" s="49">
        <v>69</v>
      </c>
      <c r="D280" s="49">
        <v>35</v>
      </c>
      <c r="E280" s="49">
        <v>34</v>
      </c>
      <c r="F280" s="49">
        <v>46</v>
      </c>
      <c r="G280" s="49">
        <v>18</v>
      </c>
      <c r="H280" s="49">
        <v>28</v>
      </c>
      <c r="I280" s="49">
        <v>39</v>
      </c>
      <c r="J280" s="49">
        <v>20</v>
      </c>
      <c r="K280" s="49">
        <v>19</v>
      </c>
      <c r="L280" s="49">
        <v>46</v>
      </c>
      <c r="M280" s="49">
        <v>25</v>
      </c>
      <c r="N280" s="49">
        <v>21</v>
      </c>
      <c r="O280" s="49">
        <v>24</v>
      </c>
      <c r="P280" s="49">
        <v>11</v>
      </c>
      <c r="Q280" s="49">
        <v>13</v>
      </c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</row>
    <row r="281" spans="1:40" x14ac:dyDescent="0.2">
      <c r="A281" s="44"/>
      <c r="B281" s="44" t="s">
        <v>67</v>
      </c>
      <c r="C281" s="49">
        <v>15</v>
      </c>
      <c r="D281" s="49">
        <v>8</v>
      </c>
      <c r="E281" s="49">
        <v>7</v>
      </c>
      <c r="F281" s="49">
        <v>5</v>
      </c>
      <c r="G281" s="49" t="s">
        <v>68</v>
      </c>
      <c r="H281" s="49" t="s">
        <v>68</v>
      </c>
      <c r="I281" s="49">
        <v>13</v>
      </c>
      <c r="J281" s="49">
        <v>8</v>
      </c>
      <c r="K281" s="49">
        <v>5</v>
      </c>
      <c r="L281" s="49" t="s">
        <v>68</v>
      </c>
      <c r="M281" s="49" t="s">
        <v>68</v>
      </c>
      <c r="N281" s="49" t="s">
        <v>68</v>
      </c>
      <c r="O281" s="49">
        <v>12</v>
      </c>
      <c r="P281" s="49">
        <v>7</v>
      </c>
      <c r="Q281" s="49">
        <v>5</v>
      </c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</row>
    <row r="282" spans="1:40" x14ac:dyDescent="0.2">
      <c r="A282" s="44"/>
      <c r="B282" s="44" t="s">
        <v>69</v>
      </c>
      <c r="C282" s="49">
        <v>35</v>
      </c>
      <c r="D282" s="49">
        <v>25</v>
      </c>
      <c r="E282" s="49">
        <v>10</v>
      </c>
      <c r="F282" s="49">
        <v>36</v>
      </c>
      <c r="G282" s="49">
        <v>24</v>
      </c>
      <c r="H282" s="49">
        <v>12</v>
      </c>
      <c r="I282" s="49">
        <v>27</v>
      </c>
      <c r="J282" s="49">
        <v>21</v>
      </c>
      <c r="K282" s="49">
        <v>6</v>
      </c>
      <c r="L282" s="49">
        <v>23</v>
      </c>
      <c r="M282" s="49">
        <v>14</v>
      </c>
      <c r="N282" s="49">
        <v>9</v>
      </c>
      <c r="O282" s="49">
        <v>38</v>
      </c>
      <c r="P282" s="49">
        <v>23</v>
      </c>
      <c r="Q282" s="49">
        <v>15</v>
      </c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</row>
    <row r="283" spans="1:40" x14ac:dyDescent="0.2">
      <c r="A283" s="44"/>
      <c r="B283" s="44" t="s">
        <v>70</v>
      </c>
      <c r="C283" s="49">
        <v>163</v>
      </c>
      <c r="D283" s="49">
        <v>50</v>
      </c>
      <c r="E283" s="49">
        <v>113</v>
      </c>
      <c r="F283" s="49">
        <v>165</v>
      </c>
      <c r="G283" s="49">
        <v>46</v>
      </c>
      <c r="H283" s="49">
        <v>119</v>
      </c>
      <c r="I283" s="49">
        <v>111</v>
      </c>
      <c r="J283" s="49">
        <v>44</v>
      </c>
      <c r="K283" s="49">
        <v>67</v>
      </c>
      <c r="L283" s="49">
        <v>141</v>
      </c>
      <c r="M283" s="49">
        <v>50</v>
      </c>
      <c r="N283" s="49">
        <v>91</v>
      </c>
      <c r="O283" s="49">
        <v>115</v>
      </c>
      <c r="P283" s="49">
        <v>57</v>
      </c>
      <c r="Q283" s="49">
        <v>58</v>
      </c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</row>
    <row r="284" spans="1:40" x14ac:dyDescent="0.2">
      <c r="A284" s="44"/>
      <c r="B284" s="44" t="s">
        <v>71</v>
      </c>
      <c r="C284" s="49">
        <v>254</v>
      </c>
      <c r="D284" s="49">
        <v>116</v>
      </c>
      <c r="E284" s="49">
        <v>138</v>
      </c>
      <c r="F284" s="49">
        <v>182</v>
      </c>
      <c r="G284" s="49">
        <v>82</v>
      </c>
      <c r="H284" s="49">
        <v>100</v>
      </c>
      <c r="I284" s="49">
        <v>145</v>
      </c>
      <c r="J284" s="49">
        <v>61</v>
      </c>
      <c r="K284" s="49">
        <v>84</v>
      </c>
      <c r="L284" s="49">
        <v>172</v>
      </c>
      <c r="M284" s="49">
        <v>75</v>
      </c>
      <c r="N284" s="49">
        <v>97</v>
      </c>
      <c r="O284" s="49">
        <v>178</v>
      </c>
      <c r="P284" s="49">
        <v>90</v>
      </c>
      <c r="Q284" s="49">
        <v>88</v>
      </c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</row>
    <row r="285" spans="1:40" x14ac:dyDescent="0.2">
      <c r="A285" s="44"/>
      <c r="B285" s="44" t="s">
        <v>72</v>
      </c>
      <c r="C285" s="49">
        <v>19</v>
      </c>
      <c r="D285" s="49">
        <v>12</v>
      </c>
      <c r="E285" s="49">
        <v>7</v>
      </c>
      <c r="F285" s="49">
        <v>10</v>
      </c>
      <c r="G285" s="49">
        <v>5</v>
      </c>
      <c r="H285" s="49">
        <v>5</v>
      </c>
      <c r="I285" s="49">
        <v>14</v>
      </c>
      <c r="J285" s="49">
        <v>6</v>
      </c>
      <c r="K285" s="49">
        <v>8</v>
      </c>
      <c r="L285" s="49">
        <v>22</v>
      </c>
      <c r="M285" s="49">
        <v>5</v>
      </c>
      <c r="N285" s="49">
        <v>17</v>
      </c>
      <c r="O285" s="49">
        <v>17</v>
      </c>
      <c r="P285" s="49">
        <v>10</v>
      </c>
      <c r="Q285" s="49">
        <v>7</v>
      </c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</row>
    <row r="286" spans="1:40" x14ac:dyDescent="0.2">
      <c r="A286" s="44"/>
      <c r="B286" s="44" t="s">
        <v>73</v>
      </c>
      <c r="C286" s="49">
        <v>112</v>
      </c>
      <c r="D286" s="49">
        <v>47</v>
      </c>
      <c r="E286" s="49">
        <v>65</v>
      </c>
      <c r="F286" s="49">
        <v>124</v>
      </c>
      <c r="G286" s="49">
        <v>45</v>
      </c>
      <c r="H286" s="49">
        <v>79</v>
      </c>
      <c r="I286" s="49">
        <v>144</v>
      </c>
      <c r="J286" s="49">
        <v>59</v>
      </c>
      <c r="K286" s="49">
        <v>85</v>
      </c>
      <c r="L286" s="49">
        <v>167</v>
      </c>
      <c r="M286" s="49">
        <v>75</v>
      </c>
      <c r="N286" s="49">
        <v>92</v>
      </c>
      <c r="O286" s="49">
        <v>174</v>
      </c>
      <c r="P286" s="49">
        <v>80</v>
      </c>
      <c r="Q286" s="49">
        <v>94</v>
      </c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</row>
    <row r="287" spans="1:40" x14ac:dyDescent="0.2">
      <c r="A287" s="44"/>
      <c r="B287" s="44" t="s">
        <v>74</v>
      </c>
      <c r="C287" s="49">
        <v>14</v>
      </c>
      <c r="D287" s="49">
        <v>9</v>
      </c>
      <c r="E287" s="49">
        <v>5</v>
      </c>
      <c r="F287" s="49">
        <v>11</v>
      </c>
      <c r="G287" s="49">
        <v>5</v>
      </c>
      <c r="H287" s="49">
        <v>6</v>
      </c>
      <c r="I287" s="49">
        <v>18</v>
      </c>
      <c r="J287" s="49">
        <v>10</v>
      </c>
      <c r="K287" s="49">
        <v>8</v>
      </c>
      <c r="L287" s="49">
        <v>12</v>
      </c>
      <c r="M287" s="49" t="s">
        <v>68</v>
      </c>
      <c r="N287" s="49" t="s">
        <v>68</v>
      </c>
      <c r="O287" s="49">
        <v>6</v>
      </c>
      <c r="P287" s="49" t="s">
        <v>68</v>
      </c>
      <c r="Q287" s="49" t="s">
        <v>68</v>
      </c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</row>
    <row r="288" spans="1:40" x14ac:dyDescent="0.2">
      <c r="A288" s="44"/>
      <c r="B288" s="44" t="s">
        <v>75</v>
      </c>
      <c r="C288" s="49">
        <v>21</v>
      </c>
      <c r="D288" s="49">
        <v>13</v>
      </c>
      <c r="E288" s="49">
        <v>8</v>
      </c>
      <c r="F288" s="49">
        <v>35</v>
      </c>
      <c r="G288" s="49">
        <v>17</v>
      </c>
      <c r="H288" s="49">
        <v>18</v>
      </c>
      <c r="I288" s="49">
        <v>17</v>
      </c>
      <c r="J288" s="49">
        <v>7</v>
      </c>
      <c r="K288" s="49">
        <v>10</v>
      </c>
      <c r="L288" s="49">
        <v>17</v>
      </c>
      <c r="M288" s="49">
        <v>10</v>
      </c>
      <c r="N288" s="49">
        <v>7</v>
      </c>
      <c r="O288" s="49">
        <v>12</v>
      </c>
      <c r="P288" s="49">
        <v>7</v>
      </c>
      <c r="Q288" s="49">
        <v>5</v>
      </c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</row>
    <row r="289" spans="1:40" x14ac:dyDescent="0.2">
      <c r="A289" s="44"/>
      <c r="B289" s="44" t="s">
        <v>76</v>
      </c>
      <c r="C289" s="49">
        <v>47</v>
      </c>
      <c r="D289" s="49">
        <v>23</v>
      </c>
      <c r="E289" s="49">
        <v>24</v>
      </c>
      <c r="F289" s="49">
        <v>44</v>
      </c>
      <c r="G289" s="49">
        <v>26</v>
      </c>
      <c r="H289" s="49">
        <v>18</v>
      </c>
      <c r="I289" s="49">
        <v>37</v>
      </c>
      <c r="J289" s="49">
        <v>25</v>
      </c>
      <c r="K289" s="49">
        <v>12</v>
      </c>
      <c r="L289" s="49">
        <v>39</v>
      </c>
      <c r="M289" s="49">
        <v>24</v>
      </c>
      <c r="N289" s="49">
        <v>15</v>
      </c>
      <c r="O289" s="49">
        <v>39</v>
      </c>
      <c r="P289" s="49">
        <v>26</v>
      </c>
      <c r="Q289" s="49">
        <v>13</v>
      </c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</row>
    <row r="290" spans="1:40" x14ac:dyDescent="0.2">
      <c r="A290" s="44"/>
      <c r="B290" s="44" t="s">
        <v>77</v>
      </c>
      <c r="C290" s="49">
        <v>6</v>
      </c>
      <c r="D290" s="49" t="s">
        <v>68</v>
      </c>
      <c r="E290" s="49" t="s">
        <v>68</v>
      </c>
      <c r="F290" s="49" t="s">
        <v>68</v>
      </c>
      <c r="G290" s="49" t="s">
        <v>68</v>
      </c>
      <c r="H290" s="49" t="s">
        <v>68</v>
      </c>
      <c r="I290" s="49" t="s">
        <v>68</v>
      </c>
      <c r="J290" s="49" t="s">
        <v>68</v>
      </c>
      <c r="K290" s="49" t="s">
        <v>68</v>
      </c>
      <c r="L290" s="49">
        <v>9</v>
      </c>
      <c r="M290" s="49" t="s">
        <v>68</v>
      </c>
      <c r="N290" s="49" t="s">
        <v>68</v>
      </c>
      <c r="O290" s="49" t="s">
        <v>68</v>
      </c>
      <c r="P290" s="49" t="s">
        <v>68</v>
      </c>
      <c r="Q290" s="49" t="s">
        <v>68</v>
      </c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</row>
    <row r="291" spans="1:40" x14ac:dyDescent="0.2">
      <c r="A291" s="44"/>
      <c r="B291" s="44" t="s">
        <v>79</v>
      </c>
      <c r="C291" s="49">
        <v>117</v>
      </c>
      <c r="D291" s="49">
        <v>57</v>
      </c>
      <c r="E291" s="49">
        <v>60</v>
      </c>
      <c r="F291" s="49">
        <v>82</v>
      </c>
      <c r="G291" s="49">
        <v>40</v>
      </c>
      <c r="H291" s="49">
        <v>42</v>
      </c>
      <c r="I291" s="49">
        <v>112</v>
      </c>
      <c r="J291" s="49">
        <v>51</v>
      </c>
      <c r="K291" s="49">
        <v>61</v>
      </c>
      <c r="L291" s="49">
        <v>98</v>
      </c>
      <c r="M291" s="49">
        <v>55</v>
      </c>
      <c r="N291" s="49">
        <v>43</v>
      </c>
      <c r="O291" s="49">
        <v>120</v>
      </c>
      <c r="P291" s="49">
        <v>57</v>
      </c>
      <c r="Q291" s="49">
        <v>63</v>
      </c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</row>
    <row r="292" spans="1:40" x14ac:dyDescent="0.2">
      <c r="A292" s="44"/>
      <c r="B292" s="44" t="s">
        <v>80</v>
      </c>
      <c r="C292" s="49">
        <v>60</v>
      </c>
      <c r="D292" s="49">
        <v>40</v>
      </c>
      <c r="E292" s="49">
        <v>20</v>
      </c>
      <c r="F292" s="49">
        <v>68</v>
      </c>
      <c r="G292" s="49">
        <v>41</v>
      </c>
      <c r="H292" s="49">
        <v>27</v>
      </c>
      <c r="I292" s="49">
        <v>52</v>
      </c>
      <c r="J292" s="49">
        <v>30</v>
      </c>
      <c r="K292" s="49">
        <v>22</v>
      </c>
      <c r="L292" s="49">
        <v>58</v>
      </c>
      <c r="M292" s="49">
        <v>40</v>
      </c>
      <c r="N292" s="49">
        <v>18</v>
      </c>
      <c r="O292" s="49">
        <v>43</v>
      </c>
      <c r="P292" s="49">
        <v>27</v>
      </c>
      <c r="Q292" s="49">
        <v>16</v>
      </c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</row>
    <row r="293" spans="1:40" x14ac:dyDescent="0.2">
      <c r="A293" s="44"/>
      <c r="B293" s="44" t="s">
        <v>81</v>
      </c>
      <c r="C293" s="49">
        <v>31</v>
      </c>
      <c r="D293" s="49">
        <v>12</v>
      </c>
      <c r="E293" s="49">
        <v>19</v>
      </c>
      <c r="F293" s="49">
        <v>27</v>
      </c>
      <c r="G293" s="49">
        <v>14</v>
      </c>
      <c r="H293" s="49">
        <v>13</v>
      </c>
      <c r="I293" s="49">
        <v>22</v>
      </c>
      <c r="J293" s="49">
        <v>10</v>
      </c>
      <c r="K293" s="49">
        <v>12</v>
      </c>
      <c r="L293" s="49">
        <v>17</v>
      </c>
      <c r="M293" s="49">
        <v>6</v>
      </c>
      <c r="N293" s="49">
        <v>11</v>
      </c>
      <c r="O293" s="49">
        <v>31</v>
      </c>
      <c r="P293" s="49">
        <v>15</v>
      </c>
      <c r="Q293" s="49">
        <v>16</v>
      </c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</row>
    <row r="294" spans="1:40" x14ac:dyDescent="0.2">
      <c r="A294" s="44"/>
      <c r="B294" s="44" t="s">
        <v>82</v>
      </c>
      <c r="C294" s="49">
        <v>63</v>
      </c>
      <c r="D294" s="49">
        <v>37</v>
      </c>
      <c r="E294" s="49">
        <v>26</v>
      </c>
      <c r="F294" s="49">
        <v>60</v>
      </c>
      <c r="G294" s="49">
        <v>42</v>
      </c>
      <c r="H294" s="49">
        <v>18</v>
      </c>
      <c r="I294" s="49">
        <v>58</v>
      </c>
      <c r="J294" s="49">
        <v>26</v>
      </c>
      <c r="K294" s="49">
        <v>32</v>
      </c>
      <c r="L294" s="49">
        <v>39</v>
      </c>
      <c r="M294" s="49">
        <v>23</v>
      </c>
      <c r="N294" s="49">
        <v>16</v>
      </c>
      <c r="O294" s="49">
        <v>48</v>
      </c>
      <c r="P294" s="49">
        <v>29</v>
      </c>
      <c r="Q294" s="49">
        <v>19</v>
      </c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</row>
    <row r="295" spans="1:40" x14ac:dyDescent="0.2">
      <c r="A295" s="44"/>
      <c r="B295" s="44" t="s">
        <v>83</v>
      </c>
      <c r="C295" s="49">
        <v>24</v>
      </c>
      <c r="D295" s="49">
        <v>13</v>
      </c>
      <c r="E295" s="49">
        <v>11</v>
      </c>
      <c r="F295" s="49">
        <v>13</v>
      </c>
      <c r="G295" s="49">
        <v>5</v>
      </c>
      <c r="H295" s="49">
        <v>8</v>
      </c>
      <c r="I295" s="49">
        <v>10</v>
      </c>
      <c r="J295" s="49" t="s">
        <v>68</v>
      </c>
      <c r="K295" s="49" t="s">
        <v>68</v>
      </c>
      <c r="L295" s="49">
        <v>12</v>
      </c>
      <c r="M295" s="49" t="s">
        <v>68</v>
      </c>
      <c r="N295" s="49" t="s">
        <v>68</v>
      </c>
      <c r="O295" s="49">
        <v>7</v>
      </c>
      <c r="P295" s="49" t="s">
        <v>68</v>
      </c>
      <c r="Q295" s="49" t="s">
        <v>68</v>
      </c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</row>
    <row r="296" spans="1:40" x14ac:dyDescent="0.2">
      <c r="A296" s="44"/>
      <c r="B296" s="44" t="s">
        <v>84</v>
      </c>
      <c r="C296" s="49">
        <v>12</v>
      </c>
      <c r="D296" s="49" t="s">
        <v>68</v>
      </c>
      <c r="E296" s="49" t="s">
        <v>68</v>
      </c>
      <c r="F296" s="49">
        <v>12</v>
      </c>
      <c r="G296" s="49">
        <v>7</v>
      </c>
      <c r="H296" s="49">
        <v>5</v>
      </c>
      <c r="I296" s="49">
        <v>8</v>
      </c>
      <c r="J296" s="49" t="s">
        <v>68</v>
      </c>
      <c r="K296" s="49" t="s">
        <v>68</v>
      </c>
      <c r="L296" s="49">
        <v>11</v>
      </c>
      <c r="M296" s="49" t="s">
        <v>68</v>
      </c>
      <c r="N296" s="49" t="s">
        <v>68</v>
      </c>
      <c r="O296" s="49">
        <v>7</v>
      </c>
      <c r="P296" s="49" t="s">
        <v>68</v>
      </c>
      <c r="Q296" s="49" t="s">
        <v>68</v>
      </c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</row>
    <row r="297" spans="1:40" x14ac:dyDescent="0.2">
      <c r="A297" s="44"/>
      <c r="B297" s="44" t="s">
        <v>85</v>
      </c>
      <c r="C297" s="49">
        <v>99</v>
      </c>
      <c r="D297" s="49">
        <v>45</v>
      </c>
      <c r="E297" s="49">
        <v>54</v>
      </c>
      <c r="F297" s="49">
        <v>91</v>
      </c>
      <c r="G297" s="49">
        <v>43</v>
      </c>
      <c r="H297" s="49">
        <v>48</v>
      </c>
      <c r="I297" s="49">
        <v>132</v>
      </c>
      <c r="J297" s="49">
        <v>58</v>
      </c>
      <c r="K297" s="49">
        <v>74</v>
      </c>
      <c r="L297" s="49">
        <v>131</v>
      </c>
      <c r="M297" s="49">
        <v>54</v>
      </c>
      <c r="N297" s="49">
        <v>77</v>
      </c>
      <c r="O297" s="49">
        <v>182</v>
      </c>
      <c r="P297" s="49">
        <v>70</v>
      </c>
      <c r="Q297" s="49">
        <v>112</v>
      </c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</row>
    <row r="298" spans="1:40" x14ac:dyDescent="0.2">
      <c r="A298" s="44"/>
      <c r="B298" s="44" t="s">
        <v>86</v>
      </c>
      <c r="C298" s="49">
        <v>136</v>
      </c>
      <c r="D298" s="49">
        <v>49</v>
      </c>
      <c r="E298" s="49">
        <v>87</v>
      </c>
      <c r="F298" s="49">
        <v>123</v>
      </c>
      <c r="G298" s="49">
        <v>46</v>
      </c>
      <c r="H298" s="49">
        <v>77</v>
      </c>
      <c r="I298" s="49">
        <v>140</v>
      </c>
      <c r="J298" s="49">
        <v>59</v>
      </c>
      <c r="K298" s="49">
        <v>81</v>
      </c>
      <c r="L298" s="49">
        <v>150</v>
      </c>
      <c r="M298" s="49">
        <v>66</v>
      </c>
      <c r="N298" s="49">
        <v>84</v>
      </c>
      <c r="O298" s="49">
        <v>121</v>
      </c>
      <c r="P298" s="49">
        <v>57</v>
      </c>
      <c r="Q298" s="49">
        <v>64</v>
      </c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</row>
    <row r="299" spans="1:40" x14ac:dyDescent="0.2">
      <c r="A299" s="44"/>
      <c r="B299" s="44" t="s">
        <v>87</v>
      </c>
      <c r="C299" s="49">
        <v>18</v>
      </c>
      <c r="D299" s="49">
        <v>9</v>
      </c>
      <c r="E299" s="49">
        <v>9</v>
      </c>
      <c r="F299" s="49">
        <v>12</v>
      </c>
      <c r="G299" s="49">
        <v>7</v>
      </c>
      <c r="H299" s="49">
        <v>5</v>
      </c>
      <c r="I299" s="49">
        <v>26</v>
      </c>
      <c r="J299" s="49">
        <v>15</v>
      </c>
      <c r="K299" s="49">
        <v>11</v>
      </c>
      <c r="L299" s="49">
        <v>13</v>
      </c>
      <c r="M299" s="49" t="s">
        <v>68</v>
      </c>
      <c r="N299" s="49" t="s">
        <v>68</v>
      </c>
      <c r="O299" s="49">
        <v>20</v>
      </c>
      <c r="P299" s="49">
        <v>8</v>
      </c>
      <c r="Q299" s="49">
        <v>12</v>
      </c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</row>
    <row r="300" spans="1:40" x14ac:dyDescent="0.2">
      <c r="A300" s="44"/>
      <c r="B300" s="44" t="s">
        <v>88</v>
      </c>
      <c r="C300" s="49">
        <v>517</v>
      </c>
      <c r="D300" s="49">
        <v>265</v>
      </c>
      <c r="E300" s="49">
        <v>252</v>
      </c>
      <c r="F300" s="49">
        <v>427</v>
      </c>
      <c r="G300" s="49">
        <v>215</v>
      </c>
      <c r="H300" s="49">
        <v>212</v>
      </c>
      <c r="I300" s="49">
        <v>439</v>
      </c>
      <c r="J300" s="49">
        <v>213</v>
      </c>
      <c r="K300" s="49">
        <v>226</v>
      </c>
      <c r="L300" s="49">
        <v>496</v>
      </c>
      <c r="M300" s="49">
        <v>264</v>
      </c>
      <c r="N300" s="49">
        <v>232</v>
      </c>
      <c r="O300" s="49">
        <v>511</v>
      </c>
      <c r="P300" s="49">
        <v>278</v>
      </c>
      <c r="Q300" s="49">
        <v>233</v>
      </c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</row>
    <row r="301" spans="1:40" x14ac:dyDescent="0.2">
      <c r="A301" s="44"/>
      <c r="B301" s="44" t="s">
        <v>89</v>
      </c>
      <c r="C301" s="49">
        <v>33</v>
      </c>
      <c r="D301" s="49">
        <v>19</v>
      </c>
      <c r="E301" s="49">
        <v>14</v>
      </c>
      <c r="F301" s="49">
        <v>20</v>
      </c>
      <c r="G301" s="49">
        <v>8</v>
      </c>
      <c r="H301" s="49">
        <v>12</v>
      </c>
      <c r="I301" s="49">
        <v>45</v>
      </c>
      <c r="J301" s="49">
        <v>21</v>
      </c>
      <c r="K301" s="49">
        <v>24</v>
      </c>
      <c r="L301" s="49">
        <v>25</v>
      </c>
      <c r="M301" s="49">
        <v>13</v>
      </c>
      <c r="N301" s="49">
        <v>12</v>
      </c>
      <c r="O301" s="49">
        <v>33</v>
      </c>
      <c r="P301" s="49">
        <v>15</v>
      </c>
      <c r="Q301" s="49">
        <v>18</v>
      </c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</row>
    <row r="302" spans="1:40" x14ac:dyDescent="0.2">
      <c r="A302" s="44"/>
      <c r="B302" s="44" t="s">
        <v>90</v>
      </c>
      <c r="C302" s="49">
        <v>39</v>
      </c>
      <c r="D302" s="49">
        <v>21</v>
      </c>
      <c r="E302" s="49">
        <v>18</v>
      </c>
      <c r="F302" s="49">
        <v>34</v>
      </c>
      <c r="G302" s="49">
        <v>18</v>
      </c>
      <c r="H302" s="49">
        <v>16</v>
      </c>
      <c r="I302" s="49">
        <v>36</v>
      </c>
      <c r="J302" s="49">
        <v>15</v>
      </c>
      <c r="K302" s="49">
        <v>21</v>
      </c>
      <c r="L302" s="49">
        <v>41</v>
      </c>
      <c r="M302" s="49">
        <v>27</v>
      </c>
      <c r="N302" s="49">
        <v>14</v>
      </c>
      <c r="O302" s="49">
        <v>45</v>
      </c>
      <c r="P302" s="49">
        <v>23</v>
      </c>
      <c r="Q302" s="49">
        <v>22</v>
      </c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</row>
    <row r="303" spans="1:40" x14ac:dyDescent="0.2">
      <c r="A303" s="44"/>
      <c r="B303" s="44" t="s">
        <v>63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</row>
    <row r="304" spans="1:40" ht="9.75" customHeight="1" x14ac:dyDescent="0.2">
      <c r="A304" s="254" t="s">
        <v>91</v>
      </c>
      <c r="B304" s="254"/>
      <c r="C304" s="47">
        <v>239</v>
      </c>
      <c r="D304" s="47">
        <v>137</v>
      </c>
      <c r="E304" s="47">
        <v>102</v>
      </c>
      <c r="F304" s="47">
        <v>342</v>
      </c>
      <c r="G304" s="47">
        <v>203</v>
      </c>
      <c r="H304" s="47">
        <v>139</v>
      </c>
      <c r="I304" s="47">
        <v>308</v>
      </c>
      <c r="J304" s="47">
        <v>170</v>
      </c>
      <c r="K304" s="47">
        <v>138</v>
      </c>
      <c r="L304" s="47">
        <v>308</v>
      </c>
      <c r="M304" s="47">
        <v>171</v>
      </c>
      <c r="N304" s="47">
        <v>137</v>
      </c>
      <c r="O304" s="47">
        <v>369</v>
      </c>
      <c r="P304" s="47">
        <v>208</v>
      </c>
      <c r="Q304" s="47">
        <v>161</v>
      </c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</row>
    <row r="305" spans="1:40" s="33" customFormat="1" ht="15" customHeight="1" x14ac:dyDescent="0.2">
      <c r="A305" s="44"/>
      <c r="B305" s="44" t="s">
        <v>92</v>
      </c>
      <c r="C305" s="49">
        <v>7</v>
      </c>
      <c r="D305" s="49" t="s">
        <v>68</v>
      </c>
      <c r="E305" s="49" t="s">
        <v>68</v>
      </c>
      <c r="F305" s="49">
        <v>15</v>
      </c>
      <c r="G305" s="49">
        <v>10</v>
      </c>
      <c r="H305" s="49">
        <v>5</v>
      </c>
      <c r="I305" s="49">
        <v>16</v>
      </c>
      <c r="J305" s="49">
        <v>10</v>
      </c>
      <c r="K305" s="49">
        <v>6</v>
      </c>
      <c r="L305" s="49">
        <v>21</v>
      </c>
      <c r="M305" s="49">
        <v>12</v>
      </c>
      <c r="N305" s="49">
        <v>9</v>
      </c>
      <c r="O305" s="49">
        <v>23</v>
      </c>
      <c r="P305" s="49">
        <v>18</v>
      </c>
      <c r="Q305" s="49">
        <v>5</v>
      </c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</row>
    <row r="306" spans="1:40" x14ac:dyDescent="0.2">
      <c r="A306" s="44"/>
      <c r="B306" s="44" t="s">
        <v>93</v>
      </c>
      <c r="C306" s="49" t="s">
        <v>68</v>
      </c>
      <c r="D306" s="49" t="s">
        <v>68</v>
      </c>
      <c r="E306" s="49" t="s">
        <v>68</v>
      </c>
      <c r="F306" s="49">
        <v>15</v>
      </c>
      <c r="G306" s="49">
        <v>6</v>
      </c>
      <c r="H306" s="49">
        <v>9</v>
      </c>
      <c r="I306" s="49">
        <v>13</v>
      </c>
      <c r="J306" s="49">
        <v>7</v>
      </c>
      <c r="K306" s="49">
        <v>6</v>
      </c>
      <c r="L306" s="49">
        <v>14</v>
      </c>
      <c r="M306" s="49">
        <v>7</v>
      </c>
      <c r="N306" s="49">
        <v>7</v>
      </c>
      <c r="O306" s="49">
        <v>14</v>
      </c>
      <c r="P306" s="49" t="s">
        <v>68</v>
      </c>
      <c r="Q306" s="49" t="s">
        <v>68</v>
      </c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</row>
    <row r="307" spans="1:40" x14ac:dyDescent="0.2">
      <c r="A307" s="44"/>
      <c r="B307" s="44" t="s">
        <v>94</v>
      </c>
      <c r="C307" s="49">
        <v>5</v>
      </c>
      <c r="D307" s="49" t="s">
        <v>68</v>
      </c>
      <c r="E307" s="49" t="s">
        <v>68</v>
      </c>
      <c r="F307" s="49">
        <v>7</v>
      </c>
      <c r="G307" s="49" t="s">
        <v>68</v>
      </c>
      <c r="H307" s="49" t="s">
        <v>68</v>
      </c>
      <c r="I307" s="49">
        <v>11</v>
      </c>
      <c r="J307" s="49" t="s">
        <v>68</v>
      </c>
      <c r="K307" s="49" t="s">
        <v>68</v>
      </c>
      <c r="L307" s="49">
        <v>6</v>
      </c>
      <c r="M307" s="49" t="s">
        <v>68</v>
      </c>
      <c r="N307" s="49" t="s">
        <v>68</v>
      </c>
      <c r="O307" s="49">
        <v>8</v>
      </c>
      <c r="P307" s="49" t="s">
        <v>68</v>
      </c>
      <c r="Q307" s="49" t="s">
        <v>68</v>
      </c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</row>
    <row r="308" spans="1:40" x14ac:dyDescent="0.2">
      <c r="A308" s="44"/>
      <c r="B308" s="44" t="s">
        <v>95</v>
      </c>
      <c r="C308" s="49">
        <v>8</v>
      </c>
      <c r="D308" s="49" t="s">
        <v>68</v>
      </c>
      <c r="E308" s="49" t="s">
        <v>68</v>
      </c>
      <c r="F308" s="49">
        <v>14</v>
      </c>
      <c r="G308" s="49">
        <v>6</v>
      </c>
      <c r="H308" s="49">
        <v>8</v>
      </c>
      <c r="I308" s="49">
        <v>8</v>
      </c>
      <c r="J308" s="49" t="s">
        <v>68</v>
      </c>
      <c r="K308" s="49" t="s">
        <v>68</v>
      </c>
      <c r="L308" s="49">
        <v>20</v>
      </c>
      <c r="M308" s="49">
        <v>10</v>
      </c>
      <c r="N308" s="49">
        <v>10</v>
      </c>
      <c r="O308" s="49" t="s">
        <v>68</v>
      </c>
      <c r="P308" s="49" t="s">
        <v>68</v>
      </c>
      <c r="Q308" s="49" t="s">
        <v>68</v>
      </c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</row>
    <row r="309" spans="1:40" x14ac:dyDescent="0.2">
      <c r="A309" s="44"/>
      <c r="B309" s="44" t="s">
        <v>96</v>
      </c>
      <c r="C309" s="49">
        <v>8</v>
      </c>
      <c r="D309" s="49" t="s">
        <v>68</v>
      </c>
      <c r="E309" s="49" t="s">
        <v>68</v>
      </c>
      <c r="F309" s="49">
        <v>17</v>
      </c>
      <c r="G309" s="49">
        <v>12</v>
      </c>
      <c r="H309" s="49">
        <v>5</v>
      </c>
      <c r="I309" s="49">
        <v>7</v>
      </c>
      <c r="J309" s="49" t="s">
        <v>68</v>
      </c>
      <c r="K309" s="49" t="s">
        <v>68</v>
      </c>
      <c r="L309" s="49">
        <v>12</v>
      </c>
      <c r="M309" s="49">
        <v>5</v>
      </c>
      <c r="N309" s="49">
        <v>7</v>
      </c>
      <c r="O309" s="49">
        <v>9</v>
      </c>
      <c r="P309" s="49" t="s">
        <v>68</v>
      </c>
      <c r="Q309" s="49" t="s">
        <v>68</v>
      </c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</row>
    <row r="310" spans="1:40" x14ac:dyDescent="0.2">
      <c r="A310" s="44"/>
      <c r="B310" s="44" t="s">
        <v>97</v>
      </c>
      <c r="C310" s="49" t="s">
        <v>68</v>
      </c>
      <c r="D310" s="49" t="s">
        <v>68</v>
      </c>
      <c r="E310" s="49" t="s">
        <v>68</v>
      </c>
      <c r="F310" s="49">
        <v>17</v>
      </c>
      <c r="G310" s="49">
        <v>8</v>
      </c>
      <c r="H310" s="49">
        <v>9</v>
      </c>
      <c r="I310" s="49" t="s">
        <v>68</v>
      </c>
      <c r="J310" s="49" t="s">
        <v>68</v>
      </c>
      <c r="K310" s="49" t="s">
        <v>68</v>
      </c>
      <c r="L310" s="49">
        <v>8</v>
      </c>
      <c r="M310" s="49" t="s">
        <v>68</v>
      </c>
      <c r="N310" s="49" t="s">
        <v>68</v>
      </c>
      <c r="O310" s="49">
        <v>5</v>
      </c>
      <c r="P310" s="49" t="s">
        <v>68</v>
      </c>
      <c r="Q310" s="49" t="s">
        <v>68</v>
      </c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</row>
    <row r="311" spans="1:40" x14ac:dyDescent="0.2">
      <c r="A311" s="44"/>
      <c r="B311" s="44" t="s">
        <v>98</v>
      </c>
      <c r="C311" s="49">
        <v>62</v>
      </c>
      <c r="D311" s="49">
        <v>43</v>
      </c>
      <c r="E311" s="49">
        <v>19</v>
      </c>
      <c r="F311" s="49">
        <v>76</v>
      </c>
      <c r="G311" s="49">
        <v>55</v>
      </c>
      <c r="H311" s="49">
        <v>21</v>
      </c>
      <c r="I311" s="49">
        <v>83</v>
      </c>
      <c r="J311" s="49">
        <v>51</v>
      </c>
      <c r="K311" s="49">
        <v>32</v>
      </c>
      <c r="L311" s="49">
        <v>68</v>
      </c>
      <c r="M311" s="49">
        <v>50</v>
      </c>
      <c r="N311" s="49">
        <v>18</v>
      </c>
      <c r="O311" s="49">
        <v>73</v>
      </c>
      <c r="P311" s="49">
        <v>44</v>
      </c>
      <c r="Q311" s="49">
        <v>29</v>
      </c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</row>
    <row r="312" spans="1:40" x14ac:dyDescent="0.2">
      <c r="A312" s="44"/>
      <c r="B312" s="44" t="s">
        <v>99</v>
      </c>
      <c r="C312" s="49">
        <v>24</v>
      </c>
      <c r="D312" s="49">
        <v>11</v>
      </c>
      <c r="E312" s="49">
        <v>13</v>
      </c>
      <c r="F312" s="49">
        <v>22</v>
      </c>
      <c r="G312" s="49">
        <v>10</v>
      </c>
      <c r="H312" s="49">
        <v>12</v>
      </c>
      <c r="I312" s="49">
        <v>26</v>
      </c>
      <c r="J312" s="49">
        <v>8</v>
      </c>
      <c r="K312" s="49">
        <v>18</v>
      </c>
      <c r="L312" s="49">
        <v>28</v>
      </c>
      <c r="M312" s="49">
        <v>17</v>
      </c>
      <c r="N312" s="49">
        <v>11</v>
      </c>
      <c r="O312" s="49">
        <v>34</v>
      </c>
      <c r="P312" s="49">
        <v>13</v>
      </c>
      <c r="Q312" s="49">
        <v>21</v>
      </c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</row>
    <row r="313" spans="1:40" x14ac:dyDescent="0.2">
      <c r="A313" s="44"/>
      <c r="B313" s="44" t="s">
        <v>100</v>
      </c>
      <c r="C313" s="49">
        <v>18</v>
      </c>
      <c r="D313" s="49">
        <v>10</v>
      </c>
      <c r="E313" s="49">
        <v>8</v>
      </c>
      <c r="F313" s="49">
        <v>27</v>
      </c>
      <c r="G313" s="49">
        <v>13</v>
      </c>
      <c r="H313" s="49">
        <v>14</v>
      </c>
      <c r="I313" s="49">
        <v>20</v>
      </c>
      <c r="J313" s="49">
        <v>9</v>
      </c>
      <c r="K313" s="49">
        <v>11</v>
      </c>
      <c r="L313" s="49">
        <v>17</v>
      </c>
      <c r="M313" s="49">
        <v>9</v>
      </c>
      <c r="N313" s="49">
        <v>8</v>
      </c>
      <c r="O313" s="49">
        <v>21</v>
      </c>
      <c r="P313" s="49">
        <v>10</v>
      </c>
      <c r="Q313" s="49">
        <v>11</v>
      </c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</row>
    <row r="314" spans="1:40" x14ac:dyDescent="0.2">
      <c r="A314" s="44"/>
      <c r="B314" s="44" t="s">
        <v>101</v>
      </c>
      <c r="C314" s="49">
        <v>53</v>
      </c>
      <c r="D314" s="49">
        <v>21</v>
      </c>
      <c r="E314" s="49">
        <v>32</v>
      </c>
      <c r="F314" s="49">
        <v>62</v>
      </c>
      <c r="G314" s="49">
        <v>31</v>
      </c>
      <c r="H314" s="49">
        <v>31</v>
      </c>
      <c r="I314" s="49">
        <v>61</v>
      </c>
      <c r="J314" s="49">
        <v>32</v>
      </c>
      <c r="K314" s="49">
        <v>29</v>
      </c>
      <c r="L314" s="49">
        <v>67</v>
      </c>
      <c r="M314" s="49">
        <v>27</v>
      </c>
      <c r="N314" s="49">
        <v>40</v>
      </c>
      <c r="O314" s="49">
        <v>121</v>
      </c>
      <c r="P314" s="49">
        <v>55</v>
      </c>
      <c r="Q314" s="49">
        <v>66</v>
      </c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</row>
    <row r="315" spans="1:40" x14ac:dyDescent="0.2">
      <c r="A315" s="48"/>
      <c r="B315" s="44" t="s">
        <v>102</v>
      </c>
      <c r="C315" s="49">
        <v>37</v>
      </c>
      <c r="D315" s="49">
        <v>24</v>
      </c>
      <c r="E315" s="49">
        <v>13</v>
      </c>
      <c r="F315" s="49">
        <v>57</v>
      </c>
      <c r="G315" s="49">
        <v>39</v>
      </c>
      <c r="H315" s="49">
        <v>18</v>
      </c>
      <c r="I315" s="49">
        <v>50</v>
      </c>
      <c r="J315" s="49">
        <v>32</v>
      </c>
      <c r="K315" s="49">
        <v>18</v>
      </c>
      <c r="L315" s="49">
        <v>33</v>
      </c>
      <c r="M315" s="49">
        <v>22</v>
      </c>
      <c r="N315" s="49">
        <v>11</v>
      </c>
      <c r="O315" s="49">
        <v>48</v>
      </c>
      <c r="P315" s="49">
        <v>36</v>
      </c>
      <c r="Q315" s="49">
        <v>12</v>
      </c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</row>
    <row r="316" spans="1:40" x14ac:dyDescent="0.2">
      <c r="A316" s="44"/>
      <c r="B316" s="44" t="s">
        <v>103</v>
      </c>
      <c r="C316" s="49">
        <v>13</v>
      </c>
      <c r="D316" s="49" t="s">
        <v>68</v>
      </c>
      <c r="E316" s="49" t="s">
        <v>68</v>
      </c>
      <c r="F316" s="49">
        <v>13</v>
      </c>
      <c r="G316" s="49" t="s">
        <v>68</v>
      </c>
      <c r="H316" s="49" t="s">
        <v>68</v>
      </c>
      <c r="I316" s="49">
        <v>11</v>
      </c>
      <c r="J316" s="49" t="s">
        <v>68</v>
      </c>
      <c r="K316" s="49" t="s">
        <v>68</v>
      </c>
      <c r="L316" s="49">
        <v>12</v>
      </c>
      <c r="M316" s="49">
        <v>7</v>
      </c>
      <c r="N316" s="49">
        <v>5</v>
      </c>
      <c r="O316" s="49">
        <v>7</v>
      </c>
      <c r="P316" s="49" t="s">
        <v>68</v>
      </c>
      <c r="Q316" s="49" t="s">
        <v>68</v>
      </c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</row>
    <row r="317" spans="1:40" x14ac:dyDescent="0.2">
      <c r="A317" s="44"/>
      <c r="B317" s="44" t="s">
        <v>63</v>
      </c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</row>
    <row r="318" spans="1:40" x14ac:dyDescent="0.2">
      <c r="A318" s="254" t="s">
        <v>104</v>
      </c>
      <c r="B318" s="254"/>
      <c r="C318" s="47">
        <v>186</v>
      </c>
      <c r="D318" s="47">
        <v>68</v>
      </c>
      <c r="E318" s="47">
        <v>118</v>
      </c>
      <c r="F318" s="47">
        <v>518</v>
      </c>
      <c r="G318" s="47">
        <v>151</v>
      </c>
      <c r="H318" s="47">
        <v>367</v>
      </c>
      <c r="I318" s="47">
        <v>198</v>
      </c>
      <c r="J318" s="47">
        <v>82</v>
      </c>
      <c r="K318" s="47">
        <v>116</v>
      </c>
      <c r="L318" s="47">
        <v>394</v>
      </c>
      <c r="M318" s="47">
        <v>136</v>
      </c>
      <c r="N318" s="47">
        <v>258</v>
      </c>
      <c r="O318" s="47">
        <v>495</v>
      </c>
      <c r="P318" s="47">
        <v>196</v>
      </c>
      <c r="Q318" s="47">
        <v>299</v>
      </c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</row>
    <row r="319" spans="1:40" s="33" customFormat="1" ht="15" customHeight="1" x14ac:dyDescent="0.2">
      <c r="A319" s="44"/>
      <c r="B319" s="44" t="s">
        <v>105</v>
      </c>
      <c r="C319" s="49" t="s">
        <v>68</v>
      </c>
      <c r="D319" s="49" t="s">
        <v>68</v>
      </c>
      <c r="E319" s="49" t="s">
        <v>68</v>
      </c>
      <c r="F319" s="49">
        <v>5</v>
      </c>
      <c r="G319" s="49" t="s">
        <v>68</v>
      </c>
      <c r="H319" s="49" t="s">
        <v>68</v>
      </c>
      <c r="I319" s="49" t="s">
        <v>17</v>
      </c>
      <c r="J319" s="49" t="s">
        <v>17</v>
      </c>
      <c r="K319" s="49" t="s">
        <v>17</v>
      </c>
      <c r="L319" s="49">
        <v>5</v>
      </c>
      <c r="M319" s="49" t="s">
        <v>68</v>
      </c>
      <c r="N319" s="49" t="s">
        <v>68</v>
      </c>
      <c r="O319" s="49" t="s">
        <v>68</v>
      </c>
      <c r="P319" s="49" t="s">
        <v>68</v>
      </c>
      <c r="Q319" s="49" t="s">
        <v>68</v>
      </c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</row>
    <row r="320" spans="1:40" x14ac:dyDescent="0.2">
      <c r="A320" s="44"/>
      <c r="B320" s="44" t="s">
        <v>107</v>
      </c>
      <c r="C320" s="49">
        <v>25</v>
      </c>
      <c r="D320" s="49">
        <v>8</v>
      </c>
      <c r="E320" s="49">
        <v>17</v>
      </c>
      <c r="F320" s="49">
        <v>24</v>
      </c>
      <c r="G320" s="49">
        <v>8</v>
      </c>
      <c r="H320" s="49">
        <v>16</v>
      </c>
      <c r="I320" s="49">
        <v>28</v>
      </c>
      <c r="J320" s="49">
        <v>6</v>
      </c>
      <c r="K320" s="49">
        <v>22</v>
      </c>
      <c r="L320" s="49">
        <v>51</v>
      </c>
      <c r="M320" s="49">
        <v>17</v>
      </c>
      <c r="N320" s="49">
        <v>34</v>
      </c>
      <c r="O320" s="49">
        <v>47</v>
      </c>
      <c r="P320" s="49">
        <v>13</v>
      </c>
      <c r="Q320" s="49">
        <v>34</v>
      </c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</row>
    <row r="321" spans="1:40" x14ac:dyDescent="0.2">
      <c r="A321" s="44"/>
      <c r="B321" s="44" t="s">
        <v>108</v>
      </c>
      <c r="C321" s="49" t="s">
        <v>68</v>
      </c>
      <c r="D321" s="49" t="s">
        <v>68</v>
      </c>
      <c r="E321" s="49" t="s">
        <v>68</v>
      </c>
      <c r="F321" s="49" t="s">
        <v>68</v>
      </c>
      <c r="G321" s="49" t="s">
        <v>68</v>
      </c>
      <c r="H321" s="49" t="s">
        <v>68</v>
      </c>
      <c r="I321" s="49" t="s">
        <v>68</v>
      </c>
      <c r="J321" s="49" t="s">
        <v>68</v>
      </c>
      <c r="K321" s="49" t="s">
        <v>68</v>
      </c>
      <c r="L321" s="49" t="s">
        <v>68</v>
      </c>
      <c r="M321" s="49" t="s">
        <v>68</v>
      </c>
      <c r="N321" s="49" t="s">
        <v>68</v>
      </c>
      <c r="O321" s="49">
        <v>5</v>
      </c>
      <c r="P321" s="49" t="s">
        <v>68</v>
      </c>
      <c r="Q321" s="49" t="s">
        <v>68</v>
      </c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</row>
    <row r="322" spans="1:40" x14ac:dyDescent="0.2">
      <c r="A322" s="44"/>
      <c r="B322" s="44" t="s">
        <v>109</v>
      </c>
      <c r="C322" s="49">
        <v>25</v>
      </c>
      <c r="D322" s="49">
        <v>9</v>
      </c>
      <c r="E322" s="49">
        <v>16</v>
      </c>
      <c r="F322" s="49">
        <v>70</v>
      </c>
      <c r="G322" s="49">
        <v>10</v>
      </c>
      <c r="H322" s="49">
        <v>60</v>
      </c>
      <c r="I322" s="49">
        <v>16</v>
      </c>
      <c r="J322" s="49">
        <v>6</v>
      </c>
      <c r="K322" s="49">
        <v>10</v>
      </c>
      <c r="L322" s="49">
        <v>43</v>
      </c>
      <c r="M322" s="49">
        <v>11</v>
      </c>
      <c r="N322" s="49">
        <v>32</v>
      </c>
      <c r="O322" s="49">
        <v>48</v>
      </c>
      <c r="P322" s="49">
        <v>10</v>
      </c>
      <c r="Q322" s="49">
        <v>38</v>
      </c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</row>
    <row r="323" spans="1:40" x14ac:dyDescent="0.2">
      <c r="A323" s="44"/>
      <c r="B323" s="44" t="s">
        <v>110</v>
      </c>
      <c r="C323" s="49" t="s">
        <v>68</v>
      </c>
      <c r="D323" s="49" t="s">
        <v>68</v>
      </c>
      <c r="E323" s="49" t="s">
        <v>68</v>
      </c>
      <c r="F323" s="49">
        <v>5</v>
      </c>
      <c r="G323" s="49" t="s">
        <v>68</v>
      </c>
      <c r="H323" s="49" t="s">
        <v>68</v>
      </c>
      <c r="I323" s="49" t="s">
        <v>68</v>
      </c>
      <c r="J323" s="49" t="s">
        <v>68</v>
      </c>
      <c r="K323" s="49" t="s">
        <v>68</v>
      </c>
      <c r="L323" s="49" t="s">
        <v>68</v>
      </c>
      <c r="M323" s="49" t="s">
        <v>68</v>
      </c>
      <c r="N323" s="49" t="s">
        <v>68</v>
      </c>
      <c r="O323" s="49">
        <v>8</v>
      </c>
      <c r="P323" s="49" t="s">
        <v>68</v>
      </c>
      <c r="Q323" s="49" t="s">
        <v>68</v>
      </c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</row>
    <row r="324" spans="1:40" x14ac:dyDescent="0.2">
      <c r="A324" s="44"/>
      <c r="B324" s="44" t="s">
        <v>111</v>
      </c>
      <c r="C324" s="49">
        <v>18</v>
      </c>
      <c r="D324" s="49" t="s">
        <v>68</v>
      </c>
      <c r="E324" s="49" t="s">
        <v>68</v>
      </c>
      <c r="F324" s="49">
        <v>15</v>
      </c>
      <c r="G324" s="49">
        <v>5</v>
      </c>
      <c r="H324" s="49">
        <v>10</v>
      </c>
      <c r="I324" s="49">
        <v>20</v>
      </c>
      <c r="J324" s="49">
        <v>6</v>
      </c>
      <c r="K324" s="49">
        <v>14</v>
      </c>
      <c r="L324" s="49">
        <v>20</v>
      </c>
      <c r="M324" s="49">
        <v>7</v>
      </c>
      <c r="N324" s="49">
        <v>13</v>
      </c>
      <c r="O324" s="49">
        <v>33</v>
      </c>
      <c r="P324" s="49">
        <v>16</v>
      </c>
      <c r="Q324" s="49">
        <v>17</v>
      </c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</row>
    <row r="325" spans="1:40" x14ac:dyDescent="0.2">
      <c r="A325" s="44"/>
      <c r="B325" s="44" t="s">
        <v>112</v>
      </c>
      <c r="C325" s="49">
        <v>7</v>
      </c>
      <c r="D325" s="49" t="s">
        <v>68</v>
      </c>
      <c r="E325" s="49" t="s">
        <v>68</v>
      </c>
      <c r="F325" s="49">
        <v>19</v>
      </c>
      <c r="G325" s="49">
        <v>9</v>
      </c>
      <c r="H325" s="49">
        <v>10</v>
      </c>
      <c r="I325" s="49">
        <v>9</v>
      </c>
      <c r="J325" s="49" t="s">
        <v>68</v>
      </c>
      <c r="K325" s="49" t="s">
        <v>68</v>
      </c>
      <c r="L325" s="49">
        <v>8</v>
      </c>
      <c r="M325" s="49" t="s">
        <v>68</v>
      </c>
      <c r="N325" s="49" t="s">
        <v>68</v>
      </c>
      <c r="O325" s="49">
        <v>23</v>
      </c>
      <c r="P325" s="49">
        <v>10</v>
      </c>
      <c r="Q325" s="49">
        <v>13</v>
      </c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</row>
    <row r="326" spans="1:40" x14ac:dyDescent="0.2">
      <c r="A326" s="44"/>
      <c r="B326" s="44" t="s">
        <v>113</v>
      </c>
      <c r="C326" s="49">
        <v>11</v>
      </c>
      <c r="D326" s="49">
        <v>5</v>
      </c>
      <c r="E326" s="49">
        <v>6</v>
      </c>
      <c r="F326" s="49">
        <v>47</v>
      </c>
      <c r="G326" s="49">
        <v>23</v>
      </c>
      <c r="H326" s="49">
        <v>24</v>
      </c>
      <c r="I326" s="49">
        <v>9</v>
      </c>
      <c r="J326" s="49" t="s">
        <v>68</v>
      </c>
      <c r="K326" s="49" t="s">
        <v>68</v>
      </c>
      <c r="L326" s="49">
        <v>25</v>
      </c>
      <c r="M326" s="49">
        <v>14</v>
      </c>
      <c r="N326" s="49">
        <v>11</v>
      </c>
      <c r="O326" s="49">
        <v>40</v>
      </c>
      <c r="P326" s="49">
        <v>27</v>
      </c>
      <c r="Q326" s="49">
        <v>13</v>
      </c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</row>
    <row r="327" spans="1:40" x14ac:dyDescent="0.2">
      <c r="A327" s="44"/>
      <c r="B327" s="44" t="s">
        <v>191</v>
      </c>
      <c r="C327" s="49" t="s">
        <v>68</v>
      </c>
      <c r="D327" s="49" t="s">
        <v>68</v>
      </c>
      <c r="E327" s="49" t="s">
        <v>68</v>
      </c>
      <c r="F327" s="49" t="s">
        <v>68</v>
      </c>
      <c r="G327" s="49" t="s">
        <v>68</v>
      </c>
      <c r="H327" s="49" t="s">
        <v>68</v>
      </c>
      <c r="I327" s="49" t="s">
        <v>68</v>
      </c>
      <c r="J327" s="49" t="s">
        <v>68</v>
      </c>
      <c r="K327" s="49" t="s">
        <v>68</v>
      </c>
      <c r="L327" s="49" t="s">
        <v>68</v>
      </c>
      <c r="M327" s="49" t="s">
        <v>68</v>
      </c>
      <c r="N327" s="49" t="s">
        <v>68</v>
      </c>
      <c r="O327" s="49">
        <v>7</v>
      </c>
      <c r="P327" s="49" t="s">
        <v>68</v>
      </c>
      <c r="Q327" s="49" t="s">
        <v>68</v>
      </c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</row>
    <row r="328" spans="1:40" x14ac:dyDescent="0.2">
      <c r="A328" s="44"/>
      <c r="B328" s="44" t="s">
        <v>114</v>
      </c>
      <c r="C328" s="49">
        <v>8</v>
      </c>
      <c r="D328" s="49" t="s">
        <v>68</v>
      </c>
      <c r="E328" s="49" t="s">
        <v>68</v>
      </c>
      <c r="F328" s="49">
        <v>13</v>
      </c>
      <c r="G328" s="49" t="s">
        <v>68</v>
      </c>
      <c r="H328" s="49" t="s">
        <v>68</v>
      </c>
      <c r="I328" s="49">
        <v>10</v>
      </c>
      <c r="J328" s="49">
        <v>5</v>
      </c>
      <c r="K328" s="49">
        <v>5</v>
      </c>
      <c r="L328" s="49">
        <v>7</v>
      </c>
      <c r="M328" s="49" t="s">
        <v>17</v>
      </c>
      <c r="N328" s="49">
        <v>7</v>
      </c>
      <c r="O328" s="49">
        <v>14</v>
      </c>
      <c r="P328" s="49">
        <v>6</v>
      </c>
      <c r="Q328" s="49">
        <v>8</v>
      </c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</row>
    <row r="329" spans="1:40" x14ac:dyDescent="0.2">
      <c r="A329" s="44"/>
      <c r="B329" s="44" t="s">
        <v>117</v>
      </c>
      <c r="C329" s="49">
        <v>16</v>
      </c>
      <c r="D329" s="49" t="s">
        <v>68</v>
      </c>
      <c r="E329" s="49" t="s">
        <v>68</v>
      </c>
      <c r="F329" s="49">
        <v>45</v>
      </c>
      <c r="G329" s="49">
        <v>12</v>
      </c>
      <c r="H329" s="49">
        <v>33</v>
      </c>
      <c r="I329" s="49">
        <v>36</v>
      </c>
      <c r="J329" s="49">
        <v>15</v>
      </c>
      <c r="K329" s="49">
        <v>21</v>
      </c>
      <c r="L329" s="49">
        <v>27</v>
      </c>
      <c r="M329" s="49">
        <v>10</v>
      </c>
      <c r="N329" s="49">
        <v>17</v>
      </c>
      <c r="O329" s="49">
        <v>64</v>
      </c>
      <c r="P329" s="49">
        <v>17</v>
      </c>
      <c r="Q329" s="49">
        <v>47</v>
      </c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</row>
    <row r="330" spans="1:40" x14ac:dyDescent="0.2">
      <c r="A330" s="44"/>
      <c r="B330" s="44" t="s">
        <v>118</v>
      </c>
      <c r="C330" s="49">
        <v>7</v>
      </c>
      <c r="D330" s="49" t="s">
        <v>68</v>
      </c>
      <c r="E330" s="49" t="s">
        <v>68</v>
      </c>
      <c r="F330" s="49">
        <v>30</v>
      </c>
      <c r="G330" s="49">
        <v>9</v>
      </c>
      <c r="H330" s="49">
        <v>21</v>
      </c>
      <c r="I330" s="49" t="s">
        <v>68</v>
      </c>
      <c r="J330" s="49" t="s">
        <v>68</v>
      </c>
      <c r="K330" s="49" t="s">
        <v>68</v>
      </c>
      <c r="L330" s="49">
        <v>21</v>
      </c>
      <c r="M330" s="49">
        <v>9</v>
      </c>
      <c r="N330" s="49">
        <v>12</v>
      </c>
      <c r="O330" s="49">
        <v>28</v>
      </c>
      <c r="P330" s="49">
        <v>10</v>
      </c>
      <c r="Q330" s="49">
        <v>18</v>
      </c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</row>
    <row r="331" spans="1:40" x14ac:dyDescent="0.2">
      <c r="A331" s="44"/>
      <c r="B331" s="44" t="s">
        <v>119</v>
      </c>
      <c r="C331" s="49" t="s">
        <v>68</v>
      </c>
      <c r="D331" s="49" t="s">
        <v>68</v>
      </c>
      <c r="E331" s="49" t="s">
        <v>68</v>
      </c>
      <c r="F331" s="49">
        <v>30</v>
      </c>
      <c r="G331" s="49">
        <v>11</v>
      </c>
      <c r="H331" s="49">
        <v>19</v>
      </c>
      <c r="I331" s="49" t="s">
        <v>68</v>
      </c>
      <c r="J331" s="49" t="s">
        <v>68</v>
      </c>
      <c r="K331" s="49" t="s">
        <v>68</v>
      </c>
      <c r="L331" s="49">
        <v>22</v>
      </c>
      <c r="M331" s="49">
        <v>11</v>
      </c>
      <c r="N331" s="49">
        <v>11</v>
      </c>
      <c r="O331" s="49">
        <v>23</v>
      </c>
      <c r="P331" s="49">
        <v>10</v>
      </c>
      <c r="Q331" s="49">
        <v>13</v>
      </c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</row>
    <row r="332" spans="1:40" x14ac:dyDescent="0.2">
      <c r="A332" s="44"/>
      <c r="B332" s="44" t="s">
        <v>120</v>
      </c>
      <c r="C332" s="49">
        <v>9</v>
      </c>
      <c r="D332" s="49" t="s">
        <v>68</v>
      </c>
      <c r="E332" s="49" t="s">
        <v>68</v>
      </c>
      <c r="F332" s="49">
        <v>18</v>
      </c>
      <c r="G332" s="49">
        <v>6</v>
      </c>
      <c r="H332" s="49">
        <v>12</v>
      </c>
      <c r="I332" s="49">
        <v>22</v>
      </c>
      <c r="J332" s="49">
        <v>11</v>
      </c>
      <c r="K332" s="49">
        <v>11</v>
      </c>
      <c r="L332" s="49">
        <v>26</v>
      </c>
      <c r="M332" s="49">
        <v>8</v>
      </c>
      <c r="N332" s="49">
        <v>18</v>
      </c>
      <c r="O332" s="49">
        <v>29</v>
      </c>
      <c r="P332" s="49">
        <v>17</v>
      </c>
      <c r="Q332" s="49">
        <v>12</v>
      </c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</row>
    <row r="333" spans="1:40" x14ac:dyDescent="0.2">
      <c r="A333" s="44"/>
      <c r="B333" s="44" t="s">
        <v>121</v>
      </c>
      <c r="C333" s="49">
        <v>9</v>
      </c>
      <c r="D333" s="49" t="s">
        <v>68</v>
      </c>
      <c r="E333" s="49" t="s">
        <v>68</v>
      </c>
      <c r="F333" s="49">
        <v>36</v>
      </c>
      <c r="G333" s="49">
        <v>6</v>
      </c>
      <c r="H333" s="49">
        <v>30</v>
      </c>
      <c r="I333" s="49">
        <v>8</v>
      </c>
      <c r="J333" s="49" t="s">
        <v>68</v>
      </c>
      <c r="K333" s="49" t="s">
        <v>68</v>
      </c>
      <c r="L333" s="49">
        <v>23</v>
      </c>
      <c r="M333" s="49">
        <v>6</v>
      </c>
      <c r="N333" s="49">
        <v>17</v>
      </c>
      <c r="O333" s="49">
        <v>24</v>
      </c>
      <c r="P333" s="49">
        <v>11</v>
      </c>
      <c r="Q333" s="49">
        <v>13</v>
      </c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</row>
    <row r="334" spans="1:40" x14ac:dyDescent="0.2">
      <c r="A334" s="44"/>
      <c r="B334" s="44" t="s">
        <v>122</v>
      </c>
      <c r="C334" s="49">
        <v>5</v>
      </c>
      <c r="D334" s="49" t="s">
        <v>68</v>
      </c>
      <c r="E334" s="49" t="s">
        <v>68</v>
      </c>
      <c r="F334" s="49">
        <v>5</v>
      </c>
      <c r="G334" s="49" t="s">
        <v>68</v>
      </c>
      <c r="H334" s="49" t="s">
        <v>68</v>
      </c>
      <c r="I334" s="49" t="s">
        <v>68</v>
      </c>
      <c r="J334" s="49" t="s">
        <v>68</v>
      </c>
      <c r="K334" s="49" t="s">
        <v>68</v>
      </c>
      <c r="L334" s="49">
        <v>6</v>
      </c>
      <c r="M334" s="49" t="s">
        <v>68</v>
      </c>
      <c r="N334" s="49" t="s">
        <v>68</v>
      </c>
      <c r="O334" s="49">
        <v>5</v>
      </c>
      <c r="P334" s="49" t="s">
        <v>68</v>
      </c>
      <c r="Q334" s="49" t="s">
        <v>68</v>
      </c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</row>
    <row r="335" spans="1:40" x14ac:dyDescent="0.2">
      <c r="A335" s="44"/>
      <c r="B335" s="44" t="s">
        <v>123</v>
      </c>
      <c r="C335" s="49">
        <v>7</v>
      </c>
      <c r="D335" s="49" t="s">
        <v>68</v>
      </c>
      <c r="E335" s="49" t="s">
        <v>68</v>
      </c>
      <c r="F335" s="49">
        <v>75</v>
      </c>
      <c r="G335" s="49">
        <v>23</v>
      </c>
      <c r="H335" s="49">
        <v>52</v>
      </c>
      <c r="I335" s="49">
        <v>7</v>
      </c>
      <c r="J335" s="49" t="s">
        <v>68</v>
      </c>
      <c r="K335" s="49" t="s">
        <v>68</v>
      </c>
      <c r="L335" s="49">
        <v>33</v>
      </c>
      <c r="M335" s="49">
        <v>14</v>
      </c>
      <c r="N335" s="49">
        <v>19</v>
      </c>
      <c r="O335" s="49">
        <v>28</v>
      </c>
      <c r="P335" s="49">
        <v>12</v>
      </c>
      <c r="Q335" s="49">
        <v>16</v>
      </c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</row>
    <row r="336" spans="1:40" x14ac:dyDescent="0.2">
      <c r="A336" s="44"/>
      <c r="B336" s="44" t="s">
        <v>124</v>
      </c>
      <c r="C336" s="49">
        <v>7</v>
      </c>
      <c r="D336" s="49" t="s">
        <v>68</v>
      </c>
      <c r="E336" s="49" t="s">
        <v>68</v>
      </c>
      <c r="F336" s="49">
        <v>36</v>
      </c>
      <c r="G336" s="49">
        <v>7</v>
      </c>
      <c r="H336" s="49">
        <v>29</v>
      </c>
      <c r="I336" s="49" t="s">
        <v>68</v>
      </c>
      <c r="J336" s="49" t="s">
        <v>68</v>
      </c>
      <c r="K336" s="49" t="s">
        <v>68</v>
      </c>
      <c r="L336" s="49">
        <v>25</v>
      </c>
      <c r="M336" s="49">
        <v>6</v>
      </c>
      <c r="N336" s="49">
        <v>19</v>
      </c>
      <c r="O336" s="49">
        <v>20</v>
      </c>
      <c r="P336" s="49">
        <v>7</v>
      </c>
      <c r="Q336" s="49">
        <v>13</v>
      </c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</row>
    <row r="337" spans="1:40" x14ac:dyDescent="0.2">
      <c r="A337" s="44"/>
      <c r="B337" s="44" t="s">
        <v>125</v>
      </c>
      <c r="C337" s="49" t="s">
        <v>68</v>
      </c>
      <c r="D337" s="49" t="s">
        <v>68</v>
      </c>
      <c r="E337" s="49" t="s">
        <v>68</v>
      </c>
      <c r="F337" s="49">
        <v>22</v>
      </c>
      <c r="G337" s="49" t="s">
        <v>68</v>
      </c>
      <c r="H337" s="49" t="s">
        <v>68</v>
      </c>
      <c r="I337" s="49" t="s">
        <v>68</v>
      </c>
      <c r="J337" s="49" t="s">
        <v>68</v>
      </c>
      <c r="K337" s="49" t="s">
        <v>68</v>
      </c>
      <c r="L337" s="49">
        <v>22</v>
      </c>
      <c r="M337" s="49">
        <v>6</v>
      </c>
      <c r="N337" s="49">
        <v>16</v>
      </c>
      <c r="O337" s="49">
        <v>20</v>
      </c>
      <c r="P337" s="49">
        <v>10</v>
      </c>
      <c r="Q337" s="49">
        <v>10</v>
      </c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</row>
    <row r="338" spans="1:40" x14ac:dyDescent="0.2">
      <c r="A338" s="44"/>
      <c r="B338" s="44" t="s">
        <v>63</v>
      </c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</row>
    <row r="339" spans="1:40" x14ac:dyDescent="0.2">
      <c r="A339" s="254" t="s">
        <v>126</v>
      </c>
      <c r="B339" s="254"/>
      <c r="C339" s="47">
        <v>251</v>
      </c>
      <c r="D339" s="47">
        <v>133</v>
      </c>
      <c r="E339" s="47">
        <v>118</v>
      </c>
      <c r="F339" s="47">
        <v>280</v>
      </c>
      <c r="G339" s="47">
        <v>142</v>
      </c>
      <c r="H339" s="47">
        <v>138</v>
      </c>
      <c r="I339" s="47">
        <v>266</v>
      </c>
      <c r="J339" s="47">
        <v>135</v>
      </c>
      <c r="K339" s="47">
        <v>131</v>
      </c>
      <c r="L339" s="47">
        <v>285</v>
      </c>
      <c r="M339" s="47">
        <v>142</v>
      </c>
      <c r="N339" s="47">
        <v>143</v>
      </c>
      <c r="O339" s="47">
        <v>358</v>
      </c>
      <c r="P339" s="47">
        <v>189</v>
      </c>
      <c r="Q339" s="47">
        <v>169</v>
      </c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</row>
    <row r="340" spans="1:40" s="33" customFormat="1" ht="15" customHeight="1" x14ac:dyDescent="0.2">
      <c r="A340" s="44"/>
      <c r="B340" s="44" t="s">
        <v>127</v>
      </c>
      <c r="C340" s="49" t="s">
        <v>68</v>
      </c>
      <c r="D340" s="49" t="s">
        <v>68</v>
      </c>
      <c r="E340" s="49" t="s">
        <v>68</v>
      </c>
      <c r="F340" s="49" t="s">
        <v>68</v>
      </c>
      <c r="G340" s="49" t="s">
        <v>68</v>
      </c>
      <c r="H340" s="49" t="s">
        <v>68</v>
      </c>
      <c r="I340" s="49">
        <v>6</v>
      </c>
      <c r="J340" s="49" t="s">
        <v>68</v>
      </c>
      <c r="K340" s="49" t="s">
        <v>68</v>
      </c>
      <c r="L340" s="49">
        <v>7</v>
      </c>
      <c r="M340" s="49" t="s">
        <v>68</v>
      </c>
      <c r="N340" s="49" t="s">
        <v>68</v>
      </c>
      <c r="O340" s="49" t="s">
        <v>68</v>
      </c>
      <c r="P340" s="49" t="s">
        <v>68</v>
      </c>
      <c r="Q340" s="49" t="s">
        <v>68</v>
      </c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</row>
    <row r="341" spans="1:40" x14ac:dyDescent="0.2">
      <c r="A341" s="44"/>
      <c r="B341" s="44" t="s">
        <v>128</v>
      </c>
      <c r="C341" s="49">
        <v>5</v>
      </c>
      <c r="D341" s="49" t="s">
        <v>68</v>
      </c>
      <c r="E341" s="49" t="s">
        <v>68</v>
      </c>
      <c r="F341" s="49" t="s">
        <v>68</v>
      </c>
      <c r="G341" s="49" t="s">
        <v>68</v>
      </c>
      <c r="H341" s="49" t="s">
        <v>68</v>
      </c>
      <c r="I341" s="49" t="s">
        <v>68</v>
      </c>
      <c r="J341" s="49" t="s">
        <v>68</v>
      </c>
      <c r="K341" s="49" t="s">
        <v>68</v>
      </c>
      <c r="L341" s="49" t="s">
        <v>68</v>
      </c>
      <c r="M341" s="49" t="s">
        <v>68</v>
      </c>
      <c r="N341" s="49" t="s">
        <v>68</v>
      </c>
      <c r="O341" s="49" t="s">
        <v>17</v>
      </c>
      <c r="P341" s="49" t="s">
        <v>17</v>
      </c>
      <c r="Q341" s="49" t="s">
        <v>17</v>
      </c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</row>
    <row r="342" spans="1:40" x14ac:dyDescent="0.2">
      <c r="A342" s="44"/>
      <c r="B342" s="44" t="s">
        <v>130</v>
      </c>
      <c r="C342" s="49" t="s">
        <v>68</v>
      </c>
      <c r="D342" s="49" t="s">
        <v>68</v>
      </c>
      <c r="E342" s="49" t="s">
        <v>68</v>
      </c>
      <c r="F342" s="49" t="s">
        <v>68</v>
      </c>
      <c r="G342" s="49" t="s">
        <v>68</v>
      </c>
      <c r="H342" s="49" t="s">
        <v>68</v>
      </c>
      <c r="I342" s="49" t="s">
        <v>68</v>
      </c>
      <c r="J342" s="49" t="s">
        <v>68</v>
      </c>
      <c r="K342" s="49" t="s">
        <v>68</v>
      </c>
      <c r="L342" s="49">
        <v>6</v>
      </c>
      <c r="M342" s="49" t="s">
        <v>68</v>
      </c>
      <c r="N342" s="49" t="s">
        <v>68</v>
      </c>
      <c r="O342" s="49" t="s">
        <v>68</v>
      </c>
      <c r="P342" s="49" t="s">
        <v>68</v>
      </c>
      <c r="Q342" s="49" t="s">
        <v>68</v>
      </c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</row>
    <row r="343" spans="1:40" x14ac:dyDescent="0.2">
      <c r="A343" s="44"/>
      <c r="B343" s="44" t="s">
        <v>131</v>
      </c>
      <c r="C343" s="49" t="s">
        <v>68</v>
      </c>
      <c r="D343" s="49" t="s">
        <v>68</v>
      </c>
      <c r="E343" s="49" t="s">
        <v>68</v>
      </c>
      <c r="F343" s="49" t="s">
        <v>68</v>
      </c>
      <c r="G343" s="49" t="s">
        <v>68</v>
      </c>
      <c r="H343" s="49" t="s">
        <v>68</v>
      </c>
      <c r="I343" s="49" t="s">
        <v>68</v>
      </c>
      <c r="J343" s="49" t="s">
        <v>68</v>
      </c>
      <c r="K343" s="49" t="s">
        <v>68</v>
      </c>
      <c r="L343" s="49">
        <v>5</v>
      </c>
      <c r="M343" s="49" t="s">
        <v>68</v>
      </c>
      <c r="N343" s="49" t="s">
        <v>68</v>
      </c>
      <c r="O343" s="49" t="s">
        <v>68</v>
      </c>
      <c r="P343" s="49" t="s">
        <v>68</v>
      </c>
      <c r="Q343" s="49" t="s">
        <v>68</v>
      </c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</row>
    <row r="344" spans="1:40" x14ac:dyDescent="0.2">
      <c r="A344" s="44"/>
      <c r="B344" s="44" t="s">
        <v>133</v>
      </c>
      <c r="C344" s="49">
        <v>28</v>
      </c>
      <c r="D344" s="49">
        <v>17</v>
      </c>
      <c r="E344" s="49">
        <v>11</v>
      </c>
      <c r="F344" s="49">
        <v>42</v>
      </c>
      <c r="G344" s="49">
        <v>24</v>
      </c>
      <c r="H344" s="49">
        <v>18</v>
      </c>
      <c r="I344" s="49">
        <v>43</v>
      </c>
      <c r="J344" s="49">
        <v>23</v>
      </c>
      <c r="K344" s="49">
        <v>20</v>
      </c>
      <c r="L344" s="49">
        <v>35</v>
      </c>
      <c r="M344" s="49">
        <v>18</v>
      </c>
      <c r="N344" s="49">
        <v>17</v>
      </c>
      <c r="O344" s="49">
        <v>36</v>
      </c>
      <c r="P344" s="49">
        <v>19</v>
      </c>
      <c r="Q344" s="49">
        <v>17</v>
      </c>
      <c r="S344" s="51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</row>
    <row r="345" spans="1:40" x14ac:dyDescent="0.2">
      <c r="A345" s="44"/>
      <c r="B345" s="44" t="s">
        <v>135</v>
      </c>
      <c r="C345" s="49">
        <v>46</v>
      </c>
      <c r="D345" s="49">
        <v>20</v>
      </c>
      <c r="E345" s="49">
        <v>26</v>
      </c>
      <c r="F345" s="49">
        <v>49</v>
      </c>
      <c r="G345" s="49">
        <v>21</v>
      </c>
      <c r="H345" s="49">
        <v>28</v>
      </c>
      <c r="I345" s="49">
        <v>51</v>
      </c>
      <c r="J345" s="49">
        <v>19</v>
      </c>
      <c r="K345" s="49">
        <v>32</v>
      </c>
      <c r="L345" s="49">
        <v>64</v>
      </c>
      <c r="M345" s="49">
        <v>30</v>
      </c>
      <c r="N345" s="49">
        <v>34</v>
      </c>
      <c r="O345" s="49">
        <v>69</v>
      </c>
      <c r="P345" s="49">
        <v>30</v>
      </c>
      <c r="Q345" s="49">
        <v>39</v>
      </c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</row>
    <row r="346" spans="1:40" x14ac:dyDescent="0.2">
      <c r="A346" s="44"/>
      <c r="B346" s="44" t="s">
        <v>136</v>
      </c>
      <c r="C346" s="49">
        <v>5</v>
      </c>
      <c r="D346" s="49">
        <v>5</v>
      </c>
      <c r="E346" s="49" t="s">
        <v>17</v>
      </c>
      <c r="F346" s="49" t="s">
        <v>68</v>
      </c>
      <c r="G346" s="49" t="s">
        <v>68</v>
      </c>
      <c r="H346" s="49" t="s">
        <v>68</v>
      </c>
      <c r="I346" s="49" t="s">
        <v>17</v>
      </c>
      <c r="J346" s="49" t="s">
        <v>17</v>
      </c>
      <c r="K346" s="49" t="s">
        <v>17</v>
      </c>
      <c r="L346" s="49" t="s">
        <v>17</v>
      </c>
      <c r="M346" s="49" t="s">
        <v>17</v>
      </c>
      <c r="N346" s="49" t="s">
        <v>17</v>
      </c>
      <c r="O346" s="49" t="s">
        <v>17</v>
      </c>
      <c r="P346" s="49" t="s">
        <v>17</v>
      </c>
      <c r="Q346" s="49" t="s">
        <v>17</v>
      </c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</row>
    <row r="347" spans="1:40" x14ac:dyDescent="0.2">
      <c r="A347" s="44"/>
      <c r="B347" s="44" t="s">
        <v>137</v>
      </c>
      <c r="C347" s="49">
        <v>147</v>
      </c>
      <c r="D347" s="49">
        <v>76</v>
      </c>
      <c r="E347" s="49">
        <v>71</v>
      </c>
      <c r="F347" s="49">
        <v>171</v>
      </c>
      <c r="G347" s="49">
        <v>85</v>
      </c>
      <c r="H347" s="49">
        <v>86</v>
      </c>
      <c r="I347" s="49">
        <v>152</v>
      </c>
      <c r="J347" s="49">
        <v>84</v>
      </c>
      <c r="K347" s="49">
        <v>68</v>
      </c>
      <c r="L347" s="49">
        <v>160</v>
      </c>
      <c r="M347" s="49">
        <v>84</v>
      </c>
      <c r="N347" s="49">
        <v>76</v>
      </c>
      <c r="O347" s="49">
        <v>238</v>
      </c>
      <c r="P347" s="49">
        <v>131</v>
      </c>
      <c r="Q347" s="49">
        <v>107</v>
      </c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</row>
    <row r="348" spans="1:40" x14ac:dyDescent="0.2">
      <c r="A348" s="44"/>
      <c r="B348" s="44" t="s">
        <v>63</v>
      </c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</row>
    <row r="349" spans="1:40" x14ac:dyDescent="0.2">
      <c r="A349" s="254" t="s">
        <v>138</v>
      </c>
      <c r="B349" s="254"/>
      <c r="C349" s="47">
        <v>117</v>
      </c>
      <c r="D349" s="47">
        <v>46</v>
      </c>
      <c r="E349" s="47">
        <v>71</v>
      </c>
      <c r="F349" s="47">
        <v>149</v>
      </c>
      <c r="G349" s="47">
        <v>58</v>
      </c>
      <c r="H349" s="47">
        <v>91</v>
      </c>
      <c r="I349" s="47">
        <v>216</v>
      </c>
      <c r="J349" s="47">
        <v>91</v>
      </c>
      <c r="K349" s="47">
        <v>125</v>
      </c>
      <c r="L349" s="47">
        <v>147</v>
      </c>
      <c r="M349" s="47">
        <v>70</v>
      </c>
      <c r="N349" s="47">
        <v>77</v>
      </c>
      <c r="O349" s="47">
        <v>183</v>
      </c>
      <c r="P349" s="47">
        <v>88</v>
      </c>
      <c r="Q349" s="47">
        <v>95</v>
      </c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</row>
    <row r="350" spans="1:40" s="33" customFormat="1" ht="15" customHeight="1" x14ac:dyDescent="0.2">
      <c r="A350" s="44"/>
      <c r="B350" s="44" t="s">
        <v>139</v>
      </c>
      <c r="C350" s="49">
        <v>9</v>
      </c>
      <c r="D350" s="49" t="s">
        <v>68</v>
      </c>
      <c r="E350" s="49" t="s">
        <v>68</v>
      </c>
      <c r="F350" s="49" t="s">
        <v>68</v>
      </c>
      <c r="G350" s="49" t="s">
        <v>68</v>
      </c>
      <c r="H350" s="49" t="s">
        <v>68</v>
      </c>
      <c r="I350" s="49" t="s">
        <v>68</v>
      </c>
      <c r="J350" s="49" t="s">
        <v>68</v>
      </c>
      <c r="K350" s="49" t="s">
        <v>68</v>
      </c>
      <c r="L350" s="49">
        <v>6</v>
      </c>
      <c r="M350" s="49" t="s">
        <v>68</v>
      </c>
      <c r="N350" s="49" t="s">
        <v>68</v>
      </c>
      <c r="O350" s="49">
        <v>9</v>
      </c>
      <c r="P350" s="49" t="s">
        <v>68</v>
      </c>
      <c r="Q350" s="49" t="s">
        <v>68</v>
      </c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</row>
    <row r="351" spans="1:40" x14ac:dyDescent="0.2">
      <c r="A351" s="44"/>
      <c r="B351" s="44" t="s">
        <v>140</v>
      </c>
      <c r="C351" s="49" t="s">
        <v>68</v>
      </c>
      <c r="D351" s="49" t="s">
        <v>68</v>
      </c>
      <c r="E351" s="49" t="s">
        <v>68</v>
      </c>
      <c r="F351" s="49">
        <v>5</v>
      </c>
      <c r="G351" s="49">
        <v>5</v>
      </c>
      <c r="H351" s="49" t="s">
        <v>17</v>
      </c>
      <c r="I351" s="49">
        <v>5</v>
      </c>
      <c r="J351" s="49" t="s">
        <v>68</v>
      </c>
      <c r="K351" s="49" t="s">
        <v>68</v>
      </c>
      <c r="L351" s="49">
        <v>6</v>
      </c>
      <c r="M351" s="49" t="s">
        <v>68</v>
      </c>
      <c r="N351" s="49" t="s">
        <v>68</v>
      </c>
      <c r="O351" s="49" t="s">
        <v>68</v>
      </c>
      <c r="P351" s="49" t="s">
        <v>68</v>
      </c>
      <c r="Q351" s="49" t="s">
        <v>68</v>
      </c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</row>
    <row r="352" spans="1:40" x14ac:dyDescent="0.2">
      <c r="A352" s="44"/>
      <c r="B352" s="44" t="s">
        <v>141</v>
      </c>
      <c r="C352" s="49">
        <v>53</v>
      </c>
      <c r="D352" s="49">
        <v>18</v>
      </c>
      <c r="E352" s="49">
        <v>35</v>
      </c>
      <c r="F352" s="49">
        <v>85</v>
      </c>
      <c r="G352" s="49">
        <v>29</v>
      </c>
      <c r="H352" s="49">
        <v>56</v>
      </c>
      <c r="I352" s="49">
        <v>136</v>
      </c>
      <c r="J352" s="49">
        <v>62</v>
      </c>
      <c r="K352" s="49">
        <v>74</v>
      </c>
      <c r="L352" s="49">
        <v>53</v>
      </c>
      <c r="M352" s="49">
        <v>25</v>
      </c>
      <c r="N352" s="49">
        <v>28</v>
      </c>
      <c r="O352" s="49">
        <v>59</v>
      </c>
      <c r="P352" s="49">
        <v>30</v>
      </c>
      <c r="Q352" s="49">
        <v>29</v>
      </c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</row>
    <row r="353" spans="1:40" x14ac:dyDescent="0.2">
      <c r="A353" s="44"/>
      <c r="B353" s="44" t="s">
        <v>142</v>
      </c>
      <c r="C353" s="49">
        <v>7</v>
      </c>
      <c r="D353" s="49" t="s">
        <v>68</v>
      </c>
      <c r="E353" s="49" t="s">
        <v>68</v>
      </c>
      <c r="F353" s="49">
        <v>5</v>
      </c>
      <c r="G353" s="49" t="s">
        <v>68</v>
      </c>
      <c r="H353" s="49" t="s">
        <v>68</v>
      </c>
      <c r="I353" s="49">
        <v>7</v>
      </c>
      <c r="J353" s="49" t="s">
        <v>68</v>
      </c>
      <c r="K353" s="49" t="s">
        <v>68</v>
      </c>
      <c r="L353" s="49">
        <v>8</v>
      </c>
      <c r="M353" s="49" t="s">
        <v>68</v>
      </c>
      <c r="N353" s="49" t="s">
        <v>68</v>
      </c>
      <c r="O353" s="49">
        <v>13</v>
      </c>
      <c r="P353" s="49">
        <v>7</v>
      </c>
      <c r="Q353" s="49">
        <v>6</v>
      </c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</row>
    <row r="354" spans="1:40" x14ac:dyDescent="0.2">
      <c r="A354" s="44"/>
      <c r="B354" s="44" t="s">
        <v>143</v>
      </c>
      <c r="C354" s="49">
        <v>27</v>
      </c>
      <c r="D354" s="49">
        <v>13</v>
      </c>
      <c r="E354" s="49">
        <v>14</v>
      </c>
      <c r="F354" s="49">
        <v>25</v>
      </c>
      <c r="G354" s="49">
        <v>8</v>
      </c>
      <c r="H354" s="49">
        <v>17</v>
      </c>
      <c r="I354" s="49">
        <v>35</v>
      </c>
      <c r="J354" s="49">
        <v>15</v>
      </c>
      <c r="K354" s="49">
        <v>20</v>
      </c>
      <c r="L354" s="49">
        <v>36</v>
      </c>
      <c r="M354" s="49">
        <v>20</v>
      </c>
      <c r="N354" s="49">
        <v>16</v>
      </c>
      <c r="O354" s="49">
        <v>56</v>
      </c>
      <c r="P354" s="49">
        <v>25</v>
      </c>
      <c r="Q354" s="49">
        <v>31</v>
      </c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</row>
    <row r="355" spans="1:40" x14ac:dyDescent="0.2">
      <c r="A355" s="44"/>
      <c r="B355" s="44" t="s">
        <v>144</v>
      </c>
      <c r="C355" s="49">
        <v>9</v>
      </c>
      <c r="D355" s="49" t="s">
        <v>68</v>
      </c>
      <c r="E355" s="49" t="s">
        <v>68</v>
      </c>
      <c r="F355" s="49">
        <v>7</v>
      </c>
      <c r="G355" s="49" t="s">
        <v>68</v>
      </c>
      <c r="H355" s="49" t="s">
        <v>68</v>
      </c>
      <c r="I355" s="49">
        <v>13</v>
      </c>
      <c r="J355" s="49" t="s">
        <v>68</v>
      </c>
      <c r="K355" s="49" t="s">
        <v>68</v>
      </c>
      <c r="L355" s="49">
        <v>9</v>
      </c>
      <c r="M355" s="49" t="s">
        <v>68</v>
      </c>
      <c r="N355" s="49" t="s">
        <v>68</v>
      </c>
      <c r="O355" s="49">
        <v>12</v>
      </c>
      <c r="P355" s="49">
        <v>7</v>
      </c>
      <c r="Q355" s="49">
        <v>5</v>
      </c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</row>
    <row r="356" spans="1:40" x14ac:dyDescent="0.2">
      <c r="A356" s="44"/>
      <c r="B356" s="44" t="s">
        <v>145</v>
      </c>
      <c r="C356" s="49" t="s">
        <v>68</v>
      </c>
      <c r="D356" s="49" t="s">
        <v>68</v>
      </c>
      <c r="E356" s="49" t="s">
        <v>68</v>
      </c>
      <c r="F356" s="49" t="s">
        <v>68</v>
      </c>
      <c r="G356" s="49" t="s">
        <v>68</v>
      </c>
      <c r="H356" s="49" t="s">
        <v>68</v>
      </c>
      <c r="I356" s="49">
        <v>7</v>
      </c>
      <c r="J356" s="49" t="s">
        <v>68</v>
      </c>
      <c r="K356" s="49" t="s">
        <v>68</v>
      </c>
      <c r="L356" s="49">
        <v>14</v>
      </c>
      <c r="M356" s="49">
        <v>6</v>
      </c>
      <c r="N356" s="49">
        <v>8</v>
      </c>
      <c r="O356" s="49">
        <v>17</v>
      </c>
      <c r="P356" s="49">
        <v>8</v>
      </c>
      <c r="Q356" s="49">
        <v>9</v>
      </c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</row>
    <row r="357" spans="1:40" x14ac:dyDescent="0.2">
      <c r="A357" s="44"/>
      <c r="B357" s="44" t="s">
        <v>147</v>
      </c>
      <c r="C357" s="49">
        <v>6</v>
      </c>
      <c r="D357" s="49" t="s">
        <v>68</v>
      </c>
      <c r="E357" s="49" t="s">
        <v>68</v>
      </c>
      <c r="F357" s="49">
        <v>15</v>
      </c>
      <c r="G357" s="49">
        <v>8</v>
      </c>
      <c r="H357" s="49">
        <v>7</v>
      </c>
      <c r="I357" s="49">
        <v>8</v>
      </c>
      <c r="J357" s="49" t="s">
        <v>68</v>
      </c>
      <c r="K357" s="49" t="s">
        <v>68</v>
      </c>
      <c r="L357" s="49">
        <v>9</v>
      </c>
      <c r="M357" s="49" t="s">
        <v>68</v>
      </c>
      <c r="N357" s="49" t="s">
        <v>68</v>
      </c>
      <c r="O357" s="49">
        <v>13</v>
      </c>
      <c r="P357" s="49">
        <v>5</v>
      </c>
      <c r="Q357" s="49">
        <v>8</v>
      </c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</row>
    <row r="358" spans="1:40" x14ac:dyDescent="0.2">
      <c r="A358" s="44"/>
      <c r="B358" s="44" t="s">
        <v>63</v>
      </c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</row>
    <row r="359" spans="1:40" x14ac:dyDescent="0.2">
      <c r="A359" s="254" t="s">
        <v>148</v>
      </c>
      <c r="B359" s="254"/>
      <c r="C359" s="47">
        <v>1315</v>
      </c>
      <c r="D359" s="47">
        <v>552</v>
      </c>
      <c r="E359" s="47">
        <v>763</v>
      </c>
      <c r="F359" s="47">
        <v>1893</v>
      </c>
      <c r="G359" s="47">
        <v>712</v>
      </c>
      <c r="H359" s="47">
        <v>1181</v>
      </c>
      <c r="I359" s="47">
        <v>2144</v>
      </c>
      <c r="J359" s="47">
        <v>826</v>
      </c>
      <c r="K359" s="47">
        <v>1318</v>
      </c>
      <c r="L359" s="47">
        <v>2450</v>
      </c>
      <c r="M359" s="47">
        <v>949</v>
      </c>
      <c r="N359" s="47">
        <v>1501</v>
      </c>
      <c r="O359" s="47">
        <v>3034</v>
      </c>
      <c r="P359" s="47">
        <v>1172</v>
      </c>
      <c r="Q359" s="47">
        <v>1862</v>
      </c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</row>
    <row r="360" spans="1:40" s="33" customFormat="1" ht="15" customHeight="1" x14ac:dyDescent="0.2">
      <c r="A360" s="44"/>
      <c r="B360" s="44" t="s">
        <v>149</v>
      </c>
      <c r="C360" s="49" t="s">
        <v>68</v>
      </c>
      <c r="D360" s="49" t="s">
        <v>68</v>
      </c>
      <c r="E360" s="49" t="s">
        <v>68</v>
      </c>
      <c r="F360" s="49" t="s">
        <v>68</v>
      </c>
      <c r="G360" s="49" t="s">
        <v>68</v>
      </c>
      <c r="H360" s="49" t="s">
        <v>68</v>
      </c>
      <c r="I360" s="49" t="s">
        <v>68</v>
      </c>
      <c r="J360" s="49" t="s">
        <v>68</v>
      </c>
      <c r="K360" s="49" t="s">
        <v>68</v>
      </c>
      <c r="L360" s="49">
        <v>14</v>
      </c>
      <c r="M360" s="49">
        <v>8</v>
      </c>
      <c r="N360" s="49">
        <v>6</v>
      </c>
      <c r="O360" s="49">
        <v>7</v>
      </c>
      <c r="P360" s="49" t="s">
        <v>68</v>
      </c>
      <c r="Q360" s="49" t="s">
        <v>68</v>
      </c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</row>
    <row r="361" spans="1:40" x14ac:dyDescent="0.2">
      <c r="A361" s="44"/>
      <c r="B361" s="44" t="s">
        <v>150</v>
      </c>
      <c r="C361" s="49">
        <v>6</v>
      </c>
      <c r="D361" s="49" t="s">
        <v>68</v>
      </c>
      <c r="E361" s="49" t="s">
        <v>68</v>
      </c>
      <c r="F361" s="49">
        <v>9</v>
      </c>
      <c r="G361" s="49" t="s">
        <v>68</v>
      </c>
      <c r="H361" s="49" t="s">
        <v>68</v>
      </c>
      <c r="I361" s="49">
        <v>8</v>
      </c>
      <c r="J361" s="49" t="s">
        <v>68</v>
      </c>
      <c r="K361" s="49" t="s">
        <v>68</v>
      </c>
      <c r="L361" s="49" t="s">
        <v>68</v>
      </c>
      <c r="M361" s="49" t="s">
        <v>68</v>
      </c>
      <c r="N361" s="49" t="s">
        <v>68</v>
      </c>
      <c r="O361" s="49">
        <v>10</v>
      </c>
      <c r="P361" s="49" t="s">
        <v>68</v>
      </c>
      <c r="Q361" s="49" t="s">
        <v>68</v>
      </c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</row>
    <row r="362" spans="1:40" x14ac:dyDescent="0.2">
      <c r="A362" s="44"/>
      <c r="B362" s="44" t="s">
        <v>151</v>
      </c>
      <c r="C362" s="49">
        <v>7</v>
      </c>
      <c r="D362" s="49" t="s">
        <v>68</v>
      </c>
      <c r="E362" s="49" t="s">
        <v>68</v>
      </c>
      <c r="F362" s="49">
        <v>6</v>
      </c>
      <c r="G362" s="49" t="s">
        <v>68</v>
      </c>
      <c r="H362" s="49" t="s">
        <v>68</v>
      </c>
      <c r="I362" s="49">
        <v>8</v>
      </c>
      <c r="J362" s="49" t="s">
        <v>68</v>
      </c>
      <c r="K362" s="49" t="s">
        <v>68</v>
      </c>
      <c r="L362" s="49">
        <v>9</v>
      </c>
      <c r="M362" s="49" t="s">
        <v>68</v>
      </c>
      <c r="N362" s="49" t="s">
        <v>68</v>
      </c>
      <c r="O362" s="49">
        <v>16</v>
      </c>
      <c r="P362" s="49">
        <v>6</v>
      </c>
      <c r="Q362" s="49">
        <v>10</v>
      </c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</row>
    <row r="363" spans="1:40" x14ac:dyDescent="0.2">
      <c r="A363" s="44"/>
      <c r="B363" s="44" t="s">
        <v>152</v>
      </c>
      <c r="C363" s="49">
        <v>48</v>
      </c>
      <c r="D363" s="49">
        <v>16</v>
      </c>
      <c r="E363" s="49">
        <v>32</v>
      </c>
      <c r="F363" s="49">
        <v>147</v>
      </c>
      <c r="G363" s="49">
        <v>39</v>
      </c>
      <c r="H363" s="49">
        <v>108</v>
      </c>
      <c r="I363" s="49">
        <v>132</v>
      </c>
      <c r="J363" s="49">
        <v>36</v>
      </c>
      <c r="K363" s="49">
        <v>96</v>
      </c>
      <c r="L363" s="49">
        <v>186</v>
      </c>
      <c r="M363" s="49">
        <v>45</v>
      </c>
      <c r="N363" s="49">
        <v>141</v>
      </c>
      <c r="O363" s="49">
        <v>386</v>
      </c>
      <c r="P363" s="49">
        <v>129</v>
      </c>
      <c r="Q363" s="49">
        <v>257</v>
      </c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</row>
    <row r="364" spans="1:40" x14ac:dyDescent="0.2">
      <c r="A364" s="44"/>
      <c r="B364" s="44" t="s">
        <v>154</v>
      </c>
      <c r="C364" s="49">
        <v>10</v>
      </c>
      <c r="D364" s="49" t="s">
        <v>68</v>
      </c>
      <c r="E364" s="49" t="s">
        <v>68</v>
      </c>
      <c r="F364" s="49">
        <v>9</v>
      </c>
      <c r="G364" s="49" t="s">
        <v>68</v>
      </c>
      <c r="H364" s="49" t="s">
        <v>68</v>
      </c>
      <c r="I364" s="49">
        <v>6</v>
      </c>
      <c r="J364" s="49" t="s">
        <v>68</v>
      </c>
      <c r="K364" s="49" t="s">
        <v>68</v>
      </c>
      <c r="L364" s="49">
        <v>7</v>
      </c>
      <c r="M364" s="49" t="s">
        <v>68</v>
      </c>
      <c r="N364" s="49" t="s">
        <v>68</v>
      </c>
      <c r="O364" s="49">
        <v>12</v>
      </c>
      <c r="P364" s="49">
        <v>6</v>
      </c>
      <c r="Q364" s="49">
        <v>6</v>
      </c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</row>
    <row r="365" spans="1:40" x14ac:dyDescent="0.2">
      <c r="A365" s="44"/>
      <c r="B365" s="44" t="s">
        <v>155</v>
      </c>
      <c r="C365" s="49">
        <v>22</v>
      </c>
      <c r="D365" s="49">
        <v>15</v>
      </c>
      <c r="E365" s="49">
        <v>7</v>
      </c>
      <c r="F365" s="49">
        <v>18</v>
      </c>
      <c r="G365" s="49" t="s">
        <v>68</v>
      </c>
      <c r="H365" s="49" t="s">
        <v>68</v>
      </c>
      <c r="I365" s="49">
        <v>14</v>
      </c>
      <c r="J365" s="49">
        <v>8</v>
      </c>
      <c r="K365" s="49">
        <v>6</v>
      </c>
      <c r="L365" s="49">
        <v>9</v>
      </c>
      <c r="M365" s="49" t="s">
        <v>68</v>
      </c>
      <c r="N365" s="49" t="s">
        <v>68</v>
      </c>
      <c r="O365" s="49">
        <v>13</v>
      </c>
      <c r="P365" s="49">
        <v>7</v>
      </c>
      <c r="Q365" s="49">
        <v>6</v>
      </c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</row>
    <row r="366" spans="1:40" x14ac:dyDescent="0.2">
      <c r="A366" s="44"/>
      <c r="B366" s="44" t="s">
        <v>157</v>
      </c>
      <c r="C366" s="49">
        <v>322</v>
      </c>
      <c r="D366" s="49">
        <v>70</v>
      </c>
      <c r="E366" s="49">
        <v>252</v>
      </c>
      <c r="F366" s="49">
        <v>581</v>
      </c>
      <c r="G366" s="49">
        <v>132</v>
      </c>
      <c r="H366" s="49">
        <v>449</v>
      </c>
      <c r="I366" s="49">
        <v>646</v>
      </c>
      <c r="J366" s="49">
        <v>157</v>
      </c>
      <c r="K366" s="49">
        <v>489</v>
      </c>
      <c r="L366" s="49">
        <v>763</v>
      </c>
      <c r="M366" s="49">
        <v>178</v>
      </c>
      <c r="N366" s="49">
        <v>585</v>
      </c>
      <c r="O366" s="49">
        <v>886</v>
      </c>
      <c r="P366" s="49">
        <v>209</v>
      </c>
      <c r="Q366" s="49">
        <v>677</v>
      </c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</row>
    <row r="367" spans="1:40" x14ac:dyDescent="0.2">
      <c r="A367" s="44"/>
      <c r="B367" s="44" t="s">
        <v>158</v>
      </c>
      <c r="C367" s="49">
        <v>29</v>
      </c>
      <c r="D367" s="49">
        <v>18</v>
      </c>
      <c r="E367" s="49">
        <v>11</v>
      </c>
      <c r="F367" s="49">
        <v>60</v>
      </c>
      <c r="G367" s="49">
        <v>29</v>
      </c>
      <c r="H367" s="49">
        <v>31</v>
      </c>
      <c r="I367" s="49">
        <v>53</v>
      </c>
      <c r="J367" s="49">
        <v>22</v>
      </c>
      <c r="K367" s="49">
        <v>31</v>
      </c>
      <c r="L367" s="49">
        <v>83</v>
      </c>
      <c r="M367" s="49">
        <v>42</v>
      </c>
      <c r="N367" s="49">
        <v>41</v>
      </c>
      <c r="O367" s="49">
        <v>58</v>
      </c>
      <c r="P367" s="49">
        <v>25</v>
      </c>
      <c r="Q367" s="49">
        <v>33</v>
      </c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</row>
    <row r="368" spans="1:40" x14ac:dyDescent="0.2">
      <c r="A368" s="44"/>
      <c r="B368" s="44" t="s">
        <v>159</v>
      </c>
      <c r="C368" s="49">
        <v>10</v>
      </c>
      <c r="D368" s="49" t="s">
        <v>68</v>
      </c>
      <c r="E368" s="49" t="s">
        <v>68</v>
      </c>
      <c r="F368" s="49">
        <v>9</v>
      </c>
      <c r="G368" s="49" t="s">
        <v>68</v>
      </c>
      <c r="H368" s="49" t="s">
        <v>68</v>
      </c>
      <c r="I368" s="49">
        <v>17</v>
      </c>
      <c r="J368" s="49">
        <v>8</v>
      </c>
      <c r="K368" s="49">
        <v>9</v>
      </c>
      <c r="L368" s="49">
        <v>17</v>
      </c>
      <c r="M368" s="49">
        <v>9</v>
      </c>
      <c r="N368" s="49">
        <v>8</v>
      </c>
      <c r="O368" s="49">
        <v>25</v>
      </c>
      <c r="P368" s="49">
        <v>6</v>
      </c>
      <c r="Q368" s="49">
        <v>19</v>
      </c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</row>
    <row r="369" spans="1:40" x14ac:dyDescent="0.2">
      <c r="A369" s="44"/>
      <c r="B369" s="44" t="s">
        <v>160</v>
      </c>
      <c r="C369" s="49">
        <v>147</v>
      </c>
      <c r="D369" s="49">
        <v>72</v>
      </c>
      <c r="E369" s="49">
        <v>75</v>
      </c>
      <c r="F369" s="49">
        <v>139</v>
      </c>
      <c r="G369" s="49">
        <v>68</v>
      </c>
      <c r="H369" s="49">
        <v>71</v>
      </c>
      <c r="I369" s="49">
        <v>163</v>
      </c>
      <c r="J369" s="49">
        <v>94</v>
      </c>
      <c r="K369" s="49">
        <v>69</v>
      </c>
      <c r="L369" s="49">
        <v>170</v>
      </c>
      <c r="M369" s="49">
        <v>87</v>
      </c>
      <c r="N369" s="49">
        <v>83</v>
      </c>
      <c r="O369" s="49">
        <v>264</v>
      </c>
      <c r="P369" s="49">
        <v>154</v>
      </c>
      <c r="Q369" s="49">
        <v>110</v>
      </c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</row>
    <row r="370" spans="1:40" x14ac:dyDescent="0.2">
      <c r="A370" s="44"/>
      <c r="B370" s="44" t="s">
        <v>161</v>
      </c>
      <c r="C370" s="49">
        <v>5</v>
      </c>
      <c r="D370" s="49" t="s">
        <v>68</v>
      </c>
      <c r="E370" s="49" t="s">
        <v>68</v>
      </c>
      <c r="F370" s="49" t="s">
        <v>68</v>
      </c>
      <c r="G370" s="49" t="s">
        <v>68</v>
      </c>
      <c r="H370" s="49" t="s">
        <v>68</v>
      </c>
      <c r="I370" s="49" t="s">
        <v>68</v>
      </c>
      <c r="J370" s="49" t="s">
        <v>68</v>
      </c>
      <c r="K370" s="49" t="s">
        <v>68</v>
      </c>
      <c r="L370" s="49" t="s">
        <v>68</v>
      </c>
      <c r="M370" s="49" t="s">
        <v>68</v>
      </c>
      <c r="N370" s="49" t="s">
        <v>68</v>
      </c>
      <c r="O370" s="49" t="s">
        <v>68</v>
      </c>
      <c r="P370" s="49" t="s">
        <v>68</v>
      </c>
      <c r="Q370" s="49" t="s">
        <v>68</v>
      </c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</row>
    <row r="371" spans="1:40" x14ac:dyDescent="0.2">
      <c r="A371" s="44"/>
      <c r="B371" s="44" t="s">
        <v>162</v>
      </c>
      <c r="C371" s="49">
        <v>15</v>
      </c>
      <c r="D371" s="49">
        <v>6</v>
      </c>
      <c r="E371" s="49">
        <v>9</v>
      </c>
      <c r="F371" s="49">
        <v>26</v>
      </c>
      <c r="G371" s="49">
        <v>15</v>
      </c>
      <c r="H371" s="49">
        <v>11</v>
      </c>
      <c r="I371" s="49">
        <v>13</v>
      </c>
      <c r="J371" s="49">
        <v>7</v>
      </c>
      <c r="K371" s="49">
        <v>6</v>
      </c>
      <c r="L371" s="49">
        <v>21</v>
      </c>
      <c r="M371" s="49">
        <v>13</v>
      </c>
      <c r="N371" s="49">
        <v>8</v>
      </c>
      <c r="O371" s="49">
        <v>26</v>
      </c>
      <c r="P371" s="49">
        <v>14</v>
      </c>
      <c r="Q371" s="49">
        <v>12</v>
      </c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</row>
    <row r="372" spans="1:40" x14ac:dyDescent="0.2">
      <c r="A372" s="44"/>
      <c r="B372" s="44" t="s">
        <v>163</v>
      </c>
      <c r="C372" s="49">
        <v>8</v>
      </c>
      <c r="D372" s="49" t="s">
        <v>68</v>
      </c>
      <c r="E372" s="49" t="s">
        <v>68</v>
      </c>
      <c r="F372" s="49">
        <v>9</v>
      </c>
      <c r="G372" s="49" t="s">
        <v>68</v>
      </c>
      <c r="H372" s="49" t="s">
        <v>68</v>
      </c>
      <c r="I372" s="49" t="s">
        <v>68</v>
      </c>
      <c r="J372" s="49" t="s">
        <v>68</v>
      </c>
      <c r="K372" s="49" t="s">
        <v>68</v>
      </c>
      <c r="L372" s="49">
        <v>16</v>
      </c>
      <c r="M372" s="49">
        <v>6</v>
      </c>
      <c r="N372" s="49">
        <v>10</v>
      </c>
      <c r="O372" s="49">
        <v>9</v>
      </c>
      <c r="P372" s="49" t="s">
        <v>68</v>
      </c>
      <c r="Q372" s="49" t="s">
        <v>68</v>
      </c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</row>
    <row r="373" spans="1:40" x14ac:dyDescent="0.2">
      <c r="A373" s="44"/>
      <c r="B373" s="44" t="s">
        <v>164</v>
      </c>
      <c r="C373" s="49" t="s">
        <v>68</v>
      </c>
      <c r="D373" s="49" t="s">
        <v>68</v>
      </c>
      <c r="E373" s="49" t="s">
        <v>68</v>
      </c>
      <c r="F373" s="49">
        <v>10</v>
      </c>
      <c r="G373" s="49">
        <v>5</v>
      </c>
      <c r="H373" s="49">
        <v>5</v>
      </c>
      <c r="I373" s="49" t="s">
        <v>68</v>
      </c>
      <c r="J373" s="49" t="s">
        <v>68</v>
      </c>
      <c r="K373" s="49" t="s">
        <v>68</v>
      </c>
      <c r="L373" s="49">
        <v>7</v>
      </c>
      <c r="M373" s="49" t="s">
        <v>68</v>
      </c>
      <c r="N373" s="49" t="s">
        <v>68</v>
      </c>
      <c r="O373" s="49" t="s">
        <v>68</v>
      </c>
      <c r="P373" s="49" t="s">
        <v>68</v>
      </c>
      <c r="Q373" s="49" t="s">
        <v>68</v>
      </c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</row>
    <row r="374" spans="1:40" x14ac:dyDescent="0.2">
      <c r="A374" s="44"/>
      <c r="B374" s="44" t="s">
        <v>165</v>
      </c>
      <c r="C374" s="49" t="s">
        <v>68</v>
      </c>
      <c r="D374" s="49" t="s">
        <v>68</v>
      </c>
      <c r="E374" s="49" t="s">
        <v>68</v>
      </c>
      <c r="F374" s="49">
        <v>6</v>
      </c>
      <c r="G374" s="49" t="s">
        <v>68</v>
      </c>
      <c r="H374" s="49" t="s">
        <v>68</v>
      </c>
      <c r="I374" s="49">
        <v>12</v>
      </c>
      <c r="J374" s="49" t="s">
        <v>68</v>
      </c>
      <c r="K374" s="49" t="s">
        <v>68</v>
      </c>
      <c r="L374" s="49">
        <v>15</v>
      </c>
      <c r="M374" s="49">
        <v>7</v>
      </c>
      <c r="N374" s="49">
        <v>8</v>
      </c>
      <c r="O374" s="49">
        <v>6</v>
      </c>
      <c r="P374" s="49">
        <v>6</v>
      </c>
      <c r="Q374" s="49" t="s">
        <v>17</v>
      </c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</row>
    <row r="375" spans="1:40" x14ac:dyDescent="0.2">
      <c r="A375" s="44"/>
      <c r="B375" s="44" t="s">
        <v>166</v>
      </c>
      <c r="C375" s="49">
        <v>408</v>
      </c>
      <c r="D375" s="49">
        <v>205</v>
      </c>
      <c r="E375" s="49">
        <v>203</v>
      </c>
      <c r="F375" s="49">
        <v>484</v>
      </c>
      <c r="G375" s="49">
        <v>236</v>
      </c>
      <c r="H375" s="49">
        <v>248</v>
      </c>
      <c r="I375" s="49">
        <v>583</v>
      </c>
      <c r="J375" s="49">
        <v>307</v>
      </c>
      <c r="K375" s="49">
        <v>276</v>
      </c>
      <c r="L375" s="49">
        <v>633</v>
      </c>
      <c r="M375" s="49">
        <v>351</v>
      </c>
      <c r="N375" s="49">
        <v>282</v>
      </c>
      <c r="O375" s="49">
        <v>723</v>
      </c>
      <c r="P375" s="49">
        <v>382</v>
      </c>
      <c r="Q375" s="49">
        <v>341</v>
      </c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</row>
    <row r="376" spans="1:40" x14ac:dyDescent="0.2">
      <c r="A376" s="44"/>
      <c r="B376" s="44" t="s">
        <v>168</v>
      </c>
      <c r="C376" s="49">
        <v>8</v>
      </c>
      <c r="D376" s="49" t="s">
        <v>68</v>
      </c>
      <c r="E376" s="49" t="s">
        <v>68</v>
      </c>
      <c r="F376" s="49">
        <v>9</v>
      </c>
      <c r="G376" s="49" t="s">
        <v>68</v>
      </c>
      <c r="H376" s="49" t="s">
        <v>68</v>
      </c>
      <c r="I376" s="49">
        <v>18</v>
      </c>
      <c r="J376" s="49">
        <v>12</v>
      </c>
      <c r="K376" s="49">
        <v>6</v>
      </c>
      <c r="L376" s="49">
        <v>20</v>
      </c>
      <c r="M376" s="49">
        <v>13</v>
      </c>
      <c r="N376" s="49">
        <v>7</v>
      </c>
      <c r="O376" s="49">
        <v>20</v>
      </c>
      <c r="P376" s="49">
        <v>15</v>
      </c>
      <c r="Q376" s="49">
        <v>5</v>
      </c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</row>
    <row r="377" spans="1:40" x14ac:dyDescent="0.2">
      <c r="A377" s="44"/>
      <c r="B377" s="44" t="s">
        <v>169</v>
      </c>
      <c r="C377" s="49">
        <v>6</v>
      </c>
      <c r="D377" s="49" t="s">
        <v>68</v>
      </c>
      <c r="E377" s="49" t="s">
        <v>68</v>
      </c>
      <c r="F377" s="49">
        <v>8</v>
      </c>
      <c r="G377" s="49" t="s">
        <v>68</v>
      </c>
      <c r="H377" s="49" t="s">
        <v>68</v>
      </c>
      <c r="I377" s="49">
        <v>11</v>
      </c>
      <c r="J377" s="49" t="s">
        <v>68</v>
      </c>
      <c r="K377" s="49" t="s">
        <v>68</v>
      </c>
      <c r="L377" s="49">
        <v>10</v>
      </c>
      <c r="M377" s="49">
        <v>5</v>
      </c>
      <c r="N377" s="49">
        <v>5</v>
      </c>
      <c r="O377" s="49">
        <v>10</v>
      </c>
      <c r="P377" s="49">
        <v>5</v>
      </c>
      <c r="Q377" s="49">
        <v>5</v>
      </c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</row>
    <row r="378" spans="1:40" x14ac:dyDescent="0.2">
      <c r="A378" s="44"/>
      <c r="B378" s="44" t="s">
        <v>170</v>
      </c>
      <c r="C378" s="49" t="s">
        <v>68</v>
      </c>
      <c r="D378" s="49" t="s">
        <v>68</v>
      </c>
      <c r="E378" s="49" t="s">
        <v>68</v>
      </c>
      <c r="F378" s="49">
        <v>7</v>
      </c>
      <c r="G378" s="49" t="s">
        <v>68</v>
      </c>
      <c r="H378" s="49" t="s">
        <v>68</v>
      </c>
      <c r="I378" s="49" t="s">
        <v>68</v>
      </c>
      <c r="J378" s="49" t="s">
        <v>68</v>
      </c>
      <c r="K378" s="49" t="s">
        <v>68</v>
      </c>
      <c r="L378" s="49">
        <v>7</v>
      </c>
      <c r="M378" s="49" t="s">
        <v>68</v>
      </c>
      <c r="N378" s="49" t="s">
        <v>68</v>
      </c>
      <c r="O378" s="49">
        <v>8</v>
      </c>
      <c r="P378" s="49" t="s">
        <v>68</v>
      </c>
      <c r="Q378" s="49" t="s">
        <v>68</v>
      </c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</row>
    <row r="379" spans="1:40" x14ac:dyDescent="0.2">
      <c r="A379" s="44"/>
      <c r="B379" s="44" t="s">
        <v>171</v>
      </c>
      <c r="C379" s="49" t="s">
        <v>68</v>
      </c>
      <c r="D379" s="49" t="s">
        <v>68</v>
      </c>
      <c r="E379" s="49" t="s">
        <v>68</v>
      </c>
      <c r="F379" s="49" t="s">
        <v>68</v>
      </c>
      <c r="G379" s="49" t="s">
        <v>68</v>
      </c>
      <c r="H379" s="49" t="s">
        <v>68</v>
      </c>
      <c r="I379" s="49" t="s">
        <v>17</v>
      </c>
      <c r="J379" s="49" t="s">
        <v>17</v>
      </c>
      <c r="K379" s="49" t="s">
        <v>17</v>
      </c>
      <c r="L379" s="49">
        <v>7</v>
      </c>
      <c r="M379" s="49" t="s">
        <v>68</v>
      </c>
      <c r="N379" s="49" t="s">
        <v>68</v>
      </c>
      <c r="O379" s="49">
        <v>6</v>
      </c>
      <c r="P379" s="49" t="s">
        <v>68</v>
      </c>
      <c r="Q379" s="49" t="s">
        <v>68</v>
      </c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</row>
    <row r="380" spans="1:40" x14ac:dyDescent="0.2">
      <c r="A380" s="44"/>
      <c r="B380" s="44" t="s">
        <v>172</v>
      </c>
      <c r="C380" s="49" t="s">
        <v>68</v>
      </c>
      <c r="D380" s="49" t="s">
        <v>68</v>
      </c>
      <c r="E380" s="49" t="s">
        <v>68</v>
      </c>
      <c r="F380" s="49" t="s">
        <v>68</v>
      </c>
      <c r="G380" s="49" t="s">
        <v>68</v>
      </c>
      <c r="H380" s="49" t="s">
        <v>68</v>
      </c>
      <c r="I380" s="49" t="s">
        <v>17</v>
      </c>
      <c r="J380" s="49" t="s">
        <v>17</v>
      </c>
      <c r="K380" s="49" t="s">
        <v>17</v>
      </c>
      <c r="L380" s="49">
        <v>5</v>
      </c>
      <c r="M380" s="49" t="s">
        <v>68</v>
      </c>
      <c r="N380" s="49" t="s">
        <v>68</v>
      </c>
      <c r="O380" s="49">
        <v>5</v>
      </c>
      <c r="P380" s="49" t="s">
        <v>68</v>
      </c>
      <c r="Q380" s="49" t="s">
        <v>68</v>
      </c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</row>
    <row r="381" spans="1:40" x14ac:dyDescent="0.2">
      <c r="A381" s="44"/>
      <c r="B381" s="44" t="s">
        <v>173</v>
      </c>
      <c r="C381" s="49">
        <v>7</v>
      </c>
      <c r="D381" s="49" t="s">
        <v>68</v>
      </c>
      <c r="E381" s="49" t="s">
        <v>68</v>
      </c>
      <c r="F381" s="49">
        <v>15</v>
      </c>
      <c r="G381" s="49" t="s">
        <v>68</v>
      </c>
      <c r="H381" s="49" t="s">
        <v>68</v>
      </c>
      <c r="I381" s="49">
        <v>7</v>
      </c>
      <c r="J381" s="49" t="s">
        <v>68</v>
      </c>
      <c r="K381" s="49" t="s">
        <v>68</v>
      </c>
      <c r="L381" s="49">
        <v>18</v>
      </c>
      <c r="M381" s="49">
        <v>8</v>
      </c>
      <c r="N381" s="49">
        <v>10</v>
      </c>
      <c r="O381" s="49">
        <v>9</v>
      </c>
      <c r="P381" s="49" t="s">
        <v>68</v>
      </c>
      <c r="Q381" s="49" t="s">
        <v>68</v>
      </c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</row>
    <row r="382" spans="1:40" x14ac:dyDescent="0.2">
      <c r="A382" s="44"/>
      <c r="B382" s="44" t="s">
        <v>175</v>
      </c>
      <c r="C382" s="49">
        <v>127</v>
      </c>
      <c r="D382" s="49">
        <v>40</v>
      </c>
      <c r="E382" s="49">
        <v>87</v>
      </c>
      <c r="F382" s="49">
        <v>164</v>
      </c>
      <c r="G382" s="49">
        <v>48</v>
      </c>
      <c r="H382" s="49">
        <v>116</v>
      </c>
      <c r="I382" s="49">
        <v>275</v>
      </c>
      <c r="J382" s="49">
        <v>90</v>
      </c>
      <c r="K382" s="49">
        <v>185</v>
      </c>
      <c r="L382" s="49">
        <v>262</v>
      </c>
      <c r="M382" s="49">
        <v>65</v>
      </c>
      <c r="N382" s="49">
        <v>197</v>
      </c>
      <c r="O382" s="49">
        <v>314</v>
      </c>
      <c r="P382" s="49">
        <v>70</v>
      </c>
      <c r="Q382" s="49">
        <v>244</v>
      </c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</row>
    <row r="383" spans="1:40" x14ac:dyDescent="0.2">
      <c r="A383" s="44"/>
      <c r="B383" s="44" t="s">
        <v>176</v>
      </c>
      <c r="C383" s="49" t="s">
        <v>17</v>
      </c>
      <c r="D383" s="49" t="s">
        <v>17</v>
      </c>
      <c r="E383" s="49" t="s">
        <v>17</v>
      </c>
      <c r="F383" s="49" t="s">
        <v>17</v>
      </c>
      <c r="G383" s="49" t="s">
        <v>17</v>
      </c>
      <c r="H383" s="49" t="s">
        <v>17</v>
      </c>
      <c r="I383" s="49">
        <v>7</v>
      </c>
      <c r="J383" s="49" t="s">
        <v>17</v>
      </c>
      <c r="K383" s="49">
        <v>7</v>
      </c>
      <c r="L383" s="49">
        <v>5</v>
      </c>
      <c r="M383" s="49" t="s">
        <v>68</v>
      </c>
      <c r="N383" s="49" t="s">
        <v>68</v>
      </c>
      <c r="O383" s="49">
        <v>6</v>
      </c>
      <c r="P383" s="49" t="s">
        <v>17</v>
      </c>
      <c r="Q383" s="49">
        <v>6</v>
      </c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</row>
    <row r="384" spans="1:40" x14ac:dyDescent="0.2">
      <c r="A384" s="44"/>
      <c r="B384" s="44" t="s">
        <v>177</v>
      </c>
      <c r="C384" s="49" t="s">
        <v>68</v>
      </c>
      <c r="D384" s="49" t="s">
        <v>68</v>
      </c>
      <c r="E384" s="49" t="s">
        <v>68</v>
      </c>
      <c r="F384" s="49">
        <v>6</v>
      </c>
      <c r="G384" s="49" t="s">
        <v>68</v>
      </c>
      <c r="H384" s="49" t="s">
        <v>68</v>
      </c>
      <c r="I384" s="49">
        <v>8</v>
      </c>
      <c r="J384" s="49" t="s">
        <v>68</v>
      </c>
      <c r="K384" s="49" t="s">
        <v>68</v>
      </c>
      <c r="L384" s="49">
        <v>8</v>
      </c>
      <c r="M384" s="49" t="s">
        <v>17</v>
      </c>
      <c r="N384" s="49">
        <v>8</v>
      </c>
      <c r="O384" s="49">
        <v>14</v>
      </c>
      <c r="P384" s="49">
        <v>7</v>
      </c>
      <c r="Q384" s="49">
        <v>7</v>
      </c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</row>
    <row r="385" spans="1:40" x14ac:dyDescent="0.2">
      <c r="A385" s="44"/>
      <c r="B385" s="44" t="s">
        <v>178</v>
      </c>
      <c r="C385" s="49">
        <v>6</v>
      </c>
      <c r="D385" s="49" t="s">
        <v>68</v>
      </c>
      <c r="E385" s="49" t="s">
        <v>68</v>
      </c>
      <c r="F385" s="49">
        <v>12</v>
      </c>
      <c r="G385" s="49" t="s">
        <v>68</v>
      </c>
      <c r="H385" s="49" t="s">
        <v>68</v>
      </c>
      <c r="I385" s="49" t="s">
        <v>68</v>
      </c>
      <c r="J385" s="49" t="s">
        <v>68</v>
      </c>
      <c r="K385" s="49" t="s">
        <v>68</v>
      </c>
      <c r="L385" s="49" t="s">
        <v>68</v>
      </c>
      <c r="M385" s="49" t="s">
        <v>68</v>
      </c>
      <c r="N385" s="49" t="s">
        <v>68</v>
      </c>
      <c r="O385" s="49">
        <v>11</v>
      </c>
      <c r="P385" s="49">
        <v>6</v>
      </c>
      <c r="Q385" s="49">
        <v>5</v>
      </c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</row>
    <row r="386" spans="1:40" x14ac:dyDescent="0.2">
      <c r="A386" s="52"/>
      <c r="B386" s="52" t="s">
        <v>179</v>
      </c>
      <c r="C386" s="53">
        <v>8</v>
      </c>
      <c r="D386" s="53" t="s">
        <v>68</v>
      </c>
      <c r="E386" s="53" t="s">
        <v>68</v>
      </c>
      <c r="F386" s="53">
        <v>20</v>
      </c>
      <c r="G386" s="53">
        <v>6</v>
      </c>
      <c r="H386" s="53">
        <v>14</v>
      </c>
      <c r="I386" s="53">
        <v>25</v>
      </c>
      <c r="J386" s="53">
        <v>11</v>
      </c>
      <c r="K386" s="53">
        <v>14</v>
      </c>
      <c r="L386" s="53">
        <v>32</v>
      </c>
      <c r="M386" s="53">
        <v>13</v>
      </c>
      <c r="N386" s="53">
        <v>19</v>
      </c>
      <c r="O386" s="53">
        <v>30</v>
      </c>
      <c r="P386" s="53">
        <v>14</v>
      </c>
      <c r="Q386" s="53">
        <v>16</v>
      </c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</row>
    <row r="387" spans="1:40" x14ac:dyDescent="0.2">
      <c r="A387" s="52"/>
      <c r="B387" s="52" t="s">
        <v>180</v>
      </c>
      <c r="C387" s="53">
        <v>13</v>
      </c>
      <c r="D387" s="53" t="s">
        <v>68</v>
      </c>
      <c r="E387" s="53" t="s">
        <v>68</v>
      </c>
      <c r="F387" s="53">
        <v>37</v>
      </c>
      <c r="G387" s="53">
        <v>9</v>
      </c>
      <c r="H387" s="53">
        <v>28</v>
      </c>
      <c r="I387" s="53">
        <v>48</v>
      </c>
      <c r="J387" s="53">
        <v>10</v>
      </c>
      <c r="K387" s="53">
        <v>38</v>
      </c>
      <c r="L387" s="53">
        <v>25</v>
      </c>
      <c r="M387" s="53">
        <v>7</v>
      </c>
      <c r="N387" s="53">
        <v>18</v>
      </c>
      <c r="O387" s="53">
        <v>26</v>
      </c>
      <c r="P387" s="53">
        <v>5</v>
      </c>
      <c r="Q387" s="53">
        <v>21</v>
      </c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</row>
    <row r="388" spans="1:40" x14ac:dyDescent="0.2">
      <c r="A388" s="52"/>
      <c r="B388" s="52" t="s">
        <v>181</v>
      </c>
      <c r="C388" s="53">
        <v>11</v>
      </c>
      <c r="D388" s="53" t="s">
        <v>68</v>
      </c>
      <c r="E388" s="53" t="s">
        <v>68</v>
      </c>
      <c r="F388" s="53">
        <v>13</v>
      </c>
      <c r="G388" s="53" t="s">
        <v>68</v>
      </c>
      <c r="H388" s="53" t="s">
        <v>68</v>
      </c>
      <c r="I388" s="53">
        <v>16</v>
      </c>
      <c r="J388" s="53">
        <v>5</v>
      </c>
      <c r="K388" s="53">
        <v>11</v>
      </c>
      <c r="L388" s="53">
        <v>11</v>
      </c>
      <c r="M388" s="53" t="s">
        <v>68</v>
      </c>
      <c r="N388" s="53" t="s">
        <v>68</v>
      </c>
      <c r="O388" s="53">
        <v>31</v>
      </c>
      <c r="P388" s="53">
        <v>19</v>
      </c>
      <c r="Q388" s="53">
        <v>12</v>
      </c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</row>
    <row r="389" spans="1:40" x14ac:dyDescent="0.2">
      <c r="A389" s="52"/>
      <c r="B389" s="52" t="s">
        <v>182</v>
      </c>
      <c r="C389" s="53">
        <v>33</v>
      </c>
      <c r="D389" s="53">
        <v>22</v>
      </c>
      <c r="E389" s="53">
        <v>11</v>
      </c>
      <c r="F389" s="53">
        <v>33</v>
      </c>
      <c r="G389" s="53">
        <v>19</v>
      </c>
      <c r="H389" s="53">
        <v>14</v>
      </c>
      <c r="I389" s="53">
        <v>32</v>
      </c>
      <c r="J389" s="53">
        <v>17</v>
      </c>
      <c r="K389" s="53">
        <v>15</v>
      </c>
      <c r="L389" s="53">
        <v>32</v>
      </c>
      <c r="M389" s="53">
        <v>14</v>
      </c>
      <c r="N389" s="53">
        <v>18</v>
      </c>
      <c r="O389" s="53">
        <v>33</v>
      </c>
      <c r="P389" s="53">
        <v>23</v>
      </c>
      <c r="Q389" s="53">
        <v>10</v>
      </c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</row>
    <row r="390" spans="1:40" x14ac:dyDescent="0.2">
      <c r="A390" s="52"/>
      <c r="B390" s="52" t="s">
        <v>183</v>
      </c>
      <c r="C390" s="53">
        <v>5</v>
      </c>
      <c r="D390" s="53" t="s">
        <v>68</v>
      </c>
      <c r="E390" s="53" t="s">
        <v>68</v>
      </c>
      <c r="F390" s="53" t="s">
        <v>68</v>
      </c>
      <c r="G390" s="53" t="s">
        <v>68</v>
      </c>
      <c r="H390" s="53" t="s">
        <v>68</v>
      </c>
      <c r="I390" s="53" t="s">
        <v>68</v>
      </c>
      <c r="J390" s="53" t="s">
        <v>68</v>
      </c>
      <c r="K390" s="53" t="s">
        <v>68</v>
      </c>
      <c r="L390" s="53" t="s">
        <v>68</v>
      </c>
      <c r="M390" s="53" t="s">
        <v>68</v>
      </c>
      <c r="N390" s="53" t="s">
        <v>68</v>
      </c>
      <c r="O390" s="53">
        <v>5</v>
      </c>
      <c r="P390" s="53" t="s">
        <v>68</v>
      </c>
      <c r="Q390" s="53" t="s">
        <v>68</v>
      </c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</row>
    <row r="391" spans="1:40" x14ac:dyDescent="0.2">
      <c r="A391" s="52"/>
      <c r="B391" s="52" t="s">
        <v>184</v>
      </c>
      <c r="C391" s="53">
        <v>17</v>
      </c>
      <c r="D391" s="53">
        <v>10</v>
      </c>
      <c r="E391" s="53">
        <v>7</v>
      </c>
      <c r="F391" s="53">
        <v>25</v>
      </c>
      <c r="G391" s="53">
        <v>18</v>
      </c>
      <c r="H391" s="53">
        <v>7</v>
      </c>
      <c r="I391" s="53">
        <v>12</v>
      </c>
      <c r="J391" s="53" t="s">
        <v>68</v>
      </c>
      <c r="K391" s="53" t="s">
        <v>68</v>
      </c>
      <c r="L391" s="53">
        <v>23</v>
      </c>
      <c r="M391" s="53">
        <v>18</v>
      </c>
      <c r="N391" s="53">
        <v>5</v>
      </c>
      <c r="O391" s="53">
        <v>41</v>
      </c>
      <c r="P391" s="53">
        <v>26</v>
      </c>
      <c r="Q391" s="53">
        <v>15</v>
      </c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</row>
    <row r="392" spans="1:40" x14ac:dyDescent="0.2">
      <c r="A392" s="54"/>
      <c r="B392" s="54" t="s">
        <v>185</v>
      </c>
      <c r="C392" s="55" t="s">
        <v>68</v>
      </c>
      <c r="D392" s="55" t="s">
        <v>68</v>
      </c>
      <c r="E392" s="55" t="s">
        <v>68</v>
      </c>
      <c r="F392" s="55" t="s">
        <v>68</v>
      </c>
      <c r="G392" s="55" t="s">
        <v>68</v>
      </c>
      <c r="H392" s="55" t="s">
        <v>68</v>
      </c>
      <c r="I392" s="55" t="s">
        <v>68</v>
      </c>
      <c r="J392" s="55" t="s">
        <v>68</v>
      </c>
      <c r="K392" s="55" t="s">
        <v>68</v>
      </c>
      <c r="L392" s="55" t="s">
        <v>68</v>
      </c>
      <c r="M392" s="55" t="s">
        <v>68</v>
      </c>
      <c r="N392" s="55" t="s">
        <v>68</v>
      </c>
      <c r="O392" s="55">
        <v>7</v>
      </c>
      <c r="P392" s="55" t="s">
        <v>68</v>
      </c>
      <c r="Q392" s="55" t="s">
        <v>68</v>
      </c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</row>
    <row r="393" spans="1:40" x14ac:dyDescent="0.2">
      <c r="A393" s="54"/>
      <c r="B393" s="54" t="s">
        <v>63</v>
      </c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</row>
    <row r="394" spans="1:40" x14ac:dyDescent="0.2">
      <c r="A394" s="252" t="s">
        <v>186</v>
      </c>
      <c r="B394" s="252"/>
      <c r="C394" s="56">
        <v>25</v>
      </c>
      <c r="D394" s="56">
        <v>12</v>
      </c>
      <c r="E394" s="56">
        <v>13</v>
      </c>
      <c r="F394" s="56">
        <v>31</v>
      </c>
      <c r="G394" s="56">
        <v>18</v>
      </c>
      <c r="H394" s="56">
        <v>13</v>
      </c>
      <c r="I394" s="56">
        <v>28</v>
      </c>
      <c r="J394" s="56">
        <v>14</v>
      </c>
      <c r="K394" s="56">
        <v>14</v>
      </c>
      <c r="L394" s="56">
        <v>25</v>
      </c>
      <c r="M394" s="56">
        <v>15</v>
      </c>
      <c r="N394" s="56">
        <v>10</v>
      </c>
      <c r="O394" s="56">
        <v>24</v>
      </c>
      <c r="P394" s="56">
        <v>10</v>
      </c>
      <c r="Q394" s="56">
        <v>14</v>
      </c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</row>
    <row r="395" spans="1:40" s="33" customFormat="1" ht="15" customHeight="1" x14ac:dyDescent="0.2">
      <c r="A395" s="54"/>
      <c r="B395" s="54" t="s">
        <v>187</v>
      </c>
      <c r="C395" s="55">
        <v>13</v>
      </c>
      <c r="D395" s="55">
        <v>6</v>
      </c>
      <c r="E395" s="55">
        <v>7</v>
      </c>
      <c r="F395" s="55">
        <v>27</v>
      </c>
      <c r="G395" s="55">
        <v>15</v>
      </c>
      <c r="H395" s="55">
        <v>12</v>
      </c>
      <c r="I395" s="55">
        <v>23</v>
      </c>
      <c r="J395" s="55">
        <v>12</v>
      </c>
      <c r="K395" s="55">
        <v>11</v>
      </c>
      <c r="L395" s="55">
        <v>20</v>
      </c>
      <c r="M395" s="55">
        <v>11</v>
      </c>
      <c r="N395" s="55">
        <v>9</v>
      </c>
      <c r="O395" s="55">
        <v>19</v>
      </c>
      <c r="P395" s="55">
        <v>8</v>
      </c>
      <c r="Q395" s="55">
        <v>11</v>
      </c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</row>
    <row r="396" spans="1:40" x14ac:dyDescent="0.2">
      <c r="A396" s="54"/>
      <c r="B396" s="54" t="s">
        <v>188</v>
      </c>
      <c r="C396" s="55">
        <v>6</v>
      </c>
      <c r="D396" s="55" t="s">
        <v>68</v>
      </c>
      <c r="E396" s="55" t="s">
        <v>68</v>
      </c>
      <c r="F396" s="55" t="s">
        <v>68</v>
      </c>
      <c r="G396" s="55" t="s">
        <v>68</v>
      </c>
      <c r="H396" s="55" t="s">
        <v>68</v>
      </c>
      <c r="I396" s="55" t="s">
        <v>17</v>
      </c>
      <c r="J396" s="55" t="s">
        <v>17</v>
      </c>
      <c r="K396" s="55" t="s">
        <v>17</v>
      </c>
      <c r="L396" s="55" t="s">
        <v>17</v>
      </c>
      <c r="M396" s="55" t="s">
        <v>17</v>
      </c>
      <c r="N396" s="55" t="s">
        <v>17</v>
      </c>
      <c r="O396" s="55" t="s">
        <v>17</v>
      </c>
      <c r="P396" s="55" t="s">
        <v>17</v>
      </c>
      <c r="Q396" s="55" t="s">
        <v>17</v>
      </c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</row>
    <row r="397" spans="1:40" x14ac:dyDescent="0.2">
      <c r="A397" s="54"/>
      <c r="B397" s="54" t="s">
        <v>189</v>
      </c>
      <c r="C397" s="55" t="s">
        <v>68</v>
      </c>
      <c r="D397" s="55" t="s">
        <v>68</v>
      </c>
      <c r="E397" s="55" t="s">
        <v>68</v>
      </c>
      <c r="F397" s="55" t="s">
        <v>68</v>
      </c>
      <c r="G397" s="55" t="s">
        <v>68</v>
      </c>
      <c r="H397" s="55" t="s">
        <v>68</v>
      </c>
      <c r="I397" s="55" t="s">
        <v>68</v>
      </c>
      <c r="J397" s="55" t="s">
        <v>68</v>
      </c>
      <c r="K397" s="55" t="s">
        <v>68</v>
      </c>
      <c r="L397" s="55" t="s">
        <v>68</v>
      </c>
      <c r="M397" s="55" t="s">
        <v>68</v>
      </c>
      <c r="N397" s="55" t="s">
        <v>68</v>
      </c>
      <c r="O397" s="55">
        <v>5</v>
      </c>
      <c r="P397" s="55" t="s">
        <v>68</v>
      </c>
      <c r="Q397" s="55" t="s">
        <v>68</v>
      </c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</row>
    <row r="398" spans="1:40" x14ac:dyDescent="0.2">
      <c r="A398" s="54"/>
      <c r="B398" s="54" t="s">
        <v>63</v>
      </c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</row>
    <row r="399" spans="1:40" x14ac:dyDescent="0.2">
      <c r="A399" s="253" t="s">
        <v>190</v>
      </c>
      <c r="B399" s="253"/>
      <c r="C399" s="57" t="s">
        <v>17</v>
      </c>
      <c r="D399" s="57" t="s">
        <v>17</v>
      </c>
      <c r="E399" s="57" t="s">
        <v>17</v>
      </c>
      <c r="F399" s="57">
        <v>1</v>
      </c>
      <c r="G399" s="57">
        <v>1</v>
      </c>
      <c r="H399" s="57" t="s">
        <v>17</v>
      </c>
      <c r="I399" s="57" t="s">
        <v>17</v>
      </c>
      <c r="J399" s="57" t="s">
        <v>17</v>
      </c>
      <c r="K399" s="57" t="s">
        <v>17</v>
      </c>
      <c r="L399" s="57" t="s">
        <v>17</v>
      </c>
      <c r="M399" s="57" t="s">
        <v>17</v>
      </c>
      <c r="N399" s="57" t="s">
        <v>17</v>
      </c>
      <c r="O399" s="57">
        <v>1</v>
      </c>
      <c r="P399" s="57">
        <v>1</v>
      </c>
      <c r="Q399" s="57" t="s">
        <v>17</v>
      </c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</row>
    <row r="400" spans="1:40" s="33" customFormat="1" ht="15" customHeight="1" x14ac:dyDescent="0.2">
      <c r="A400" s="58" t="s">
        <v>192</v>
      </c>
      <c r="B400" s="40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</row>
    <row r="401" spans="19:40" x14ac:dyDescent="0.2"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</row>
  </sheetData>
  <mergeCells count="44">
    <mergeCell ref="L4:N4"/>
    <mergeCell ref="O4:Q4"/>
    <mergeCell ref="A19:B19"/>
    <mergeCell ref="A4:B4"/>
    <mergeCell ref="C4:E4"/>
    <mergeCell ref="F4:H4"/>
    <mergeCell ref="I4:K4"/>
    <mergeCell ref="A7:B7"/>
    <mergeCell ref="A9:B9"/>
    <mergeCell ref="A10:B10"/>
    <mergeCell ref="A11:B11"/>
    <mergeCell ref="A13:B13"/>
    <mergeCell ref="A159:B159"/>
    <mergeCell ref="A46:B46"/>
    <mergeCell ref="A60:B60"/>
    <mergeCell ref="A83:B83"/>
    <mergeCell ref="A96:B96"/>
    <mergeCell ref="A107:B107"/>
    <mergeCell ref="A146:B146"/>
    <mergeCell ref="A151:B151"/>
    <mergeCell ref="A153:B153"/>
    <mergeCell ref="A155:B155"/>
    <mergeCell ref="A156:B156"/>
    <mergeCell ref="A157:B157"/>
    <mergeCell ref="A272:B272"/>
    <mergeCell ref="A165:B165"/>
    <mergeCell ref="A192:B192"/>
    <mergeCell ref="A203:B203"/>
    <mergeCell ref="A217:B217"/>
    <mergeCell ref="A224:B224"/>
    <mergeCell ref="A235:B235"/>
    <mergeCell ref="A262:B262"/>
    <mergeCell ref="A266:B266"/>
    <mergeCell ref="A268:B268"/>
    <mergeCell ref="A269:B269"/>
    <mergeCell ref="A270:B270"/>
    <mergeCell ref="A394:B394"/>
    <mergeCell ref="A399:B399"/>
    <mergeCell ref="A278:B278"/>
    <mergeCell ref="A304:B304"/>
    <mergeCell ref="A318:B318"/>
    <mergeCell ref="A339:B339"/>
    <mergeCell ref="A349:B349"/>
    <mergeCell ref="A359:B3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8"/>
  <sheetViews>
    <sheetView workbookViewId="0">
      <pane ySplit="5" topLeftCell="A6" activePane="bottomLeft" state="frozen"/>
      <selection pane="bottomLeft" activeCell="T20" sqref="T20"/>
    </sheetView>
  </sheetViews>
  <sheetFormatPr defaultColWidth="9.140625" defaultRowHeight="11.25" x14ac:dyDescent="0.2"/>
  <cols>
    <col min="1" max="1" width="2.28515625" style="59" customWidth="1"/>
    <col min="2" max="2" width="18.7109375" style="59" customWidth="1"/>
    <col min="3" max="25" width="9.140625" style="59"/>
    <col min="26" max="40" width="9.140625" style="60"/>
    <col min="41" max="16384" width="9.140625" style="59"/>
  </cols>
  <sheetData>
    <row r="1" spans="1:40" ht="15" x14ac:dyDescent="0.2">
      <c r="A1" s="1" t="s">
        <v>193</v>
      </c>
    </row>
    <row r="2" spans="1:40" ht="14.25" x14ac:dyDescent="0.2">
      <c r="A2" s="4" t="s">
        <v>194</v>
      </c>
    </row>
    <row r="4" spans="1:40" s="62" customFormat="1" x14ac:dyDescent="0.2">
      <c r="A4" s="61" t="s">
        <v>50</v>
      </c>
      <c r="B4" s="61"/>
      <c r="C4" s="260" t="s">
        <v>9</v>
      </c>
      <c r="D4" s="260"/>
      <c r="E4" s="260"/>
      <c r="F4" s="260" t="s">
        <v>12</v>
      </c>
      <c r="G4" s="260"/>
      <c r="H4" s="260"/>
      <c r="I4" s="260" t="s">
        <v>13</v>
      </c>
      <c r="J4" s="260"/>
      <c r="K4" s="260"/>
      <c r="L4" s="260" t="s">
        <v>14</v>
      </c>
      <c r="M4" s="260"/>
      <c r="N4" s="260"/>
      <c r="O4" s="260" t="s">
        <v>15</v>
      </c>
      <c r="P4" s="260"/>
      <c r="Q4" s="260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x14ac:dyDescent="0.2">
      <c r="A5" s="64"/>
      <c r="B5" s="64" t="s">
        <v>51</v>
      </c>
      <c r="C5" s="65" t="s">
        <v>195</v>
      </c>
      <c r="D5" s="65" t="s">
        <v>53</v>
      </c>
      <c r="E5" s="65" t="s">
        <v>32</v>
      </c>
      <c r="F5" s="65" t="s">
        <v>195</v>
      </c>
      <c r="G5" s="65" t="s">
        <v>53</v>
      </c>
      <c r="H5" s="65" t="s">
        <v>32</v>
      </c>
      <c r="I5" s="65" t="s">
        <v>195</v>
      </c>
      <c r="J5" s="65" t="s">
        <v>53</v>
      </c>
      <c r="K5" s="65" t="s">
        <v>32</v>
      </c>
      <c r="L5" s="65" t="s">
        <v>195</v>
      </c>
      <c r="M5" s="65" t="s">
        <v>53</v>
      </c>
      <c r="N5" s="65" t="s">
        <v>32</v>
      </c>
      <c r="O5" s="65" t="s">
        <v>195</v>
      </c>
      <c r="P5" s="65" t="s">
        <v>53</v>
      </c>
      <c r="Q5" s="65" t="s">
        <v>32</v>
      </c>
    </row>
    <row r="7" spans="1:40" s="66" customFormat="1" x14ac:dyDescent="0.2">
      <c r="A7" s="66" t="s">
        <v>48</v>
      </c>
      <c r="C7" s="67">
        <v>32605</v>
      </c>
      <c r="D7" s="67">
        <v>16914</v>
      </c>
      <c r="E7" s="67">
        <v>15691</v>
      </c>
      <c r="F7" s="67">
        <v>33215</v>
      </c>
      <c r="G7" s="67">
        <v>17382</v>
      </c>
      <c r="H7" s="67">
        <v>15833</v>
      </c>
      <c r="I7" s="67">
        <v>35237</v>
      </c>
      <c r="J7" s="67">
        <v>18322</v>
      </c>
      <c r="K7" s="67">
        <v>16915</v>
      </c>
      <c r="L7" s="67">
        <v>35893</v>
      </c>
      <c r="M7" s="67">
        <v>18852</v>
      </c>
      <c r="N7" s="67">
        <v>17041</v>
      </c>
      <c r="O7" s="67">
        <v>37834</v>
      </c>
      <c r="P7" s="67">
        <v>20051</v>
      </c>
      <c r="Q7" s="67">
        <v>17783</v>
      </c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</row>
    <row r="8" spans="1:40" s="66" customFormat="1" x14ac:dyDescent="0.2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</row>
    <row r="9" spans="1:40" s="66" customFormat="1" x14ac:dyDescent="0.2">
      <c r="A9" s="66" t="s">
        <v>55</v>
      </c>
      <c r="C9" s="67">
        <v>17297</v>
      </c>
      <c r="D9" s="67">
        <v>9424</v>
      </c>
      <c r="E9" s="67">
        <v>7873</v>
      </c>
      <c r="F9" s="67">
        <v>16740</v>
      </c>
      <c r="G9" s="67">
        <v>9331</v>
      </c>
      <c r="H9" s="67">
        <v>7409</v>
      </c>
      <c r="I9" s="67">
        <v>17270</v>
      </c>
      <c r="J9" s="67">
        <v>9539</v>
      </c>
      <c r="K9" s="67">
        <v>7731</v>
      </c>
      <c r="L9" s="67">
        <v>17802</v>
      </c>
      <c r="M9" s="67">
        <v>9989</v>
      </c>
      <c r="N9" s="67">
        <v>7813</v>
      </c>
      <c r="O9" s="67">
        <v>17774</v>
      </c>
      <c r="P9" s="67">
        <v>10059</v>
      </c>
      <c r="Q9" s="67">
        <v>7715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</row>
    <row r="10" spans="1:40" s="66" customFormat="1" x14ac:dyDescent="0.2">
      <c r="A10" s="66" t="s">
        <v>56</v>
      </c>
      <c r="C10" s="67">
        <v>11102</v>
      </c>
      <c r="D10" s="67">
        <v>5353</v>
      </c>
      <c r="E10" s="67">
        <v>5749</v>
      </c>
      <c r="F10" s="67">
        <v>11907</v>
      </c>
      <c r="G10" s="67">
        <v>5717</v>
      </c>
      <c r="H10" s="67">
        <v>6190</v>
      </c>
      <c r="I10" s="67">
        <v>12544</v>
      </c>
      <c r="J10" s="67">
        <v>6029</v>
      </c>
      <c r="K10" s="67">
        <v>6515</v>
      </c>
      <c r="L10" s="67">
        <v>12705</v>
      </c>
      <c r="M10" s="67">
        <v>6105</v>
      </c>
      <c r="N10" s="67">
        <v>6600</v>
      </c>
      <c r="O10" s="67">
        <v>13909</v>
      </c>
      <c r="P10" s="67">
        <v>6647</v>
      </c>
      <c r="Q10" s="67">
        <v>7262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40" s="66" customFormat="1" x14ac:dyDescent="0.2">
      <c r="A11" s="66" t="s">
        <v>57</v>
      </c>
      <c r="C11" s="67">
        <v>4217</v>
      </c>
      <c r="D11" s="67">
        <v>2144</v>
      </c>
      <c r="E11" s="67">
        <v>2073</v>
      </c>
      <c r="F11" s="67">
        <v>4568</v>
      </c>
      <c r="G11" s="67">
        <v>2334</v>
      </c>
      <c r="H11" s="67">
        <v>2234</v>
      </c>
      <c r="I11" s="67">
        <v>5425</v>
      </c>
      <c r="J11" s="67">
        <v>2754</v>
      </c>
      <c r="K11" s="67">
        <v>2671</v>
      </c>
      <c r="L11" s="67">
        <v>5391</v>
      </c>
      <c r="M11" s="67">
        <v>2761</v>
      </c>
      <c r="N11" s="67">
        <v>2630</v>
      </c>
      <c r="O11" s="67">
        <v>6153</v>
      </c>
      <c r="P11" s="67">
        <v>3346</v>
      </c>
      <c r="Q11" s="67">
        <v>2807</v>
      </c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40" s="66" customFormat="1" x14ac:dyDescent="0.2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</row>
    <row r="13" spans="1:40" s="66" customFormat="1" x14ac:dyDescent="0.2">
      <c r="A13" s="257" t="s">
        <v>58</v>
      </c>
      <c r="B13" s="257"/>
      <c r="C13" s="67">
        <v>3437</v>
      </c>
      <c r="D13" s="67">
        <v>2380</v>
      </c>
      <c r="E13" s="67">
        <v>1057</v>
      </c>
      <c r="F13" s="67">
        <v>3558</v>
      </c>
      <c r="G13" s="67">
        <v>2493</v>
      </c>
      <c r="H13" s="67">
        <v>1065</v>
      </c>
      <c r="I13" s="67">
        <v>3707</v>
      </c>
      <c r="J13" s="67">
        <v>2521</v>
      </c>
      <c r="K13" s="67">
        <v>1186</v>
      </c>
      <c r="L13" s="67">
        <v>4007</v>
      </c>
      <c r="M13" s="67">
        <v>2758</v>
      </c>
      <c r="N13" s="67">
        <v>1249</v>
      </c>
      <c r="O13" s="67">
        <v>4003</v>
      </c>
      <c r="P13" s="67">
        <v>2765</v>
      </c>
      <c r="Q13" s="67">
        <v>1238</v>
      </c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</row>
    <row r="14" spans="1:40" x14ac:dyDescent="0.2">
      <c r="B14" s="59" t="s">
        <v>59</v>
      </c>
      <c r="C14" s="69">
        <v>459</v>
      </c>
      <c r="D14" s="69">
        <v>296</v>
      </c>
      <c r="E14" s="69">
        <v>163</v>
      </c>
      <c r="F14" s="69">
        <v>444</v>
      </c>
      <c r="G14" s="69">
        <v>276</v>
      </c>
      <c r="H14" s="69">
        <v>168</v>
      </c>
      <c r="I14" s="69">
        <v>409</v>
      </c>
      <c r="J14" s="69">
        <v>246</v>
      </c>
      <c r="K14" s="69">
        <v>163</v>
      </c>
      <c r="L14" s="69">
        <v>451</v>
      </c>
      <c r="M14" s="69">
        <v>278</v>
      </c>
      <c r="N14" s="69">
        <v>173</v>
      </c>
      <c r="O14" s="69">
        <v>437</v>
      </c>
      <c r="P14" s="69">
        <v>275</v>
      </c>
      <c r="Q14" s="69">
        <v>162</v>
      </c>
    </row>
    <row r="15" spans="1:40" x14ac:dyDescent="0.2">
      <c r="B15" s="59" t="s">
        <v>60</v>
      </c>
      <c r="C15" s="69">
        <v>2211</v>
      </c>
      <c r="D15" s="69">
        <v>1621</v>
      </c>
      <c r="E15" s="69">
        <v>590</v>
      </c>
      <c r="F15" s="69">
        <v>2340</v>
      </c>
      <c r="G15" s="69">
        <v>1719</v>
      </c>
      <c r="H15" s="69">
        <v>621</v>
      </c>
      <c r="I15" s="69">
        <v>2566</v>
      </c>
      <c r="J15" s="69">
        <v>1822</v>
      </c>
      <c r="K15" s="69">
        <v>744</v>
      </c>
      <c r="L15" s="69">
        <v>2844</v>
      </c>
      <c r="M15" s="69">
        <v>2046</v>
      </c>
      <c r="N15" s="69">
        <v>798</v>
      </c>
      <c r="O15" s="69">
        <v>2775</v>
      </c>
      <c r="P15" s="69">
        <v>2004</v>
      </c>
      <c r="Q15" s="69">
        <v>771</v>
      </c>
    </row>
    <row r="16" spans="1:40" x14ac:dyDescent="0.2">
      <c r="B16" s="59" t="s">
        <v>61</v>
      </c>
      <c r="C16" s="69">
        <v>268</v>
      </c>
      <c r="D16" s="69">
        <v>134</v>
      </c>
      <c r="E16" s="69">
        <v>134</v>
      </c>
      <c r="F16" s="69">
        <v>239</v>
      </c>
      <c r="G16" s="69">
        <v>135</v>
      </c>
      <c r="H16" s="69">
        <v>104</v>
      </c>
      <c r="I16" s="69">
        <v>219</v>
      </c>
      <c r="J16" s="69">
        <v>117</v>
      </c>
      <c r="K16" s="69">
        <v>102</v>
      </c>
      <c r="L16" s="69">
        <v>222</v>
      </c>
      <c r="M16" s="69">
        <v>119</v>
      </c>
      <c r="N16" s="69">
        <v>103</v>
      </c>
      <c r="O16" s="69">
        <v>248</v>
      </c>
      <c r="P16" s="69">
        <v>133</v>
      </c>
      <c r="Q16" s="69">
        <v>115</v>
      </c>
    </row>
    <row r="17" spans="1:40" x14ac:dyDescent="0.2">
      <c r="B17" s="59" t="s">
        <v>62</v>
      </c>
      <c r="C17" s="69">
        <v>499</v>
      </c>
      <c r="D17" s="69">
        <v>329</v>
      </c>
      <c r="E17" s="69">
        <v>170</v>
      </c>
      <c r="F17" s="69">
        <v>535</v>
      </c>
      <c r="G17" s="69">
        <v>363</v>
      </c>
      <c r="H17" s="69">
        <v>172</v>
      </c>
      <c r="I17" s="69">
        <v>513</v>
      </c>
      <c r="J17" s="69">
        <v>336</v>
      </c>
      <c r="K17" s="69">
        <v>177</v>
      </c>
      <c r="L17" s="69">
        <v>492</v>
      </c>
      <c r="M17" s="69">
        <v>317</v>
      </c>
      <c r="N17" s="69">
        <v>175</v>
      </c>
      <c r="O17" s="69">
        <v>543</v>
      </c>
      <c r="P17" s="69">
        <v>353</v>
      </c>
      <c r="Q17" s="69">
        <v>190</v>
      </c>
    </row>
    <row r="18" spans="1:40" x14ac:dyDescent="0.2"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40" s="66" customFormat="1" x14ac:dyDescent="0.2">
      <c r="A19" s="257" t="s">
        <v>64</v>
      </c>
      <c r="B19" s="257"/>
      <c r="C19" s="67">
        <v>13523</v>
      </c>
      <c r="D19" s="67">
        <v>6878</v>
      </c>
      <c r="E19" s="67">
        <v>6645</v>
      </c>
      <c r="F19" s="67">
        <v>12847</v>
      </c>
      <c r="G19" s="67">
        <v>6696</v>
      </c>
      <c r="H19" s="67">
        <v>6151</v>
      </c>
      <c r="I19" s="67">
        <v>13204</v>
      </c>
      <c r="J19" s="67">
        <v>6873</v>
      </c>
      <c r="K19" s="67">
        <v>6331</v>
      </c>
      <c r="L19" s="67">
        <v>13420</v>
      </c>
      <c r="M19" s="67">
        <v>7064</v>
      </c>
      <c r="N19" s="67">
        <v>6356</v>
      </c>
      <c r="O19" s="67">
        <v>13372</v>
      </c>
      <c r="P19" s="67">
        <v>7111</v>
      </c>
      <c r="Q19" s="67">
        <v>6261</v>
      </c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1:40" x14ac:dyDescent="0.2">
      <c r="B20" s="59" t="s">
        <v>65</v>
      </c>
      <c r="C20" s="69">
        <v>354</v>
      </c>
      <c r="D20" s="69">
        <v>177</v>
      </c>
      <c r="E20" s="69">
        <v>177</v>
      </c>
      <c r="F20" s="69">
        <v>344</v>
      </c>
      <c r="G20" s="69">
        <v>183</v>
      </c>
      <c r="H20" s="69">
        <v>161</v>
      </c>
      <c r="I20" s="69">
        <v>397</v>
      </c>
      <c r="J20" s="69">
        <v>210</v>
      </c>
      <c r="K20" s="69">
        <v>187</v>
      </c>
      <c r="L20" s="69">
        <v>399</v>
      </c>
      <c r="M20" s="69">
        <v>220</v>
      </c>
      <c r="N20" s="69">
        <v>179</v>
      </c>
      <c r="O20" s="69">
        <v>393</v>
      </c>
      <c r="P20" s="69">
        <v>204</v>
      </c>
      <c r="Q20" s="69">
        <v>189</v>
      </c>
    </row>
    <row r="21" spans="1:40" x14ac:dyDescent="0.2">
      <c r="B21" s="59" t="s">
        <v>66</v>
      </c>
      <c r="C21" s="69">
        <v>197</v>
      </c>
      <c r="D21" s="69">
        <v>89</v>
      </c>
      <c r="E21" s="69">
        <v>108</v>
      </c>
      <c r="F21" s="69">
        <v>170</v>
      </c>
      <c r="G21" s="69">
        <v>76</v>
      </c>
      <c r="H21" s="69">
        <v>94</v>
      </c>
      <c r="I21" s="69">
        <v>149</v>
      </c>
      <c r="J21" s="69">
        <v>75</v>
      </c>
      <c r="K21" s="69">
        <v>74</v>
      </c>
      <c r="L21" s="69">
        <v>158</v>
      </c>
      <c r="M21" s="69">
        <v>81</v>
      </c>
      <c r="N21" s="69">
        <v>77</v>
      </c>
      <c r="O21" s="69">
        <v>129</v>
      </c>
      <c r="P21" s="69">
        <v>69</v>
      </c>
      <c r="Q21" s="69">
        <v>60</v>
      </c>
    </row>
    <row r="22" spans="1:40" x14ac:dyDescent="0.2">
      <c r="B22" s="59" t="s">
        <v>67</v>
      </c>
      <c r="C22" s="69">
        <v>39</v>
      </c>
      <c r="D22" s="69">
        <v>23</v>
      </c>
      <c r="E22" s="69">
        <v>16</v>
      </c>
      <c r="F22" s="69">
        <v>26</v>
      </c>
      <c r="G22" s="69">
        <v>13</v>
      </c>
      <c r="H22" s="69">
        <v>13</v>
      </c>
      <c r="I22" s="69">
        <v>35</v>
      </c>
      <c r="J22" s="69">
        <v>16</v>
      </c>
      <c r="K22" s="69">
        <v>19</v>
      </c>
      <c r="L22" s="69">
        <v>30</v>
      </c>
      <c r="M22" s="69">
        <v>14</v>
      </c>
      <c r="N22" s="69">
        <v>16</v>
      </c>
      <c r="O22" s="69">
        <v>36</v>
      </c>
      <c r="P22" s="69">
        <v>21</v>
      </c>
      <c r="Q22" s="69">
        <v>15</v>
      </c>
    </row>
    <row r="23" spans="1:40" x14ac:dyDescent="0.2">
      <c r="B23" s="59" t="s">
        <v>69</v>
      </c>
      <c r="C23" s="69">
        <v>173</v>
      </c>
      <c r="D23" s="69">
        <v>122</v>
      </c>
      <c r="E23" s="69">
        <v>51</v>
      </c>
      <c r="F23" s="69">
        <v>160</v>
      </c>
      <c r="G23" s="69">
        <v>111</v>
      </c>
      <c r="H23" s="69">
        <v>49</v>
      </c>
      <c r="I23" s="69">
        <v>141</v>
      </c>
      <c r="J23" s="69">
        <v>104</v>
      </c>
      <c r="K23" s="69">
        <v>37</v>
      </c>
      <c r="L23" s="69">
        <v>125</v>
      </c>
      <c r="M23" s="69">
        <v>90</v>
      </c>
      <c r="N23" s="69">
        <v>35</v>
      </c>
      <c r="O23" s="69">
        <v>146</v>
      </c>
      <c r="P23" s="69">
        <v>98</v>
      </c>
      <c r="Q23" s="69">
        <v>48</v>
      </c>
    </row>
    <row r="24" spans="1:40" x14ac:dyDescent="0.2">
      <c r="B24" s="59" t="s">
        <v>70</v>
      </c>
      <c r="C24" s="69">
        <v>1987</v>
      </c>
      <c r="D24" s="69">
        <v>843</v>
      </c>
      <c r="E24" s="69">
        <v>1144</v>
      </c>
      <c r="F24" s="69">
        <v>1824</v>
      </c>
      <c r="G24" s="69">
        <v>794</v>
      </c>
      <c r="H24" s="69">
        <v>1030</v>
      </c>
      <c r="I24" s="69">
        <v>1785</v>
      </c>
      <c r="J24" s="69">
        <v>856</v>
      </c>
      <c r="K24" s="69">
        <v>929</v>
      </c>
      <c r="L24" s="69">
        <v>1911</v>
      </c>
      <c r="M24" s="69">
        <v>874</v>
      </c>
      <c r="N24" s="69">
        <v>1037</v>
      </c>
      <c r="O24" s="69">
        <v>1909</v>
      </c>
      <c r="P24" s="69">
        <v>930</v>
      </c>
      <c r="Q24" s="69">
        <v>979</v>
      </c>
    </row>
    <row r="25" spans="1:40" x14ac:dyDescent="0.2">
      <c r="B25" s="59" t="s">
        <v>71</v>
      </c>
      <c r="C25" s="69">
        <v>703</v>
      </c>
      <c r="D25" s="69">
        <v>322</v>
      </c>
      <c r="E25" s="69">
        <v>381</v>
      </c>
      <c r="F25" s="69">
        <v>663</v>
      </c>
      <c r="G25" s="69">
        <v>320</v>
      </c>
      <c r="H25" s="69">
        <v>343</v>
      </c>
      <c r="I25" s="69">
        <v>619</v>
      </c>
      <c r="J25" s="69">
        <v>288</v>
      </c>
      <c r="K25" s="69">
        <v>331</v>
      </c>
      <c r="L25" s="69">
        <v>621</v>
      </c>
      <c r="M25" s="69">
        <v>297</v>
      </c>
      <c r="N25" s="69">
        <v>324</v>
      </c>
      <c r="O25" s="69">
        <v>648</v>
      </c>
      <c r="P25" s="69">
        <v>317</v>
      </c>
      <c r="Q25" s="69">
        <v>331</v>
      </c>
    </row>
    <row r="26" spans="1:40" x14ac:dyDescent="0.2">
      <c r="B26" s="59" t="s">
        <v>72</v>
      </c>
      <c r="C26" s="69">
        <v>144</v>
      </c>
      <c r="D26" s="69">
        <v>75</v>
      </c>
      <c r="E26" s="69">
        <v>69</v>
      </c>
      <c r="F26" s="69">
        <v>162</v>
      </c>
      <c r="G26" s="69">
        <v>97</v>
      </c>
      <c r="H26" s="69">
        <v>65</v>
      </c>
      <c r="I26" s="69">
        <v>130</v>
      </c>
      <c r="J26" s="69">
        <v>72</v>
      </c>
      <c r="K26" s="69">
        <v>58</v>
      </c>
      <c r="L26" s="69">
        <v>166</v>
      </c>
      <c r="M26" s="69">
        <v>85</v>
      </c>
      <c r="N26" s="69">
        <v>81</v>
      </c>
      <c r="O26" s="69">
        <v>160</v>
      </c>
      <c r="P26" s="69">
        <v>84</v>
      </c>
      <c r="Q26" s="69">
        <v>76</v>
      </c>
    </row>
    <row r="27" spans="1:40" x14ac:dyDescent="0.2">
      <c r="B27" s="59" t="s">
        <v>73</v>
      </c>
      <c r="C27" s="69">
        <v>839</v>
      </c>
      <c r="D27" s="69">
        <v>353</v>
      </c>
      <c r="E27" s="69">
        <v>486</v>
      </c>
      <c r="F27" s="69">
        <v>844</v>
      </c>
      <c r="G27" s="69">
        <v>348</v>
      </c>
      <c r="H27" s="69">
        <v>496</v>
      </c>
      <c r="I27" s="69">
        <v>920</v>
      </c>
      <c r="J27" s="69">
        <v>407</v>
      </c>
      <c r="K27" s="69">
        <v>513</v>
      </c>
      <c r="L27" s="69">
        <v>1009</v>
      </c>
      <c r="M27" s="69">
        <v>460</v>
      </c>
      <c r="N27" s="69">
        <v>549</v>
      </c>
      <c r="O27" s="69">
        <v>1097</v>
      </c>
      <c r="P27" s="69">
        <v>533</v>
      </c>
      <c r="Q27" s="69">
        <v>564</v>
      </c>
    </row>
    <row r="28" spans="1:40" x14ac:dyDescent="0.2">
      <c r="B28" s="59" t="s">
        <v>74</v>
      </c>
      <c r="C28" s="69">
        <v>41</v>
      </c>
      <c r="D28" s="69">
        <v>20</v>
      </c>
      <c r="E28" s="69">
        <v>21</v>
      </c>
      <c r="F28" s="69">
        <v>55</v>
      </c>
      <c r="G28" s="69">
        <v>25</v>
      </c>
      <c r="H28" s="69">
        <v>30</v>
      </c>
      <c r="I28" s="69">
        <v>57</v>
      </c>
      <c r="J28" s="69">
        <v>29</v>
      </c>
      <c r="K28" s="69">
        <v>28</v>
      </c>
      <c r="L28" s="69">
        <v>56</v>
      </c>
      <c r="M28" s="69">
        <v>26</v>
      </c>
      <c r="N28" s="69">
        <v>30</v>
      </c>
      <c r="O28" s="69">
        <v>52</v>
      </c>
      <c r="P28" s="69">
        <v>31</v>
      </c>
      <c r="Q28" s="69">
        <v>21</v>
      </c>
    </row>
    <row r="29" spans="1:40" x14ac:dyDescent="0.2">
      <c r="B29" s="59" t="s">
        <v>75</v>
      </c>
      <c r="C29" s="69">
        <v>150</v>
      </c>
      <c r="D29" s="69">
        <v>91</v>
      </c>
      <c r="E29" s="69">
        <v>59</v>
      </c>
      <c r="F29" s="69">
        <v>153</v>
      </c>
      <c r="G29" s="69">
        <v>95</v>
      </c>
      <c r="H29" s="69">
        <v>58</v>
      </c>
      <c r="I29" s="69">
        <v>147</v>
      </c>
      <c r="J29" s="69">
        <v>87</v>
      </c>
      <c r="K29" s="69">
        <v>60</v>
      </c>
      <c r="L29" s="69">
        <v>136</v>
      </c>
      <c r="M29" s="69">
        <v>80</v>
      </c>
      <c r="N29" s="69">
        <v>56</v>
      </c>
      <c r="O29" s="69">
        <v>95</v>
      </c>
      <c r="P29" s="69">
        <v>56</v>
      </c>
      <c r="Q29" s="69">
        <v>39</v>
      </c>
    </row>
    <row r="30" spans="1:40" x14ac:dyDescent="0.2">
      <c r="B30" s="59" t="s">
        <v>76</v>
      </c>
      <c r="C30" s="69">
        <v>276</v>
      </c>
      <c r="D30" s="69">
        <v>180</v>
      </c>
      <c r="E30" s="69">
        <v>96</v>
      </c>
      <c r="F30" s="69">
        <v>233</v>
      </c>
      <c r="G30" s="69">
        <v>154</v>
      </c>
      <c r="H30" s="69">
        <v>79</v>
      </c>
      <c r="I30" s="69">
        <v>223</v>
      </c>
      <c r="J30" s="69">
        <v>145</v>
      </c>
      <c r="K30" s="69">
        <v>78</v>
      </c>
      <c r="L30" s="69">
        <v>202</v>
      </c>
      <c r="M30" s="69">
        <v>130</v>
      </c>
      <c r="N30" s="69">
        <v>72</v>
      </c>
      <c r="O30" s="69">
        <v>202</v>
      </c>
      <c r="P30" s="69">
        <v>138</v>
      </c>
      <c r="Q30" s="69">
        <v>64</v>
      </c>
    </row>
    <row r="31" spans="1:40" x14ac:dyDescent="0.2">
      <c r="B31" s="59" t="s">
        <v>77</v>
      </c>
      <c r="C31" s="69">
        <v>19</v>
      </c>
      <c r="D31" s="69">
        <v>14</v>
      </c>
      <c r="E31" s="69">
        <v>5</v>
      </c>
      <c r="F31" s="69">
        <v>17</v>
      </c>
      <c r="G31" s="69">
        <v>9</v>
      </c>
      <c r="H31" s="69">
        <v>8</v>
      </c>
      <c r="I31" s="69">
        <v>15</v>
      </c>
      <c r="J31" s="69">
        <v>10</v>
      </c>
      <c r="K31" s="69">
        <v>5</v>
      </c>
      <c r="L31" s="69">
        <v>21</v>
      </c>
      <c r="M31" s="69">
        <v>13</v>
      </c>
      <c r="N31" s="69">
        <v>8</v>
      </c>
      <c r="O31" s="69">
        <v>19</v>
      </c>
      <c r="P31" s="69">
        <v>10</v>
      </c>
      <c r="Q31" s="69">
        <v>9</v>
      </c>
    </row>
    <row r="32" spans="1:40" x14ac:dyDescent="0.2">
      <c r="B32" s="59" t="s">
        <v>78</v>
      </c>
      <c r="C32" s="69">
        <v>8</v>
      </c>
      <c r="D32" s="69" t="s">
        <v>68</v>
      </c>
      <c r="E32" s="69" t="s">
        <v>68</v>
      </c>
      <c r="F32" s="69">
        <v>6</v>
      </c>
      <c r="G32" s="69" t="s">
        <v>68</v>
      </c>
      <c r="H32" s="69" t="s">
        <v>68</v>
      </c>
      <c r="I32" s="69">
        <v>7</v>
      </c>
      <c r="J32" s="69" t="s">
        <v>68</v>
      </c>
      <c r="K32" s="69" t="s">
        <v>68</v>
      </c>
      <c r="L32" s="69">
        <v>10</v>
      </c>
      <c r="M32" s="69" t="s">
        <v>68</v>
      </c>
      <c r="N32" s="69" t="s">
        <v>68</v>
      </c>
      <c r="O32" s="69">
        <v>12</v>
      </c>
      <c r="P32" s="69" t="s">
        <v>68</v>
      </c>
      <c r="Q32" s="69" t="s">
        <v>68</v>
      </c>
    </row>
    <row r="33" spans="1:40" x14ac:dyDescent="0.2">
      <c r="B33" s="59" t="s">
        <v>79</v>
      </c>
      <c r="C33" s="69">
        <v>922</v>
      </c>
      <c r="D33" s="69">
        <v>475</v>
      </c>
      <c r="E33" s="69">
        <v>447</v>
      </c>
      <c r="F33" s="69">
        <v>917</v>
      </c>
      <c r="G33" s="69">
        <v>498</v>
      </c>
      <c r="H33" s="69">
        <v>419</v>
      </c>
      <c r="I33" s="69">
        <v>1046</v>
      </c>
      <c r="J33" s="69">
        <v>561</v>
      </c>
      <c r="K33" s="69">
        <v>485</v>
      </c>
      <c r="L33" s="69">
        <v>1072</v>
      </c>
      <c r="M33" s="69">
        <v>590</v>
      </c>
      <c r="N33" s="69">
        <v>482</v>
      </c>
      <c r="O33" s="69">
        <v>999</v>
      </c>
      <c r="P33" s="69">
        <v>555</v>
      </c>
      <c r="Q33" s="69">
        <v>444</v>
      </c>
    </row>
    <row r="34" spans="1:40" x14ac:dyDescent="0.2">
      <c r="B34" s="59" t="s">
        <v>80</v>
      </c>
      <c r="C34" s="69">
        <v>427</v>
      </c>
      <c r="D34" s="69">
        <v>271</v>
      </c>
      <c r="E34" s="69">
        <v>156</v>
      </c>
      <c r="F34" s="69">
        <v>399</v>
      </c>
      <c r="G34" s="69">
        <v>263</v>
      </c>
      <c r="H34" s="69">
        <v>136</v>
      </c>
      <c r="I34" s="69">
        <v>374</v>
      </c>
      <c r="J34" s="69">
        <v>247</v>
      </c>
      <c r="K34" s="69">
        <v>127</v>
      </c>
      <c r="L34" s="69">
        <v>319</v>
      </c>
      <c r="M34" s="69">
        <v>231</v>
      </c>
      <c r="N34" s="69">
        <v>88</v>
      </c>
      <c r="O34" s="69">
        <v>273</v>
      </c>
      <c r="P34" s="69">
        <v>184</v>
      </c>
      <c r="Q34" s="69">
        <v>89</v>
      </c>
    </row>
    <row r="35" spans="1:40" x14ac:dyDescent="0.2">
      <c r="B35" s="59" t="s">
        <v>81</v>
      </c>
      <c r="C35" s="69">
        <v>178</v>
      </c>
      <c r="D35" s="69">
        <v>81</v>
      </c>
      <c r="E35" s="69">
        <v>97</v>
      </c>
      <c r="F35" s="69">
        <v>168</v>
      </c>
      <c r="G35" s="69">
        <v>81</v>
      </c>
      <c r="H35" s="69">
        <v>87</v>
      </c>
      <c r="I35" s="69">
        <v>167</v>
      </c>
      <c r="J35" s="69">
        <v>70</v>
      </c>
      <c r="K35" s="69">
        <v>97</v>
      </c>
      <c r="L35" s="69">
        <v>148</v>
      </c>
      <c r="M35" s="69">
        <v>69</v>
      </c>
      <c r="N35" s="69">
        <v>79</v>
      </c>
      <c r="O35" s="69">
        <v>175</v>
      </c>
      <c r="P35" s="69">
        <v>83</v>
      </c>
      <c r="Q35" s="69">
        <v>92</v>
      </c>
    </row>
    <row r="36" spans="1:40" x14ac:dyDescent="0.2">
      <c r="B36" s="59" t="s">
        <v>82</v>
      </c>
      <c r="C36" s="69">
        <v>233</v>
      </c>
      <c r="D36" s="69">
        <v>143</v>
      </c>
      <c r="E36" s="69">
        <v>90</v>
      </c>
      <c r="F36" s="69">
        <v>216</v>
      </c>
      <c r="G36" s="69">
        <v>144</v>
      </c>
      <c r="H36" s="69">
        <v>72</v>
      </c>
      <c r="I36" s="69">
        <v>207</v>
      </c>
      <c r="J36" s="69">
        <v>131</v>
      </c>
      <c r="K36" s="69">
        <v>76</v>
      </c>
      <c r="L36" s="69">
        <v>196</v>
      </c>
      <c r="M36" s="69">
        <v>120</v>
      </c>
      <c r="N36" s="69">
        <v>76</v>
      </c>
      <c r="O36" s="69">
        <v>192</v>
      </c>
      <c r="P36" s="69">
        <v>125</v>
      </c>
      <c r="Q36" s="69">
        <v>67</v>
      </c>
    </row>
    <row r="37" spans="1:40" x14ac:dyDescent="0.2">
      <c r="B37" s="59" t="s">
        <v>83</v>
      </c>
      <c r="C37" s="69">
        <v>93</v>
      </c>
      <c r="D37" s="69">
        <v>49</v>
      </c>
      <c r="E37" s="69">
        <v>44</v>
      </c>
      <c r="F37" s="69">
        <v>89</v>
      </c>
      <c r="G37" s="69">
        <v>48</v>
      </c>
      <c r="H37" s="69">
        <v>41</v>
      </c>
      <c r="I37" s="69">
        <v>59</v>
      </c>
      <c r="J37" s="69">
        <v>31</v>
      </c>
      <c r="K37" s="69">
        <v>28</v>
      </c>
      <c r="L37" s="69">
        <v>51</v>
      </c>
      <c r="M37" s="69">
        <v>28</v>
      </c>
      <c r="N37" s="69">
        <v>23</v>
      </c>
      <c r="O37" s="69">
        <v>60</v>
      </c>
      <c r="P37" s="69">
        <v>35</v>
      </c>
      <c r="Q37" s="69">
        <v>25</v>
      </c>
    </row>
    <row r="38" spans="1:40" x14ac:dyDescent="0.2">
      <c r="B38" s="59" t="s">
        <v>84</v>
      </c>
      <c r="C38" s="69">
        <v>63</v>
      </c>
      <c r="D38" s="69">
        <v>36</v>
      </c>
      <c r="E38" s="69">
        <v>27</v>
      </c>
      <c r="F38" s="69">
        <v>70</v>
      </c>
      <c r="G38" s="69">
        <v>42</v>
      </c>
      <c r="H38" s="69">
        <v>28</v>
      </c>
      <c r="I38" s="69">
        <v>67</v>
      </c>
      <c r="J38" s="69">
        <v>40</v>
      </c>
      <c r="K38" s="69">
        <v>27</v>
      </c>
      <c r="L38" s="69">
        <v>54</v>
      </c>
      <c r="M38" s="69">
        <v>35</v>
      </c>
      <c r="N38" s="69">
        <v>19</v>
      </c>
      <c r="O38" s="69">
        <v>55</v>
      </c>
      <c r="P38" s="69">
        <v>33</v>
      </c>
      <c r="Q38" s="69">
        <v>22</v>
      </c>
    </row>
    <row r="39" spans="1:40" x14ac:dyDescent="0.2">
      <c r="B39" s="59" t="s">
        <v>85</v>
      </c>
      <c r="C39" s="69">
        <v>1229</v>
      </c>
      <c r="D39" s="69">
        <v>574</v>
      </c>
      <c r="E39" s="69">
        <v>655</v>
      </c>
      <c r="F39" s="69">
        <v>1085</v>
      </c>
      <c r="G39" s="69">
        <v>540</v>
      </c>
      <c r="H39" s="69">
        <v>545</v>
      </c>
      <c r="I39" s="69">
        <v>1135</v>
      </c>
      <c r="J39" s="69">
        <v>541</v>
      </c>
      <c r="K39" s="69">
        <v>594</v>
      </c>
      <c r="L39" s="69">
        <v>1231</v>
      </c>
      <c r="M39" s="69">
        <v>586</v>
      </c>
      <c r="N39" s="69">
        <v>645</v>
      </c>
      <c r="O39" s="69">
        <v>1281</v>
      </c>
      <c r="P39" s="69">
        <v>576</v>
      </c>
      <c r="Q39" s="69">
        <v>705</v>
      </c>
    </row>
    <row r="40" spans="1:40" x14ac:dyDescent="0.2">
      <c r="B40" s="59" t="s">
        <v>86</v>
      </c>
      <c r="C40" s="69">
        <v>720</v>
      </c>
      <c r="D40" s="69">
        <v>349</v>
      </c>
      <c r="E40" s="69">
        <v>371</v>
      </c>
      <c r="F40" s="69">
        <v>780</v>
      </c>
      <c r="G40" s="69">
        <v>380</v>
      </c>
      <c r="H40" s="69">
        <v>400</v>
      </c>
      <c r="I40" s="69">
        <v>871</v>
      </c>
      <c r="J40" s="69">
        <v>420</v>
      </c>
      <c r="K40" s="69">
        <v>451</v>
      </c>
      <c r="L40" s="69">
        <v>860</v>
      </c>
      <c r="M40" s="69">
        <v>451</v>
      </c>
      <c r="N40" s="69">
        <v>409</v>
      </c>
      <c r="O40" s="69">
        <v>837</v>
      </c>
      <c r="P40" s="69">
        <v>444</v>
      </c>
      <c r="Q40" s="69">
        <v>393</v>
      </c>
    </row>
    <row r="41" spans="1:40" x14ac:dyDescent="0.2">
      <c r="B41" s="59" t="s">
        <v>87</v>
      </c>
      <c r="C41" s="69">
        <v>306</v>
      </c>
      <c r="D41" s="69">
        <v>181</v>
      </c>
      <c r="E41" s="69">
        <v>125</v>
      </c>
      <c r="F41" s="69">
        <v>288</v>
      </c>
      <c r="G41" s="69">
        <v>164</v>
      </c>
      <c r="H41" s="69">
        <v>124</v>
      </c>
      <c r="I41" s="69">
        <v>300</v>
      </c>
      <c r="J41" s="69">
        <v>182</v>
      </c>
      <c r="K41" s="69">
        <v>118</v>
      </c>
      <c r="L41" s="69">
        <v>251</v>
      </c>
      <c r="M41" s="69">
        <v>151</v>
      </c>
      <c r="N41" s="69">
        <v>100</v>
      </c>
      <c r="O41" s="69">
        <v>255</v>
      </c>
      <c r="P41" s="69">
        <v>147</v>
      </c>
      <c r="Q41" s="69">
        <v>108</v>
      </c>
    </row>
    <row r="42" spans="1:40" x14ac:dyDescent="0.2">
      <c r="B42" s="59" t="s">
        <v>88</v>
      </c>
      <c r="C42" s="69">
        <v>3783</v>
      </c>
      <c r="D42" s="69">
        <v>2045</v>
      </c>
      <c r="E42" s="69">
        <v>1738</v>
      </c>
      <c r="F42" s="69">
        <v>3543</v>
      </c>
      <c r="G42" s="69">
        <v>1934</v>
      </c>
      <c r="H42" s="69">
        <v>1609</v>
      </c>
      <c r="I42" s="69">
        <v>3681</v>
      </c>
      <c r="J42" s="69">
        <v>1979</v>
      </c>
      <c r="K42" s="69">
        <v>1702</v>
      </c>
      <c r="L42" s="69">
        <v>3725</v>
      </c>
      <c r="M42" s="69">
        <v>2036</v>
      </c>
      <c r="N42" s="69">
        <v>1689</v>
      </c>
      <c r="O42" s="69">
        <v>3705</v>
      </c>
      <c r="P42" s="69">
        <v>2043</v>
      </c>
      <c r="Q42" s="69">
        <v>1662</v>
      </c>
    </row>
    <row r="43" spans="1:40" x14ac:dyDescent="0.2">
      <c r="B43" s="59" t="s">
        <v>89</v>
      </c>
      <c r="C43" s="69">
        <v>115</v>
      </c>
      <c r="D43" s="69">
        <v>67</v>
      </c>
      <c r="E43" s="69">
        <v>48</v>
      </c>
      <c r="F43" s="69">
        <v>114</v>
      </c>
      <c r="G43" s="69">
        <v>65</v>
      </c>
      <c r="H43" s="69">
        <v>49</v>
      </c>
      <c r="I43" s="69">
        <v>143</v>
      </c>
      <c r="J43" s="69">
        <v>77</v>
      </c>
      <c r="K43" s="69">
        <v>66</v>
      </c>
      <c r="L43" s="69">
        <v>143</v>
      </c>
      <c r="M43" s="69">
        <v>82</v>
      </c>
      <c r="N43" s="69">
        <v>61</v>
      </c>
      <c r="O43" s="69">
        <v>136</v>
      </c>
      <c r="P43" s="69">
        <v>71</v>
      </c>
      <c r="Q43" s="69">
        <v>65</v>
      </c>
    </row>
    <row r="44" spans="1:40" x14ac:dyDescent="0.2">
      <c r="B44" s="59" t="s">
        <v>90</v>
      </c>
      <c r="C44" s="69">
        <v>528</v>
      </c>
      <c r="D44" s="69">
        <v>300</v>
      </c>
      <c r="E44" s="69">
        <v>228</v>
      </c>
      <c r="F44" s="69">
        <v>524</v>
      </c>
      <c r="G44" s="69">
        <v>313</v>
      </c>
      <c r="H44" s="69">
        <v>211</v>
      </c>
      <c r="I44" s="69">
        <v>529</v>
      </c>
      <c r="J44" s="69">
        <v>293</v>
      </c>
      <c r="K44" s="69">
        <v>236</v>
      </c>
      <c r="L44" s="69">
        <v>527</v>
      </c>
      <c r="M44" s="69">
        <v>312</v>
      </c>
      <c r="N44" s="69">
        <v>215</v>
      </c>
      <c r="O44" s="69">
        <v>506</v>
      </c>
      <c r="P44" s="69">
        <v>315</v>
      </c>
      <c r="Q44" s="69">
        <v>191</v>
      </c>
    </row>
    <row r="45" spans="1:40" x14ac:dyDescent="0.2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40" s="66" customFormat="1" x14ac:dyDescent="0.2">
      <c r="A46" s="257" t="s">
        <v>91</v>
      </c>
      <c r="B46" s="257"/>
      <c r="C46" s="67">
        <v>1452</v>
      </c>
      <c r="D46" s="67">
        <v>827</v>
      </c>
      <c r="E46" s="67">
        <v>625</v>
      </c>
      <c r="F46" s="67">
        <v>1391</v>
      </c>
      <c r="G46" s="67">
        <v>798</v>
      </c>
      <c r="H46" s="67">
        <v>593</v>
      </c>
      <c r="I46" s="67">
        <v>1328</v>
      </c>
      <c r="J46" s="67">
        <v>764</v>
      </c>
      <c r="K46" s="67">
        <v>564</v>
      </c>
      <c r="L46" s="67">
        <v>1356</v>
      </c>
      <c r="M46" s="67">
        <v>774</v>
      </c>
      <c r="N46" s="67">
        <v>582</v>
      </c>
      <c r="O46" s="67">
        <v>1398</v>
      </c>
      <c r="P46" s="67">
        <v>789</v>
      </c>
      <c r="Q46" s="67">
        <v>609</v>
      </c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</row>
    <row r="47" spans="1:40" x14ac:dyDescent="0.2">
      <c r="B47" s="59" t="s">
        <v>92</v>
      </c>
      <c r="C47" s="69">
        <v>25</v>
      </c>
      <c r="D47" s="69">
        <v>18</v>
      </c>
      <c r="E47" s="69">
        <v>7</v>
      </c>
      <c r="F47" s="69">
        <v>29</v>
      </c>
      <c r="G47" s="69">
        <v>23</v>
      </c>
      <c r="H47" s="69">
        <v>6</v>
      </c>
      <c r="I47" s="69">
        <v>35</v>
      </c>
      <c r="J47" s="69">
        <v>25</v>
      </c>
      <c r="K47" s="69">
        <v>10</v>
      </c>
      <c r="L47" s="69">
        <v>41</v>
      </c>
      <c r="M47" s="69">
        <v>29</v>
      </c>
      <c r="N47" s="69">
        <v>12</v>
      </c>
      <c r="O47" s="69">
        <v>57</v>
      </c>
      <c r="P47" s="69">
        <v>42</v>
      </c>
      <c r="Q47" s="69">
        <v>15</v>
      </c>
    </row>
    <row r="48" spans="1:40" x14ac:dyDescent="0.2">
      <c r="B48" s="59" t="s">
        <v>93</v>
      </c>
      <c r="C48" s="69">
        <v>12</v>
      </c>
      <c r="D48" s="69">
        <v>7</v>
      </c>
      <c r="E48" s="69">
        <v>5</v>
      </c>
      <c r="F48" s="69">
        <v>18</v>
      </c>
      <c r="G48" s="69">
        <v>7</v>
      </c>
      <c r="H48" s="69">
        <v>11</v>
      </c>
      <c r="I48" s="69">
        <v>27</v>
      </c>
      <c r="J48" s="69">
        <v>12</v>
      </c>
      <c r="K48" s="69">
        <v>15</v>
      </c>
      <c r="L48" s="69">
        <v>35</v>
      </c>
      <c r="M48" s="69">
        <v>15</v>
      </c>
      <c r="N48" s="69">
        <v>20</v>
      </c>
      <c r="O48" s="69">
        <v>38</v>
      </c>
      <c r="P48" s="69">
        <v>24</v>
      </c>
      <c r="Q48" s="69">
        <v>14</v>
      </c>
    </row>
    <row r="49" spans="1:40" x14ac:dyDescent="0.2">
      <c r="B49" s="59" t="s">
        <v>94</v>
      </c>
      <c r="C49" s="69">
        <v>11</v>
      </c>
      <c r="D49" s="69">
        <v>5</v>
      </c>
      <c r="E49" s="69">
        <v>6</v>
      </c>
      <c r="F49" s="69">
        <v>14</v>
      </c>
      <c r="G49" s="69">
        <v>6</v>
      </c>
      <c r="H49" s="69">
        <v>8</v>
      </c>
      <c r="I49" s="69">
        <v>17</v>
      </c>
      <c r="J49" s="69">
        <v>7</v>
      </c>
      <c r="K49" s="69">
        <v>10</v>
      </c>
      <c r="L49" s="69">
        <v>17</v>
      </c>
      <c r="M49" s="69">
        <v>6</v>
      </c>
      <c r="N49" s="69">
        <v>11</v>
      </c>
      <c r="O49" s="69">
        <v>18</v>
      </c>
      <c r="P49" s="69">
        <v>8</v>
      </c>
      <c r="Q49" s="69">
        <v>10</v>
      </c>
    </row>
    <row r="50" spans="1:40" x14ac:dyDescent="0.2">
      <c r="B50" s="59" t="s">
        <v>95</v>
      </c>
      <c r="C50" s="69">
        <v>27</v>
      </c>
      <c r="D50" s="69">
        <v>13</v>
      </c>
      <c r="E50" s="69">
        <v>14</v>
      </c>
      <c r="F50" s="69">
        <v>31</v>
      </c>
      <c r="G50" s="69">
        <v>16</v>
      </c>
      <c r="H50" s="69">
        <v>15</v>
      </c>
      <c r="I50" s="69">
        <v>18</v>
      </c>
      <c r="J50" s="69">
        <v>7</v>
      </c>
      <c r="K50" s="69">
        <v>11</v>
      </c>
      <c r="L50" s="69">
        <v>39</v>
      </c>
      <c r="M50" s="69">
        <v>21</v>
      </c>
      <c r="N50" s="69">
        <v>18</v>
      </c>
      <c r="O50" s="69">
        <v>31</v>
      </c>
      <c r="P50" s="69">
        <v>17</v>
      </c>
      <c r="Q50" s="69">
        <v>14</v>
      </c>
    </row>
    <row r="51" spans="1:40" x14ac:dyDescent="0.2">
      <c r="B51" s="59" t="s">
        <v>96</v>
      </c>
      <c r="C51" s="69">
        <v>23</v>
      </c>
      <c r="D51" s="69">
        <v>12</v>
      </c>
      <c r="E51" s="69">
        <v>11</v>
      </c>
      <c r="F51" s="69">
        <v>33</v>
      </c>
      <c r="G51" s="69">
        <v>20</v>
      </c>
      <c r="H51" s="69">
        <v>13</v>
      </c>
      <c r="I51" s="69">
        <v>27</v>
      </c>
      <c r="J51" s="69">
        <v>19</v>
      </c>
      <c r="K51" s="69">
        <v>8</v>
      </c>
      <c r="L51" s="69">
        <v>30</v>
      </c>
      <c r="M51" s="69">
        <v>17</v>
      </c>
      <c r="N51" s="69">
        <v>13</v>
      </c>
      <c r="O51" s="69">
        <v>26</v>
      </c>
      <c r="P51" s="69">
        <v>17</v>
      </c>
      <c r="Q51" s="69">
        <v>9</v>
      </c>
    </row>
    <row r="52" spans="1:40" x14ac:dyDescent="0.2">
      <c r="B52" s="59" t="s">
        <v>97</v>
      </c>
      <c r="C52" s="69">
        <v>6</v>
      </c>
      <c r="D52" s="69" t="s">
        <v>68</v>
      </c>
      <c r="E52" s="69" t="s">
        <v>68</v>
      </c>
      <c r="F52" s="69">
        <v>19</v>
      </c>
      <c r="G52" s="69">
        <v>10</v>
      </c>
      <c r="H52" s="69">
        <v>9</v>
      </c>
      <c r="I52" s="69" t="s">
        <v>68</v>
      </c>
      <c r="J52" s="69" t="s">
        <v>68</v>
      </c>
      <c r="K52" s="69" t="s">
        <v>68</v>
      </c>
      <c r="L52" s="69">
        <v>10</v>
      </c>
      <c r="M52" s="69" t="s">
        <v>68</v>
      </c>
      <c r="N52" s="69" t="s">
        <v>68</v>
      </c>
      <c r="O52" s="69">
        <v>7</v>
      </c>
      <c r="P52" s="69" t="s">
        <v>68</v>
      </c>
      <c r="Q52" s="69" t="s">
        <v>68</v>
      </c>
    </row>
    <row r="53" spans="1:40" x14ac:dyDescent="0.2">
      <c r="B53" s="59" t="s">
        <v>98</v>
      </c>
      <c r="C53" s="69">
        <v>321</v>
      </c>
      <c r="D53" s="69">
        <v>246</v>
      </c>
      <c r="E53" s="69">
        <v>75</v>
      </c>
      <c r="F53" s="69">
        <v>282</v>
      </c>
      <c r="G53" s="69">
        <v>214</v>
      </c>
      <c r="H53" s="69">
        <v>68</v>
      </c>
      <c r="I53" s="69">
        <v>260</v>
      </c>
      <c r="J53" s="69">
        <v>198</v>
      </c>
      <c r="K53" s="69">
        <v>62</v>
      </c>
      <c r="L53" s="69">
        <v>236</v>
      </c>
      <c r="M53" s="69">
        <v>186</v>
      </c>
      <c r="N53" s="69">
        <v>50</v>
      </c>
      <c r="O53" s="69">
        <v>248</v>
      </c>
      <c r="P53" s="69">
        <v>181</v>
      </c>
      <c r="Q53" s="69">
        <v>67</v>
      </c>
    </row>
    <row r="54" spans="1:40" x14ac:dyDescent="0.2">
      <c r="B54" s="59" t="s">
        <v>99</v>
      </c>
      <c r="C54" s="69">
        <v>337</v>
      </c>
      <c r="D54" s="69">
        <v>166</v>
      </c>
      <c r="E54" s="69">
        <v>171</v>
      </c>
      <c r="F54" s="69">
        <v>334</v>
      </c>
      <c r="G54" s="69">
        <v>142</v>
      </c>
      <c r="H54" s="69">
        <v>192</v>
      </c>
      <c r="I54" s="69">
        <v>361</v>
      </c>
      <c r="J54" s="69">
        <v>147</v>
      </c>
      <c r="K54" s="69">
        <v>214</v>
      </c>
      <c r="L54" s="69">
        <v>376</v>
      </c>
      <c r="M54" s="69">
        <v>168</v>
      </c>
      <c r="N54" s="69">
        <v>208</v>
      </c>
      <c r="O54" s="69">
        <v>397</v>
      </c>
      <c r="P54" s="69">
        <v>182</v>
      </c>
      <c r="Q54" s="69">
        <v>215</v>
      </c>
    </row>
    <row r="55" spans="1:40" x14ac:dyDescent="0.2">
      <c r="B55" s="59" t="s">
        <v>100</v>
      </c>
      <c r="C55" s="69">
        <v>36</v>
      </c>
      <c r="D55" s="69">
        <v>21</v>
      </c>
      <c r="E55" s="69">
        <v>15</v>
      </c>
      <c r="F55" s="69">
        <v>46</v>
      </c>
      <c r="G55" s="69">
        <v>25</v>
      </c>
      <c r="H55" s="69">
        <v>21</v>
      </c>
      <c r="I55" s="69">
        <v>38</v>
      </c>
      <c r="J55" s="69">
        <v>18</v>
      </c>
      <c r="K55" s="69">
        <v>20</v>
      </c>
      <c r="L55" s="69">
        <v>39</v>
      </c>
      <c r="M55" s="69">
        <v>21</v>
      </c>
      <c r="N55" s="69">
        <v>18</v>
      </c>
      <c r="O55" s="69">
        <v>53</v>
      </c>
      <c r="P55" s="69">
        <v>24</v>
      </c>
      <c r="Q55" s="69">
        <v>29</v>
      </c>
    </row>
    <row r="56" spans="1:40" x14ac:dyDescent="0.2">
      <c r="B56" s="59" t="s">
        <v>101</v>
      </c>
      <c r="C56" s="69">
        <v>458</v>
      </c>
      <c r="D56" s="69">
        <v>220</v>
      </c>
      <c r="E56" s="69">
        <v>238</v>
      </c>
      <c r="F56" s="69">
        <v>394</v>
      </c>
      <c r="G56" s="69">
        <v>199</v>
      </c>
      <c r="H56" s="69">
        <v>195</v>
      </c>
      <c r="I56" s="69">
        <v>346</v>
      </c>
      <c r="J56" s="69">
        <v>187</v>
      </c>
      <c r="K56" s="69">
        <v>159</v>
      </c>
      <c r="L56" s="69">
        <v>347</v>
      </c>
      <c r="M56" s="69">
        <v>181</v>
      </c>
      <c r="N56" s="69">
        <v>166</v>
      </c>
      <c r="O56" s="69">
        <v>365</v>
      </c>
      <c r="P56" s="69">
        <v>181</v>
      </c>
      <c r="Q56" s="69">
        <v>184</v>
      </c>
    </row>
    <row r="57" spans="1:40" x14ac:dyDescent="0.2">
      <c r="B57" s="59" t="s">
        <v>102</v>
      </c>
      <c r="C57" s="69">
        <v>143</v>
      </c>
      <c r="D57" s="69">
        <v>79</v>
      </c>
      <c r="E57" s="69">
        <v>64</v>
      </c>
      <c r="F57" s="69">
        <v>129</v>
      </c>
      <c r="G57" s="69">
        <v>86</v>
      </c>
      <c r="H57" s="69">
        <v>43</v>
      </c>
      <c r="I57" s="69">
        <v>146</v>
      </c>
      <c r="J57" s="69">
        <v>104</v>
      </c>
      <c r="K57" s="69">
        <v>42</v>
      </c>
      <c r="L57" s="69">
        <v>131</v>
      </c>
      <c r="M57" s="69">
        <v>84</v>
      </c>
      <c r="N57" s="69">
        <v>47</v>
      </c>
      <c r="O57" s="69">
        <v>121</v>
      </c>
      <c r="P57" s="69">
        <v>85</v>
      </c>
      <c r="Q57" s="69">
        <v>36</v>
      </c>
    </row>
    <row r="58" spans="1:40" x14ac:dyDescent="0.2">
      <c r="B58" s="59" t="s">
        <v>103</v>
      </c>
      <c r="C58" s="69">
        <v>49</v>
      </c>
      <c r="D58" s="69">
        <v>37</v>
      </c>
      <c r="E58" s="69">
        <v>12</v>
      </c>
      <c r="F58" s="69">
        <v>55</v>
      </c>
      <c r="G58" s="69">
        <v>45</v>
      </c>
      <c r="H58" s="69">
        <v>10</v>
      </c>
      <c r="I58" s="69">
        <v>48</v>
      </c>
      <c r="J58" s="69">
        <v>36</v>
      </c>
      <c r="K58" s="69">
        <v>12</v>
      </c>
      <c r="L58" s="69">
        <v>51</v>
      </c>
      <c r="M58" s="69">
        <v>40</v>
      </c>
      <c r="N58" s="69">
        <v>11</v>
      </c>
      <c r="O58" s="69">
        <v>31</v>
      </c>
      <c r="P58" s="69">
        <v>23</v>
      </c>
      <c r="Q58" s="69">
        <v>8</v>
      </c>
    </row>
    <row r="59" spans="1:40" x14ac:dyDescent="0.2"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40" s="66" customFormat="1" x14ac:dyDescent="0.2">
      <c r="A60" s="257" t="s">
        <v>104</v>
      </c>
      <c r="B60" s="257"/>
      <c r="C60" s="67">
        <v>825</v>
      </c>
      <c r="D60" s="67">
        <v>263</v>
      </c>
      <c r="E60" s="67">
        <v>562</v>
      </c>
      <c r="F60" s="67">
        <v>1101</v>
      </c>
      <c r="G60" s="67">
        <v>343</v>
      </c>
      <c r="H60" s="67">
        <v>758</v>
      </c>
      <c r="I60" s="67">
        <v>998</v>
      </c>
      <c r="J60" s="67">
        <v>329</v>
      </c>
      <c r="K60" s="67">
        <v>669</v>
      </c>
      <c r="L60" s="67">
        <v>912</v>
      </c>
      <c r="M60" s="67">
        <v>323</v>
      </c>
      <c r="N60" s="67">
        <v>589</v>
      </c>
      <c r="O60" s="67">
        <v>1184</v>
      </c>
      <c r="P60" s="67">
        <v>457</v>
      </c>
      <c r="Q60" s="67">
        <v>727</v>
      </c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</row>
    <row r="61" spans="1:40" x14ac:dyDescent="0.2">
      <c r="B61" s="59" t="s">
        <v>105</v>
      </c>
      <c r="C61" s="69" t="s">
        <v>68</v>
      </c>
      <c r="D61" s="69" t="s">
        <v>68</v>
      </c>
      <c r="E61" s="69" t="s">
        <v>68</v>
      </c>
      <c r="F61" s="69">
        <v>7</v>
      </c>
      <c r="G61" s="69" t="s">
        <v>68</v>
      </c>
      <c r="H61" s="69" t="s">
        <v>68</v>
      </c>
      <c r="I61" s="69">
        <v>5</v>
      </c>
      <c r="J61" s="69" t="s">
        <v>68</v>
      </c>
      <c r="K61" s="69" t="s">
        <v>68</v>
      </c>
      <c r="L61" s="69">
        <v>12</v>
      </c>
      <c r="M61" s="69" t="s">
        <v>68</v>
      </c>
      <c r="N61" s="69" t="s">
        <v>68</v>
      </c>
      <c r="O61" s="69">
        <v>9</v>
      </c>
      <c r="P61" s="69" t="s">
        <v>68</v>
      </c>
      <c r="Q61" s="69" t="s">
        <v>68</v>
      </c>
    </row>
    <row r="62" spans="1:40" x14ac:dyDescent="0.2">
      <c r="B62" s="59" t="s">
        <v>106</v>
      </c>
      <c r="C62" s="69">
        <v>10</v>
      </c>
      <c r="D62" s="69">
        <v>5</v>
      </c>
      <c r="E62" s="69">
        <v>5</v>
      </c>
      <c r="F62" s="69">
        <v>7</v>
      </c>
      <c r="G62" s="69" t="s">
        <v>68</v>
      </c>
      <c r="H62" s="69" t="s">
        <v>68</v>
      </c>
      <c r="I62" s="69">
        <v>7</v>
      </c>
      <c r="J62" s="69" t="s">
        <v>68</v>
      </c>
      <c r="K62" s="69" t="s">
        <v>68</v>
      </c>
      <c r="L62" s="69" t="s">
        <v>68</v>
      </c>
      <c r="M62" s="69" t="s">
        <v>68</v>
      </c>
      <c r="N62" s="69" t="s">
        <v>68</v>
      </c>
      <c r="O62" s="69">
        <v>5</v>
      </c>
      <c r="P62" s="69" t="s">
        <v>68</v>
      </c>
      <c r="Q62" s="69" t="s">
        <v>68</v>
      </c>
    </row>
    <row r="63" spans="1:40" x14ac:dyDescent="0.2">
      <c r="B63" s="59" t="s">
        <v>196</v>
      </c>
      <c r="C63" s="69">
        <v>5</v>
      </c>
      <c r="D63" s="69" t="s">
        <v>68</v>
      </c>
      <c r="E63" s="69" t="s">
        <v>68</v>
      </c>
      <c r="F63" s="69" t="s">
        <v>68</v>
      </c>
      <c r="G63" s="69" t="s">
        <v>68</v>
      </c>
      <c r="H63" s="69" t="s">
        <v>68</v>
      </c>
      <c r="I63" s="69" t="s">
        <v>17</v>
      </c>
      <c r="J63" s="69" t="s">
        <v>17</v>
      </c>
      <c r="K63" s="69" t="s">
        <v>17</v>
      </c>
      <c r="L63" s="69" t="s">
        <v>68</v>
      </c>
      <c r="M63" s="69" t="s">
        <v>68</v>
      </c>
      <c r="N63" s="69" t="s">
        <v>68</v>
      </c>
      <c r="O63" s="69" t="s">
        <v>68</v>
      </c>
      <c r="P63" s="69" t="s">
        <v>68</v>
      </c>
      <c r="Q63" s="69" t="s">
        <v>68</v>
      </c>
    </row>
    <row r="64" spans="1:40" x14ac:dyDescent="0.2">
      <c r="B64" s="59" t="s">
        <v>107</v>
      </c>
      <c r="C64" s="69">
        <v>55</v>
      </c>
      <c r="D64" s="69">
        <v>16</v>
      </c>
      <c r="E64" s="69">
        <v>39</v>
      </c>
      <c r="F64" s="69">
        <v>50</v>
      </c>
      <c r="G64" s="69">
        <v>14</v>
      </c>
      <c r="H64" s="69">
        <v>36</v>
      </c>
      <c r="I64" s="69">
        <v>68</v>
      </c>
      <c r="J64" s="69">
        <v>26</v>
      </c>
      <c r="K64" s="69">
        <v>42</v>
      </c>
      <c r="L64" s="69">
        <v>82</v>
      </c>
      <c r="M64" s="69">
        <v>25</v>
      </c>
      <c r="N64" s="69">
        <v>57</v>
      </c>
      <c r="O64" s="69">
        <v>96</v>
      </c>
      <c r="P64" s="69">
        <v>30</v>
      </c>
      <c r="Q64" s="69">
        <v>66</v>
      </c>
    </row>
    <row r="65" spans="2:17" x14ac:dyDescent="0.2">
      <c r="B65" s="59" t="s">
        <v>108</v>
      </c>
      <c r="C65" s="69">
        <v>9</v>
      </c>
      <c r="D65" s="69" t="s">
        <v>68</v>
      </c>
      <c r="E65" s="69" t="s">
        <v>68</v>
      </c>
      <c r="F65" s="69">
        <v>6</v>
      </c>
      <c r="G65" s="69" t="s">
        <v>68</v>
      </c>
      <c r="H65" s="69" t="s">
        <v>68</v>
      </c>
      <c r="I65" s="69">
        <v>5</v>
      </c>
      <c r="J65" s="69" t="s">
        <v>17</v>
      </c>
      <c r="K65" s="69">
        <v>5</v>
      </c>
      <c r="L65" s="69">
        <v>5</v>
      </c>
      <c r="M65" s="69" t="s">
        <v>68</v>
      </c>
      <c r="N65" s="69" t="s">
        <v>68</v>
      </c>
      <c r="O65" s="69">
        <v>7</v>
      </c>
      <c r="P65" s="69" t="s">
        <v>68</v>
      </c>
      <c r="Q65" s="69" t="s">
        <v>68</v>
      </c>
    </row>
    <row r="66" spans="2:17" x14ac:dyDescent="0.2">
      <c r="B66" s="59" t="s">
        <v>109</v>
      </c>
      <c r="C66" s="69">
        <v>136</v>
      </c>
      <c r="D66" s="69">
        <v>37</v>
      </c>
      <c r="E66" s="69">
        <v>99</v>
      </c>
      <c r="F66" s="69">
        <v>149</v>
      </c>
      <c r="G66" s="69">
        <v>26</v>
      </c>
      <c r="H66" s="69">
        <v>123</v>
      </c>
      <c r="I66" s="69">
        <v>140</v>
      </c>
      <c r="J66" s="69">
        <v>25</v>
      </c>
      <c r="K66" s="69">
        <v>115</v>
      </c>
      <c r="L66" s="69">
        <v>109</v>
      </c>
      <c r="M66" s="69">
        <v>26</v>
      </c>
      <c r="N66" s="69">
        <v>83</v>
      </c>
      <c r="O66" s="69">
        <v>151</v>
      </c>
      <c r="P66" s="69">
        <v>33</v>
      </c>
      <c r="Q66" s="69">
        <v>118</v>
      </c>
    </row>
    <row r="67" spans="2:17" x14ac:dyDescent="0.2">
      <c r="B67" s="59" t="s">
        <v>110</v>
      </c>
      <c r="C67" s="69">
        <v>5</v>
      </c>
      <c r="D67" s="69" t="s">
        <v>68</v>
      </c>
      <c r="E67" s="69" t="s">
        <v>68</v>
      </c>
      <c r="F67" s="69">
        <v>10</v>
      </c>
      <c r="G67" s="69" t="s">
        <v>68</v>
      </c>
      <c r="H67" s="69" t="s">
        <v>68</v>
      </c>
      <c r="I67" s="69">
        <v>7</v>
      </c>
      <c r="J67" s="69" t="s">
        <v>68</v>
      </c>
      <c r="K67" s="69" t="s">
        <v>68</v>
      </c>
      <c r="L67" s="69">
        <v>9</v>
      </c>
      <c r="M67" s="69" t="s">
        <v>68</v>
      </c>
      <c r="N67" s="69" t="s">
        <v>68</v>
      </c>
      <c r="O67" s="69">
        <v>11</v>
      </c>
      <c r="P67" s="69" t="s">
        <v>68</v>
      </c>
      <c r="Q67" s="69" t="s">
        <v>68</v>
      </c>
    </row>
    <row r="68" spans="2:17" x14ac:dyDescent="0.2">
      <c r="B68" s="59" t="s">
        <v>111</v>
      </c>
      <c r="C68" s="69">
        <v>60</v>
      </c>
      <c r="D68" s="69">
        <v>11</v>
      </c>
      <c r="E68" s="69">
        <v>49</v>
      </c>
      <c r="F68" s="69">
        <v>60</v>
      </c>
      <c r="G68" s="69">
        <v>16</v>
      </c>
      <c r="H68" s="69">
        <v>44</v>
      </c>
      <c r="I68" s="69">
        <v>54</v>
      </c>
      <c r="J68" s="69">
        <v>17</v>
      </c>
      <c r="K68" s="69">
        <v>37</v>
      </c>
      <c r="L68" s="69">
        <v>53</v>
      </c>
      <c r="M68" s="69">
        <v>18</v>
      </c>
      <c r="N68" s="69">
        <v>35</v>
      </c>
      <c r="O68" s="69">
        <v>67</v>
      </c>
      <c r="P68" s="69">
        <v>22</v>
      </c>
      <c r="Q68" s="69">
        <v>45</v>
      </c>
    </row>
    <row r="69" spans="2:17" x14ac:dyDescent="0.2">
      <c r="B69" s="59" t="s">
        <v>112</v>
      </c>
      <c r="C69" s="69">
        <v>78</v>
      </c>
      <c r="D69" s="69">
        <v>17</v>
      </c>
      <c r="E69" s="69">
        <v>61</v>
      </c>
      <c r="F69" s="69">
        <v>81</v>
      </c>
      <c r="G69" s="69">
        <v>26</v>
      </c>
      <c r="H69" s="69">
        <v>55</v>
      </c>
      <c r="I69" s="69">
        <v>56</v>
      </c>
      <c r="J69" s="69">
        <v>15</v>
      </c>
      <c r="K69" s="69">
        <v>41</v>
      </c>
      <c r="L69" s="69">
        <v>49</v>
      </c>
      <c r="M69" s="69">
        <v>14</v>
      </c>
      <c r="N69" s="69">
        <v>35</v>
      </c>
      <c r="O69" s="69">
        <v>54</v>
      </c>
      <c r="P69" s="69">
        <v>19</v>
      </c>
      <c r="Q69" s="69">
        <v>35</v>
      </c>
    </row>
    <row r="70" spans="2:17" x14ac:dyDescent="0.2">
      <c r="B70" s="59" t="s">
        <v>113</v>
      </c>
      <c r="C70" s="69">
        <v>49</v>
      </c>
      <c r="D70" s="69">
        <v>29</v>
      </c>
      <c r="E70" s="69">
        <v>20</v>
      </c>
      <c r="F70" s="69">
        <v>87</v>
      </c>
      <c r="G70" s="69">
        <v>46</v>
      </c>
      <c r="H70" s="69">
        <v>41</v>
      </c>
      <c r="I70" s="69">
        <v>79</v>
      </c>
      <c r="J70" s="69">
        <v>41</v>
      </c>
      <c r="K70" s="69">
        <v>38</v>
      </c>
      <c r="L70" s="69">
        <v>70</v>
      </c>
      <c r="M70" s="69">
        <v>37</v>
      </c>
      <c r="N70" s="69">
        <v>33</v>
      </c>
      <c r="O70" s="69">
        <v>94</v>
      </c>
      <c r="P70" s="69">
        <v>59</v>
      </c>
      <c r="Q70" s="69">
        <v>35</v>
      </c>
    </row>
    <row r="71" spans="2:17" x14ac:dyDescent="0.2">
      <c r="B71" s="59" t="s">
        <v>191</v>
      </c>
      <c r="C71" s="69" t="s">
        <v>68</v>
      </c>
      <c r="D71" s="69" t="s">
        <v>68</v>
      </c>
      <c r="E71" s="69" t="s">
        <v>68</v>
      </c>
      <c r="F71" s="69" t="s">
        <v>68</v>
      </c>
      <c r="G71" s="69" t="s">
        <v>68</v>
      </c>
      <c r="H71" s="69" t="s">
        <v>68</v>
      </c>
      <c r="I71" s="69" t="s">
        <v>68</v>
      </c>
      <c r="J71" s="69" t="s">
        <v>68</v>
      </c>
      <c r="K71" s="69" t="s">
        <v>68</v>
      </c>
      <c r="L71" s="69">
        <v>5</v>
      </c>
      <c r="M71" s="69" t="s">
        <v>17</v>
      </c>
      <c r="N71" s="69">
        <v>5</v>
      </c>
      <c r="O71" s="69">
        <v>10</v>
      </c>
      <c r="P71" s="69" t="s">
        <v>68</v>
      </c>
      <c r="Q71" s="69" t="s">
        <v>68</v>
      </c>
    </row>
    <row r="72" spans="2:17" x14ac:dyDescent="0.2">
      <c r="B72" s="59" t="s">
        <v>197</v>
      </c>
      <c r="C72" s="69" t="s">
        <v>68</v>
      </c>
      <c r="D72" s="69" t="s">
        <v>68</v>
      </c>
      <c r="E72" s="69" t="s">
        <v>68</v>
      </c>
      <c r="F72" s="69" t="s">
        <v>68</v>
      </c>
      <c r="G72" s="69" t="s">
        <v>68</v>
      </c>
      <c r="H72" s="69" t="s">
        <v>68</v>
      </c>
      <c r="I72" s="69">
        <v>5</v>
      </c>
      <c r="J72" s="69" t="s">
        <v>68</v>
      </c>
      <c r="K72" s="69" t="s">
        <v>68</v>
      </c>
      <c r="L72" s="69" t="s">
        <v>68</v>
      </c>
      <c r="M72" s="69" t="s">
        <v>68</v>
      </c>
      <c r="N72" s="69" t="s">
        <v>68</v>
      </c>
      <c r="O72" s="69">
        <v>6</v>
      </c>
      <c r="P72" s="69" t="s">
        <v>68</v>
      </c>
      <c r="Q72" s="69" t="s">
        <v>68</v>
      </c>
    </row>
    <row r="73" spans="2:17" x14ac:dyDescent="0.2">
      <c r="B73" s="59" t="s">
        <v>198</v>
      </c>
      <c r="C73" s="69">
        <v>5</v>
      </c>
      <c r="D73" s="69" t="s">
        <v>68</v>
      </c>
      <c r="E73" s="69" t="s">
        <v>68</v>
      </c>
      <c r="F73" s="69" t="s">
        <v>68</v>
      </c>
      <c r="G73" s="69" t="s">
        <v>68</v>
      </c>
      <c r="H73" s="69" t="s">
        <v>68</v>
      </c>
      <c r="I73" s="69" t="s">
        <v>68</v>
      </c>
      <c r="J73" s="69" t="s">
        <v>68</v>
      </c>
      <c r="K73" s="69" t="s">
        <v>68</v>
      </c>
      <c r="L73" s="69">
        <v>5</v>
      </c>
      <c r="M73" s="69" t="s">
        <v>68</v>
      </c>
      <c r="N73" s="69" t="s">
        <v>68</v>
      </c>
      <c r="O73" s="69" t="s">
        <v>68</v>
      </c>
      <c r="P73" s="69" t="s">
        <v>68</v>
      </c>
      <c r="Q73" s="69" t="s">
        <v>68</v>
      </c>
    </row>
    <row r="74" spans="2:17" x14ac:dyDescent="0.2">
      <c r="B74" s="59" t="s">
        <v>114</v>
      </c>
      <c r="C74" s="69">
        <v>17</v>
      </c>
      <c r="D74" s="69">
        <v>6</v>
      </c>
      <c r="E74" s="69">
        <v>11</v>
      </c>
      <c r="F74" s="69">
        <v>26</v>
      </c>
      <c r="G74" s="69">
        <v>7</v>
      </c>
      <c r="H74" s="69">
        <v>19</v>
      </c>
      <c r="I74" s="69">
        <v>25</v>
      </c>
      <c r="J74" s="69">
        <v>10</v>
      </c>
      <c r="K74" s="69">
        <v>15</v>
      </c>
      <c r="L74" s="69">
        <v>20</v>
      </c>
      <c r="M74" s="69">
        <v>5</v>
      </c>
      <c r="N74" s="69">
        <v>15</v>
      </c>
      <c r="O74" s="69">
        <v>35</v>
      </c>
      <c r="P74" s="69">
        <v>13</v>
      </c>
      <c r="Q74" s="69">
        <v>22</v>
      </c>
    </row>
    <row r="75" spans="2:17" x14ac:dyDescent="0.2">
      <c r="B75" s="59" t="s">
        <v>115</v>
      </c>
      <c r="C75" s="69">
        <v>10</v>
      </c>
      <c r="D75" s="69" t="s">
        <v>68</v>
      </c>
      <c r="E75" s="69" t="s">
        <v>68</v>
      </c>
      <c r="F75" s="69">
        <v>7</v>
      </c>
      <c r="G75" s="69" t="s">
        <v>17</v>
      </c>
      <c r="H75" s="69">
        <v>7</v>
      </c>
      <c r="I75" s="69" t="s">
        <v>68</v>
      </c>
      <c r="J75" s="69" t="s">
        <v>68</v>
      </c>
      <c r="K75" s="69" t="s">
        <v>68</v>
      </c>
      <c r="L75" s="69">
        <v>5</v>
      </c>
      <c r="M75" s="69" t="s">
        <v>68</v>
      </c>
      <c r="N75" s="69" t="s">
        <v>68</v>
      </c>
      <c r="O75" s="69" t="s">
        <v>68</v>
      </c>
      <c r="P75" s="69" t="s">
        <v>68</v>
      </c>
      <c r="Q75" s="69" t="s">
        <v>68</v>
      </c>
    </row>
    <row r="76" spans="2:17" x14ac:dyDescent="0.2">
      <c r="B76" s="59" t="s">
        <v>116</v>
      </c>
      <c r="C76" s="69">
        <v>8</v>
      </c>
      <c r="D76" s="69" t="s">
        <v>68</v>
      </c>
      <c r="E76" s="69" t="s">
        <v>68</v>
      </c>
      <c r="F76" s="69">
        <v>16</v>
      </c>
      <c r="G76" s="69">
        <v>8</v>
      </c>
      <c r="H76" s="69">
        <v>8</v>
      </c>
      <c r="I76" s="69">
        <v>12</v>
      </c>
      <c r="J76" s="69">
        <v>6</v>
      </c>
      <c r="K76" s="69">
        <v>6</v>
      </c>
      <c r="L76" s="69">
        <v>15</v>
      </c>
      <c r="M76" s="69" t="s">
        <v>68</v>
      </c>
      <c r="N76" s="69" t="s">
        <v>68</v>
      </c>
      <c r="O76" s="69">
        <v>12</v>
      </c>
      <c r="P76" s="69">
        <v>7</v>
      </c>
      <c r="Q76" s="69">
        <v>5</v>
      </c>
    </row>
    <row r="77" spans="2:17" x14ac:dyDescent="0.2">
      <c r="B77" s="59" t="s">
        <v>117</v>
      </c>
      <c r="C77" s="69">
        <v>151</v>
      </c>
      <c r="D77" s="69">
        <v>25</v>
      </c>
      <c r="E77" s="69">
        <v>126</v>
      </c>
      <c r="F77" s="69">
        <v>146</v>
      </c>
      <c r="G77" s="69">
        <v>33</v>
      </c>
      <c r="H77" s="69">
        <v>113</v>
      </c>
      <c r="I77" s="69">
        <v>135</v>
      </c>
      <c r="J77" s="69">
        <v>36</v>
      </c>
      <c r="K77" s="69">
        <v>99</v>
      </c>
      <c r="L77" s="69">
        <v>115</v>
      </c>
      <c r="M77" s="69">
        <v>35</v>
      </c>
      <c r="N77" s="69">
        <v>80</v>
      </c>
      <c r="O77" s="69">
        <v>127</v>
      </c>
      <c r="P77" s="69">
        <v>34</v>
      </c>
      <c r="Q77" s="69">
        <v>93</v>
      </c>
    </row>
    <row r="78" spans="2:17" x14ac:dyDescent="0.2">
      <c r="B78" s="59" t="s">
        <v>118</v>
      </c>
      <c r="C78" s="69">
        <v>13</v>
      </c>
      <c r="D78" s="69" t="s">
        <v>68</v>
      </c>
      <c r="E78" s="69" t="s">
        <v>68</v>
      </c>
      <c r="F78" s="69">
        <v>38</v>
      </c>
      <c r="G78" s="69">
        <v>11</v>
      </c>
      <c r="H78" s="69">
        <v>27</v>
      </c>
      <c r="I78" s="69">
        <v>28</v>
      </c>
      <c r="J78" s="69">
        <v>8</v>
      </c>
      <c r="K78" s="69">
        <v>20</v>
      </c>
      <c r="L78" s="69">
        <v>27</v>
      </c>
      <c r="M78" s="69">
        <v>10</v>
      </c>
      <c r="N78" s="69">
        <v>17</v>
      </c>
      <c r="O78" s="69">
        <v>49</v>
      </c>
      <c r="P78" s="69">
        <v>19</v>
      </c>
      <c r="Q78" s="69">
        <v>30</v>
      </c>
    </row>
    <row r="79" spans="2:17" x14ac:dyDescent="0.2">
      <c r="B79" s="59" t="s">
        <v>199</v>
      </c>
      <c r="C79" s="69">
        <v>5</v>
      </c>
      <c r="D79" s="69" t="s">
        <v>68</v>
      </c>
      <c r="E79" s="69" t="s">
        <v>68</v>
      </c>
      <c r="F79" s="69">
        <v>6</v>
      </c>
      <c r="G79" s="69" t="s">
        <v>68</v>
      </c>
      <c r="H79" s="69" t="s">
        <v>68</v>
      </c>
      <c r="I79" s="69">
        <v>6</v>
      </c>
      <c r="J79" s="69" t="s">
        <v>68</v>
      </c>
      <c r="K79" s="69" t="s">
        <v>68</v>
      </c>
      <c r="L79" s="69">
        <v>6</v>
      </c>
      <c r="M79" s="69" t="s">
        <v>68</v>
      </c>
      <c r="N79" s="69" t="s">
        <v>68</v>
      </c>
      <c r="O79" s="69">
        <v>8</v>
      </c>
      <c r="P79" s="69" t="s">
        <v>68</v>
      </c>
      <c r="Q79" s="69" t="s">
        <v>68</v>
      </c>
    </row>
    <row r="80" spans="2:17" x14ac:dyDescent="0.2">
      <c r="B80" s="59" t="s">
        <v>119</v>
      </c>
      <c r="C80" s="69">
        <v>15</v>
      </c>
      <c r="D80" s="69">
        <v>5</v>
      </c>
      <c r="E80" s="69">
        <v>10</v>
      </c>
      <c r="F80" s="69">
        <v>37</v>
      </c>
      <c r="G80" s="69">
        <v>13</v>
      </c>
      <c r="H80" s="69">
        <v>24</v>
      </c>
      <c r="I80" s="69">
        <v>34</v>
      </c>
      <c r="J80" s="69">
        <v>12</v>
      </c>
      <c r="K80" s="69">
        <v>22</v>
      </c>
      <c r="L80" s="69">
        <v>28</v>
      </c>
      <c r="M80" s="69">
        <v>13</v>
      </c>
      <c r="N80" s="69">
        <v>15</v>
      </c>
      <c r="O80" s="69">
        <v>43</v>
      </c>
      <c r="P80" s="69">
        <v>21</v>
      </c>
      <c r="Q80" s="69">
        <v>22</v>
      </c>
    </row>
    <row r="81" spans="1:40" x14ac:dyDescent="0.2">
      <c r="B81" s="59" t="s">
        <v>120</v>
      </c>
      <c r="C81" s="69">
        <v>52</v>
      </c>
      <c r="D81" s="69">
        <v>27</v>
      </c>
      <c r="E81" s="69">
        <v>25</v>
      </c>
      <c r="F81" s="69">
        <v>62</v>
      </c>
      <c r="G81" s="69">
        <v>32</v>
      </c>
      <c r="H81" s="69">
        <v>30</v>
      </c>
      <c r="I81" s="69">
        <v>81</v>
      </c>
      <c r="J81" s="69">
        <v>39</v>
      </c>
      <c r="K81" s="69">
        <v>42</v>
      </c>
      <c r="L81" s="69">
        <v>96</v>
      </c>
      <c r="M81" s="69">
        <v>43</v>
      </c>
      <c r="N81" s="69">
        <v>53</v>
      </c>
      <c r="O81" s="69">
        <v>120</v>
      </c>
      <c r="P81" s="69">
        <v>68</v>
      </c>
      <c r="Q81" s="69">
        <v>52</v>
      </c>
    </row>
    <row r="82" spans="1:40" x14ac:dyDescent="0.2">
      <c r="B82" s="59" t="s">
        <v>121</v>
      </c>
      <c r="C82" s="69">
        <v>51</v>
      </c>
      <c r="D82" s="69">
        <v>21</v>
      </c>
      <c r="E82" s="69">
        <v>30</v>
      </c>
      <c r="F82" s="69">
        <v>79</v>
      </c>
      <c r="G82" s="69">
        <v>23</v>
      </c>
      <c r="H82" s="69">
        <v>56</v>
      </c>
      <c r="I82" s="69">
        <v>60</v>
      </c>
      <c r="J82" s="69">
        <v>23</v>
      </c>
      <c r="K82" s="69">
        <v>37</v>
      </c>
      <c r="L82" s="69">
        <v>41</v>
      </c>
      <c r="M82" s="69">
        <v>13</v>
      </c>
      <c r="N82" s="69">
        <v>28</v>
      </c>
      <c r="O82" s="69">
        <v>70</v>
      </c>
      <c r="P82" s="69">
        <v>34</v>
      </c>
      <c r="Q82" s="69">
        <v>36</v>
      </c>
    </row>
    <row r="83" spans="1:40" x14ac:dyDescent="0.2">
      <c r="B83" s="59" t="s">
        <v>122</v>
      </c>
      <c r="C83" s="69">
        <v>8</v>
      </c>
      <c r="D83" s="69" t="s">
        <v>68</v>
      </c>
      <c r="E83" s="69" t="s">
        <v>68</v>
      </c>
      <c r="F83" s="69">
        <v>10</v>
      </c>
      <c r="G83" s="69">
        <v>5</v>
      </c>
      <c r="H83" s="69">
        <v>5</v>
      </c>
      <c r="I83" s="69">
        <v>8</v>
      </c>
      <c r="J83" s="69" t="s">
        <v>68</v>
      </c>
      <c r="K83" s="69" t="s">
        <v>68</v>
      </c>
      <c r="L83" s="69">
        <v>12</v>
      </c>
      <c r="M83" s="69">
        <v>5</v>
      </c>
      <c r="N83" s="69">
        <v>7</v>
      </c>
      <c r="O83" s="69">
        <v>18</v>
      </c>
      <c r="P83" s="69">
        <v>9</v>
      </c>
      <c r="Q83" s="69">
        <v>9</v>
      </c>
    </row>
    <row r="84" spans="1:40" x14ac:dyDescent="0.2">
      <c r="B84" s="59" t="s">
        <v>123</v>
      </c>
      <c r="C84" s="69">
        <v>37</v>
      </c>
      <c r="D84" s="69">
        <v>13</v>
      </c>
      <c r="E84" s="69">
        <v>24</v>
      </c>
      <c r="F84" s="69">
        <v>111</v>
      </c>
      <c r="G84" s="69">
        <v>37</v>
      </c>
      <c r="H84" s="69">
        <v>74</v>
      </c>
      <c r="I84" s="69">
        <v>95</v>
      </c>
      <c r="J84" s="69">
        <v>32</v>
      </c>
      <c r="K84" s="69">
        <v>63</v>
      </c>
      <c r="L84" s="69">
        <v>49</v>
      </c>
      <c r="M84" s="69">
        <v>21</v>
      </c>
      <c r="N84" s="69">
        <v>28</v>
      </c>
      <c r="O84" s="69">
        <v>68</v>
      </c>
      <c r="P84" s="69">
        <v>28</v>
      </c>
      <c r="Q84" s="69">
        <v>40</v>
      </c>
    </row>
    <row r="85" spans="1:40" x14ac:dyDescent="0.2">
      <c r="B85" s="59" t="s">
        <v>124</v>
      </c>
      <c r="C85" s="69">
        <v>20</v>
      </c>
      <c r="D85" s="69">
        <v>11</v>
      </c>
      <c r="E85" s="69">
        <v>9</v>
      </c>
      <c r="F85" s="69">
        <v>51</v>
      </c>
      <c r="G85" s="69">
        <v>14</v>
      </c>
      <c r="H85" s="69">
        <v>37</v>
      </c>
      <c r="I85" s="69">
        <v>36</v>
      </c>
      <c r="J85" s="69">
        <v>10</v>
      </c>
      <c r="K85" s="69">
        <v>26</v>
      </c>
      <c r="L85" s="69">
        <v>31</v>
      </c>
      <c r="M85" s="69">
        <v>9</v>
      </c>
      <c r="N85" s="69">
        <v>22</v>
      </c>
      <c r="O85" s="69">
        <v>42</v>
      </c>
      <c r="P85" s="69">
        <v>12</v>
      </c>
      <c r="Q85" s="69">
        <v>30</v>
      </c>
    </row>
    <row r="86" spans="1:40" x14ac:dyDescent="0.2">
      <c r="B86" s="59" t="s">
        <v>125</v>
      </c>
      <c r="C86" s="69">
        <v>7</v>
      </c>
      <c r="D86" s="69" t="s">
        <v>68</v>
      </c>
      <c r="E86" s="69" t="s">
        <v>68</v>
      </c>
      <c r="F86" s="69">
        <v>28</v>
      </c>
      <c r="G86" s="69">
        <v>6</v>
      </c>
      <c r="H86" s="69">
        <v>22</v>
      </c>
      <c r="I86" s="69">
        <v>25</v>
      </c>
      <c r="J86" s="69">
        <v>5</v>
      </c>
      <c r="K86" s="69">
        <v>20</v>
      </c>
      <c r="L86" s="69">
        <v>33</v>
      </c>
      <c r="M86" s="69">
        <v>10</v>
      </c>
      <c r="N86" s="69">
        <v>23</v>
      </c>
      <c r="O86" s="69">
        <v>46</v>
      </c>
      <c r="P86" s="69">
        <v>17</v>
      </c>
      <c r="Q86" s="69">
        <v>29</v>
      </c>
    </row>
    <row r="87" spans="1:40" x14ac:dyDescent="0.2"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40" s="66" customFormat="1" x14ac:dyDescent="0.2">
      <c r="A88" s="257" t="s">
        <v>126</v>
      </c>
      <c r="B88" s="257"/>
      <c r="C88" s="67">
        <v>1717</v>
      </c>
      <c r="D88" s="67">
        <v>923</v>
      </c>
      <c r="E88" s="67">
        <v>794</v>
      </c>
      <c r="F88" s="67">
        <v>1791</v>
      </c>
      <c r="G88" s="67">
        <v>948</v>
      </c>
      <c r="H88" s="67">
        <v>843</v>
      </c>
      <c r="I88" s="67">
        <v>1883</v>
      </c>
      <c r="J88" s="67">
        <v>996</v>
      </c>
      <c r="K88" s="67">
        <v>887</v>
      </c>
      <c r="L88" s="67">
        <v>2002</v>
      </c>
      <c r="M88" s="67">
        <v>1061</v>
      </c>
      <c r="N88" s="67">
        <v>941</v>
      </c>
      <c r="O88" s="67">
        <v>2036</v>
      </c>
      <c r="P88" s="67">
        <v>1117</v>
      </c>
      <c r="Q88" s="67">
        <v>919</v>
      </c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</row>
    <row r="89" spans="1:40" x14ac:dyDescent="0.2">
      <c r="B89" s="59" t="s">
        <v>127</v>
      </c>
      <c r="C89" s="69">
        <v>14</v>
      </c>
      <c r="D89" s="69">
        <v>8</v>
      </c>
      <c r="E89" s="69">
        <v>6</v>
      </c>
      <c r="F89" s="69">
        <v>11</v>
      </c>
      <c r="G89" s="69" t="s">
        <v>68</v>
      </c>
      <c r="H89" s="69" t="s">
        <v>68</v>
      </c>
      <c r="I89" s="69">
        <v>11</v>
      </c>
      <c r="J89" s="69">
        <v>6</v>
      </c>
      <c r="K89" s="69">
        <v>5</v>
      </c>
      <c r="L89" s="69">
        <v>13</v>
      </c>
      <c r="M89" s="69">
        <v>5</v>
      </c>
      <c r="N89" s="69">
        <v>8</v>
      </c>
      <c r="O89" s="69">
        <v>12</v>
      </c>
      <c r="P89" s="69">
        <v>5</v>
      </c>
      <c r="Q89" s="69">
        <v>7</v>
      </c>
    </row>
    <row r="90" spans="1:40" x14ac:dyDescent="0.2">
      <c r="B90" s="59" t="s">
        <v>128</v>
      </c>
      <c r="C90" s="69">
        <v>5</v>
      </c>
      <c r="D90" s="69" t="s">
        <v>68</v>
      </c>
      <c r="E90" s="69" t="s">
        <v>68</v>
      </c>
      <c r="F90" s="69">
        <v>8</v>
      </c>
      <c r="G90" s="69" t="s">
        <v>68</v>
      </c>
      <c r="H90" s="69" t="s">
        <v>68</v>
      </c>
      <c r="I90" s="69" t="s">
        <v>68</v>
      </c>
      <c r="J90" s="69" t="s">
        <v>68</v>
      </c>
      <c r="K90" s="69" t="s">
        <v>68</v>
      </c>
      <c r="L90" s="69" t="s">
        <v>68</v>
      </c>
      <c r="M90" s="69" t="s">
        <v>68</v>
      </c>
      <c r="N90" s="69" t="s">
        <v>68</v>
      </c>
      <c r="O90" s="69" t="s">
        <v>68</v>
      </c>
      <c r="P90" s="69" t="s">
        <v>68</v>
      </c>
      <c r="Q90" s="69" t="s">
        <v>68</v>
      </c>
    </row>
    <row r="91" spans="1:40" x14ac:dyDescent="0.2">
      <c r="B91" s="59" t="s">
        <v>129</v>
      </c>
      <c r="C91" s="69">
        <v>6</v>
      </c>
      <c r="D91" s="69" t="s">
        <v>68</v>
      </c>
      <c r="E91" s="69" t="s">
        <v>68</v>
      </c>
      <c r="F91" s="69" t="s">
        <v>68</v>
      </c>
      <c r="G91" s="69" t="s">
        <v>68</v>
      </c>
      <c r="H91" s="69" t="s">
        <v>68</v>
      </c>
      <c r="I91" s="69" t="s">
        <v>68</v>
      </c>
      <c r="J91" s="69" t="s">
        <v>68</v>
      </c>
      <c r="K91" s="69" t="s">
        <v>68</v>
      </c>
      <c r="L91" s="69">
        <v>10</v>
      </c>
      <c r="M91" s="69" t="s">
        <v>68</v>
      </c>
      <c r="N91" s="69" t="s">
        <v>68</v>
      </c>
      <c r="O91" s="69" t="s">
        <v>68</v>
      </c>
      <c r="P91" s="69" t="s">
        <v>68</v>
      </c>
      <c r="Q91" s="69" t="s">
        <v>68</v>
      </c>
    </row>
    <row r="92" spans="1:40" x14ac:dyDescent="0.2">
      <c r="B92" s="59" t="s">
        <v>130</v>
      </c>
      <c r="C92" s="69">
        <v>9</v>
      </c>
      <c r="D92" s="69" t="s">
        <v>68</v>
      </c>
      <c r="E92" s="69" t="s">
        <v>68</v>
      </c>
      <c r="F92" s="69">
        <v>9</v>
      </c>
      <c r="G92" s="69" t="s">
        <v>68</v>
      </c>
      <c r="H92" s="69" t="s">
        <v>68</v>
      </c>
      <c r="I92" s="69">
        <v>6</v>
      </c>
      <c r="J92" s="69" t="s">
        <v>68</v>
      </c>
      <c r="K92" s="69" t="s">
        <v>68</v>
      </c>
      <c r="L92" s="69">
        <v>11</v>
      </c>
      <c r="M92" s="69">
        <v>5</v>
      </c>
      <c r="N92" s="69">
        <v>6</v>
      </c>
      <c r="O92" s="69">
        <v>9</v>
      </c>
      <c r="P92" s="69" t="s">
        <v>68</v>
      </c>
      <c r="Q92" s="69" t="s">
        <v>68</v>
      </c>
    </row>
    <row r="93" spans="1:40" x14ac:dyDescent="0.2">
      <c r="B93" s="59" t="s">
        <v>131</v>
      </c>
      <c r="C93" s="69" t="s">
        <v>68</v>
      </c>
      <c r="D93" s="69" t="s">
        <v>68</v>
      </c>
      <c r="E93" s="69" t="s">
        <v>68</v>
      </c>
      <c r="F93" s="69">
        <v>6</v>
      </c>
      <c r="G93" s="69" t="s">
        <v>68</v>
      </c>
      <c r="H93" s="69" t="s">
        <v>68</v>
      </c>
      <c r="I93" s="69" t="s">
        <v>68</v>
      </c>
      <c r="J93" s="69" t="s">
        <v>68</v>
      </c>
      <c r="K93" s="69" t="s">
        <v>68</v>
      </c>
      <c r="L93" s="69">
        <v>9</v>
      </c>
      <c r="M93" s="69" t="s">
        <v>68</v>
      </c>
      <c r="N93" s="69" t="s">
        <v>68</v>
      </c>
      <c r="O93" s="69" t="s">
        <v>68</v>
      </c>
      <c r="P93" s="69" t="s">
        <v>68</v>
      </c>
      <c r="Q93" s="69" t="s">
        <v>68</v>
      </c>
    </row>
    <row r="94" spans="1:40" x14ac:dyDescent="0.2">
      <c r="B94" s="59" t="s">
        <v>132</v>
      </c>
      <c r="C94" s="69">
        <v>6</v>
      </c>
      <c r="D94" s="69" t="s">
        <v>68</v>
      </c>
      <c r="E94" s="69" t="s">
        <v>68</v>
      </c>
      <c r="F94" s="69">
        <v>5</v>
      </c>
      <c r="G94" s="69" t="s">
        <v>68</v>
      </c>
      <c r="H94" s="69" t="s">
        <v>68</v>
      </c>
      <c r="I94" s="69">
        <v>5</v>
      </c>
      <c r="J94" s="69" t="s">
        <v>68</v>
      </c>
      <c r="K94" s="69" t="s">
        <v>68</v>
      </c>
      <c r="L94" s="69">
        <v>7</v>
      </c>
      <c r="M94" s="69" t="s">
        <v>68</v>
      </c>
      <c r="N94" s="69" t="s">
        <v>68</v>
      </c>
      <c r="O94" s="69">
        <v>9</v>
      </c>
      <c r="P94" s="69" t="s">
        <v>68</v>
      </c>
      <c r="Q94" s="69" t="s">
        <v>68</v>
      </c>
    </row>
    <row r="95" spans="1:40" x14ac:dyDescent="0.2">
      <c r="B95" s="59" t="s">
        <v>133</v>
      </c>
      <c r="C95" s="69">
        <v>452</v>
      </c>
      <c r="D95" s="69">
        <v>241</v>
      </c>
      <c r="E95" s="69">
        <v>211</v>
      </c>
      <c r="F95" s="69">
        <v>475</v>
      </c>
      <c r="G95" s="69">
        <v>254</v>
      </c>
      <c r="H95" s="69">
        <v>221</v>
      </c>
      <c r="I95" s="69">
        <v>531</v>
      </c>
      <c r="J95" s="69">
        <v>288</v>
      </c>
      <c r="K95" s="69">
        <v>243</v>
      </c>
      <c r="L95" s="69">
        <v>526</v>
      </c>
      <c r="M95" s="69">
        <v>287</v>
      </c>
      <c r="N95" s="69">
        <v>239</v>
      </c>
      <c r="O95" s="69">
        <v>493</v>
      </c>
      <c r="P95" s="69">
        <v>263</v>
      </c>
      <c r="Q95" s="69">
        <v>230</v>
      </c>
    </row>
    <row r="96" spans="1:40" x14ac:dyDescent="0.2">
      <c r="B96" s="59" t="s">
        <v>134</v>
      </c>
      <c r="C96" s="69">
        <v>5</v>
      </c>
      <c r="D96" s="69" t="s">
        <v>68</v>
      </c>
      <c r="E96" s="69" t="s">
        <v>68</v>
      </c>
      <c r="F96" s="69">
        <v>5</v>
      </c>
      <c r="G96" s="69" t="s">
        <v>68</v>
      </c>
      <c r="H96" s="69" t="s">
        <v>68</v>
      </c>
      <c r="I96" s="69">
        <v>6</v>
      </c>
      <c r="J96" s="69" t="s">
        <v>68</v>
      </c>
      <c r="K96" s="69" t="s">
        <v>68</v>
      </c>
      <c r="L96" s="69" t="s">
        <v>68</v>
      </c>
      <c r="M96" s="69" t="s">
        <v>68</v>
      </c>
      <c r="N96" s="69" t="s">
        <v>68</v>
      </c>
      <c r="O96" s="69">
        <v>6</v>
      </c>
      <c r="P96" s="69" t="s">
        <v>68</v>
      </c>
      <c r="Q96" s="69" t="s">
        <v>68</v>
      </c>
    </row>
    <row r="97" spans="1:40" x14ac:dyDescent="0.2">
      <c r="B97" s="59" t="s">
        <v>135</v>
      </c>
      <c r="C97" s="69">
        <v>210</v>
      </c>
      <c r="D97" s="69">
        <v>93</v>
      </c>
      <c r="E97" s="69">
        <v>117</v>
      </c>
      <c r="F97" s="69">
        <v>210</v>
      </c>
      <c r="G97" s="69">
        <v>86</v>
      </c>
      <c r="H97" s="69">
        <v>124</v>
      </c>
      <c r="I97" s="69">
        <v>221</v>
      </c>
      <c r="J97" s="69">
        <v>94</v>
      </c>
      <c r="K97" s="69">
        <v>127</v>
      </c>
      <c r="L97" s="69">
        <v>227</v>
      </c>
      <c r="M97" s="69">
        <v>96</v>
      </c>
      <c r="N97" s="69">
        <v>131</v>
      </c>
      <c r="O97" s="69">
        <v>258</v>
      </c>
      <c r="P97" s="69">
        <v>120</v>
      </c>
      <c r="Q97" s="69">
        <v>138</v>
      </c>
    </row>
    <row r="98" spans="1:40" x14ac:dyDescent="0.2">
      <c r="B98" s="59" t="s">
        <v>136</v>
      </c>
      <c r="C98" s="69">
        <v>7</v>
      </c>
      <c r="D98" s="69" t="s">
        <v>68</v>
      </c>
      <c r="E98" s="69" t="s">
        <v>68</v>
      </c>
      <c r="F98" s="69" t="s">
        <v>68</v>
      </c>
      <c r="G98" s="69" t="s">
        <v>68</v>
      </c>
      <c r="H98" s="69" t="s">
        <v>68</v>
      </c>
      <c r="I98" s="69" t="s">
        <v>17</v>
      </c>
      <c r="J98" s="69" t="s">
        <v>17</v>
      </c>
      <c r="K98" s="69" t="s">
        <v>17</v>
      </c>
      <c r="L98" s="69" t="s">
        <v>17</v>
      </c>
      <c r="M98" s="69" t="s">
        <v>17</v>
      </c>
      <c r="N98" s="69" t="s">
        <v>17</v>
      </c>
      <c r="O98" s="69" t="s">
        <v>17</v>
      </c>
      <c r="P98" s="69" t="s">
        <v>17</v>
      </c>
      <c r="Q98" s="69" t="s">
        <v>17</v>
      </c>
    </row>
    <row r="99" spans="1:40" x14ac:dyDescent="0.2">
      <c r="B99" s="59" t="s">
        <v>137</v>
      </c>
      <c r="C99" s="69">
        <v>989</v>
      </c>
      <c r="D99" s="69">
        <v>552</v>
      </c>
      <c r="E99" s="69">
        <v>437</v>
      </c>
      <c r="F99" s="69">
        <v>1049</v>
      </c>
      <c r="G99" s="69">
        <v>573</v>
      </c>
      <c r="H99" s="69">
        <v>476</v>
      </c>
      <c r="I99" s="69">
        <v>1087</v>
      </c>
      <c r="J99" s="69">
        <v>591</v>
      </c>
      <c r="K99" s="69">
        <v>496</v>
      </c>
      <c r="L99" s="69">
        <v>1184</v>
      </c>
      <c r="M99" s="69">
        <v>649</v>
      </c>
      <c r="N99" s="69">
        <v>535</v>
      </c>
      <c r="O99" s="69">
        <v>1233</v>
      </c>
      <c r="P99" s="69">
        <v>707</v>
      </c>
      <c r="Q99" s="69">
        <v>526</v>
      </c>
    </row>
    <row r="100" spans="1:40" x14ac:dyDescent="0.2"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40" s="66" customFormat="1" x14ac:dyDescent="0.2">
      <c r="A101" s="257" t="s">
        <v>138</v>
      </c>
      <c r="B101" s="257"/>
      <c r="C101" s="67">
        <v>402</v>
      </c>
      <c r="D101" s="67">
        <v>175</v>
      </c>
      <c r="E101" s="67">
        <v>227</v>
      </c>
      <c r="F101" s="67">
        <v>424</v>
      </c>
      <c r="G101" s="67">
        <v>179</v>
      </c>
      <c r="H101" s="67">
        <v>245</v>
      </c>
      <c r="I101" s="67">
        <v>523</v>
      </c>
      <c r="J101" s="67">
        <v>233</v>
      </c>
      <c r="K101" s="67">
        <v>290</v>
      </c>
      <c r="L101" s="67">
        <v>466</v>
      </c>
      <c r="M101" s="67">
        <v>211</v>
      </c>
      <c r="N101" s="67">
        <v>255</v>
      </c>
      <c r="O101" s="67">
        <v>548</v>
      </c>
      <c r="P101" s="67">
        <v>253</v>
      </c>
      <c r="Q101" s="67">
        <v>295</v>
      </c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</row>
    <row r="102" spans="1:40" x14ac:dyDescent="0.2">
      <c r="B102" s="59" t="s">
        <v>139</v>
      </c>
      <c r="C102" s="69">
        <v>35</v>
      </c>
      <c r="D102" s="69">
        <v>15</v>
      </c>
      <c r="E102" s="69">
        <v>20</v>
      </c>
      <c r="F102" s="69">
        <v>28</v>
      </c>
      <c r="G102" s="69">
        <v>13</v>
      </c>
      <c r="H102" s="69">
        <v>15</v>
      </c>
      <c r="I102" s="69">
        <v>19</v>
      </c>
      <c r="J102" s="69">
        <v>9</v>
      </c>
      <c r="K102" s="69">
        <v>10</v>
      </c>
      <c r="L102" s="69">
        <v>22</v>
      </c>
      <c r="M102" s="69">
        <v>11</v>
      </c>
      <c r="N102" s="69">
        <v>11</v>
      </c>
      <c r="O102" s="69">
        <v>29</v>
      </c>
      <c r="P102" s="69">
        <v>12</v>
      </c>
      <c r="Q102" s="69">
        <v>17</v>
      </c>
    </row>
    <row r="103" spans="1:40" x14ac:dyDescent="0.2">
      <c r="B103" s="59" t="s">
        <v>140</v>
      </c>
      <c r="C103" s="69">
        <v>10</v>
      </c>
      <c r="D103" s="69">
        <v>5</v>
      </c>
      <c r="E103" s="69">
        <v>5</v>
      </c>
      <c r="F103" s="69">
        <v>13</v>
      </c>
      <c r="G103" s="69" t="s">
        <v>68</v>
      </c>
      <c r="H103" s="69" t="s">
        <v>68</v>
      </c>
      <c r="I103" s="69">
        <v>14</v>
      </c>
      <c r="J103" s="69">
        <v>8</v>
      </c>
      <c r="K103" s="69">
        <v>6</v>
      </c>
      <c r="L103" s="69">
        <v>18</v>
      </c>
      <c r="M103" s="69">
        <v>9</v>
      </c>
      <c r="N103" s="69">
        <v>9</v>
      </c>
      <c r="O103" s="69">
        <v>11</v>
      </c>
      <c r="P103" s="69" t="s">
        <v>68</v>
      </c>
      <c r="Q103" s="69" t="s">
        <v>68</v>
      </c>
    </row>
    <row r="104" spans="1:40" x14ac:dyDescent="0.2">
      <c r="B104" s="59" t="s">
        <v>141</v>
      </c>
      <c r="C104" s="69">
        <v>171</v>
      </c>
      <c r="D104" s="69">
        <v>77</v>
      </c>
      <c r="E104" s="69">
        <v>94</v>
      </c>
      <c r="F104" s="69">
        <v>191</v>
      </c>
      <c r="G104" s="69">
        <v>77</v>
      </c>
      <c r="H104" s="69">
        <v>114</v>
      </c>
      <c r="I104" s="69">
        <v>260</v>
      </c>
      <c r="J104" s="69">
        <v>120</v>
      </c>
      <c r="K104" s="69">
        <v>140</v>
      </c>
      <c r="L104" s="69">
        <v>180</v>
      </c>
      <c r="M104" s="69">
        <v>84</v>
      </c>
      <c r="N104" s="69">
        <v>96</v>
      </c>
      <c r="O104" s="69">
        <v>218</v>
      </c>
      <c r="P104" s="69">
        <v>105</v>
      </c>
      <c r="Q104" s="69">
        <v>113</v>
      </c>
    </row>
    <row r="105" spans="1:40" x14ac:dyDescent="0.2">
      <c r="B105" s="59" t="s">
        <v>142</v>
      </c>
      <c r="C105" s="69">
        <v>42</v>
      </c>
      <c r="D105" s="69">
        <v>13</v>
      </c>
      <c r="E105" s="69">
        <v>29</v>
      </c>
      <c r="F105" s="69">
        <v>43</v>
      </c>
      <c r="G105" s="69">
        <v>14</v>
      </c>
      <c r="H105" s="69">
        <v>29</v>
      </c>
      <c r="I105" s="69">
        <v>49</v>
      </c>
      <c r="J105" s="69">
        <v>15</v>
      </c>
      <c r="K105" s="69">
        <v>34</v>
      </c>
      <c r="L105" s="69">
        <v>47</v>
      </c>
      <c r="M105" s="69">
        <v>16</v>
      </c>
      <c r="N105" s="69">
        <v>31</v>
      </c>
      <c r="O105" s="69">
        <v>70</v>
      </c>
      <c r="P105" s="69">
        <v>28</v>
      </c>
      <c r="Q105" s="69">
        <v>42</v>
      </c>
    </row>
    <row r="106" spans="1:40" x14ac:dyDescent="0.2">
      <c r="B106" s="59" t="s">
        <v>143</v>
      </c>
      <c r="C106" s="69">
        <v>56</v>
      </c>
      <c r="D106" s="69">
        <v>27</v>
      </c>
      <c r="E106" s="69">
        <v>29</v>
      </c>
      <c r="F106" s="69">
        <v>59</v>
      </c>
      <c r="G106" s="69">
        <v>26</v>
      </c>
      <c r="H106" s="69">
        <v>33</v>
      </c>
      <c r="I106" s="69">
        <v>74</v>
      </c>
      <c r="J106" s="69">
        <v>31</v>
      </c>
      <c r="K106" s="69">
        <v>43</v>
      </c>
      <c r="L106" s="69">
        <v>90</v>
      </c>
      <c r="M106" s="69">
        <v>43</v>
      </c>
      <c r="N106" s="69">
        <v>47</v>
      </c>
      <c r="O106" s="69">
        <v>103</v>
      </c>
      <c r="P106" s="69">
        <v>49</v>
      </c>
      <c r="Q106" s="69">
        <v>54</v>
      </c>
    </row>
    <row r="107" spans="1:40" x14ac:dyDescent="0.2">
      <c r="B107" s="59" t="s">
        <v>144</v>
      </c>
      <c r="C107" s="69">
        <v>18</v>
      </c>
      <c r="D107" s="69">
        <v>8</v>
      </c>
      <c r="E107" s="69">
        <v>10</v>
      </c>
      <c r="F107" s="69">
        <v>22</v>
      </c>
      <c r="G107" s="69">
        <v>11</v>
      </c>
      <c r="H107" s="69">
        <v>11</v>
      </c>
      <c r="I107" s="69">
        <v>27</v>
      </c>
      <c r="J107" s="69">
        <v>12</v>
      </c>
      <c r="K107" s="69">
        <v>15</v>
      </c>
      <c r="L107" s="69">
        <v>31</v>
      </c>
      <c r="M107" s="69">
        <v>15</v>
      </c>
      <c r="N107" s="69">
        <v>16</v>
      </c>
      <c r="O107" s="69">
        <v>32</v>
      </c>
      <c r="P107" s="69">
        <v>19</v>
      </c>
      <c r="Q107" s="69">
        <v>13</v>
      </c>
    </row>
    <row r="108" spans="1:40" x14ac:dyDescent="0.2">
      <c r="B108" s="59" t="s">
        <v>145</v>
      </c>
      <c r="C108" s="69">
        <v>33</v>
      </c>
      <c r="D108" s="69">
        <v>20</v>
      </c>
      <c r="E108" s="69">
        <v>13</v>
      </c>
      <c r="F108" s="69">
        <v>31</v>
      </c>
      <c r="G108" s="69">
        <v>12</v>
      </c>
      <c r="H108" s="69">
        <v>19</v>
      </c>
      <c r="I108" s="69">
        <v>42</v>
      </c>
      <c r="J108" s="69">
        <v>20</v>
      </c>
      <c r="K108" s="69">
        <v>22</v>
      </c>
      <c r="L108" s="69">
        <v>38</v>
      </c>
      <c r="M108" s="69">
        <v>19</v>
      </c>
      <c r="N108" s="69">
        <v>19</v>
      </c>
      <c r="O108" s="69">
        <v>46</v>
      </c>
      <c r="P108" s="69">
        <v>22</v>
      </c>
      <c r="Q108" s="69">
        <v>24</v>
      </c>
    </row>
    <row r="109" spans="1:40" x14ac:dyDescent="0.2">
      <c r="B109" s="59" t="s">
        <v>146</v>
      </c>
      <c r="C109" s="69">
        <v>7</v>
      </c>
      <c r="D109" s="69" t="s">
        <v>68</v>
      </c>
      <c r="E109" s="69" t="s">
        <v>68</v>
      </c>
      <c r="F109" s="69" t="s">
        <v>68</v>
      </c>
      <c r="G109" s="69" t="s">
        <v>68</v>
      </c>
      <c r="H109" s="69" t="s">
        <v>68</v>
      </c>
      <c r="I109" s="69" t="s">
        <v>68</v>
      </c>
      <c r="J109" s="69" t="s">
        <v>68</v>
      </c>
      <c r="K109" s="69" t="s">
        <v>68</v>
      </c>
      <c r="L109" s="69" t="s">
        <v>68</v>
      </c>
      <c r="M109" s="69" t="s">
        <v>68</v>
      </c>
      <c r="N109" s="69" t="s">
        <v>68</v>
      </c>
      <c r="O109" s="69" t="s">
        <v>68</v>
      </c>
      <c r="P109" s="69" t="s">
        <v>68</v>
      </c>
      <c r="Q109" s="69" t="s">
        <v>68</v>
      </c>
    </row>
    <row r="110" spans="1:40" x14ac:dyDescent="0.2">
      <c r="B110" s="59" t="s">
        <v>147</v>
      </c>
      <c r="C110" s="69">
        <v>27</v>
      </c>
      <c r="D110" s="69">
        <v>5</v>
      </c>
      <c r="E110" s="69">
        <v>22</v>
      </c>
      <c r="F110" s="69">
        <v>32</v>
      </c>
      <c r="G110" s="69">
        <v>14</v>
      </c>
      <c r="H110" s="69">
        <v>18</v>
      </c>
      <c r="I110" s="69">
        <v>34</v>
      </c>
      <c r="J110" s="69">
        <v>15</v>
      </c>
      <c r="K110" s="69">
        <v>19</v>
      </c>
      <c r="L110" s="69">
        <v>33</v>
      </c>
      <c r="M110" s="69">
        <v>13</v>
      </c>
      <c r="N110" s="69">
        <v>20</v>
      </c>
      <c r="O110" s="69">
        <v>32</v>
      </c>
      <c r="P110" s="69">
        <v>10</v>
      </c>
      <c r="Q110" s="69">
        <v>22</v>
      </c>
    </row>
    <row r="111" spans="1:40" x14ac:dyDescent="0.2"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40" s="66" customFormat="1" x14ac:dyDescent="0.2">
      <c r="A112" s="257" t="s">
        <v>148</v>
      </c>
      <c r="B112" s="257"/>
      <c r="C112" s="67">
        <v>6493</v>
      </c>
      <c r="D112" s="67">
        <v>3033</v>
      </c>
      <c r="E112" s="67">
        <v>3460</v>
      </c>
      <c r="F112" s="67">
        <v>6955</v>
      </c>
      <c r="G112" s="67">
        <v>3272</v>
      </c>
      <c r="H112" s="67">
        <v>3683</v>
      </c>
      <c r="I112" s="67">
        <v>7581</v>
      </c>
      <c r="J112" s="67">
        <v>3521</v>
      </c>
      <c r="K112" s="67">
        <v>4060</v>
      </c>
      <c r="L112" s="67">
        <v>7709</v>
      </c>
      <c r="M112" s="67">
        <v>3557</v>
      </c>
      <c r="N112" s="67">
        <v>4152</v>
      </c>
      <c r="O112" s="67">
        <v>8631</v>
      </c>
      <c r="P112" s="67">
        <v>3951</v>
      </c>
      <c r="Q112" s="67">
        <v>4680</v>
      </c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</row>
    <row r="113" spans="2:17" x14ac:dyDescent="0.2">
      <c r="B113" s="59" t="s">
        <v>149</v>
      </c>
      <c r="C113" s="69" t="s">
        <v>68</v>
      </c>
      <c r="D113" s="69" t="s">
        <v>68</v>
      </c>
      <c r="E113" s="69" t="s">
        <v>68</v>
      </c>
      <c r="F113" s="69">
        <v>7</v>
      </c>
      <c r="G113" s="69" t="s">
        <v>68</v>
      </c>
      <c r="H113" s="69" t="s">
        <v>68</v>
      </c>
      <c r="I113" s="69">
        <v>8</v>
      </c>
      <c r="J113" s="69" t="s">
        <v>68</v>
      </c>
      <c r="K113" s="69" t="s">
        <v>68</v>
      </c>
      <c r="L113" s="69">
        <v>18</v>
      </c>
      <c r="M113" s="69">
        <v>10</v>
      </c>
      <c r="N113" s="69">
        <v>8</v>
      </c>
      <c r="O113" s="69">
        <v>16</v>
      </c>
      <c r="P113" s="69">
        <v>9</v>
      </c>
      <c r="Q113" s="69">
        <v>7</v>
      </c>
    </row>
    <row r="114" spans="2:17" x14ac:dyDescent="0.2">
      <c r="B114" s="59" t="s">
        <v>200</v>
      </c>
      <c r="C114" s="69" t="s">
        <v>68</v>
      </c>
      <c r="D114" s="69" t="s">
        <v>68</v>
      </c>
      <c r="E114" s="69" t="s">
        <v>68</v>
      </c>
      <c r="F114" s="69">
        <v>5</v>
      </c>
      <c r="G114" s="69" t="s">
        <v>68</v>
      </c>
      <c r="H114" s="69" t="s">
        <v>68</v>
      </c>
      <c r="I114" s="69">
        <v>5</v>
      </c>
      <c r="J114" s="69" t="s">
        <v>68</v>
      </c>
      <c r="K114" s="69" t="s">
        <v>68</v>
      </c>
      <c r="L114" s="69">
        <v>8</v>
      </c>
      <c r="M114" s="69" t="s">
        <v>68</v>
      </c>
      <c r="N114" s="69" t="s">
        <v>68</v>
      </c>
      <c r="O114" s="69" t="s">
        <v>68</v>
      </c>
      <c r="P114" s="69" t="s">
        <v>68</v>
      </c>
      <c r="Q114" s="69" t="s">
        <v>68</v>
      </c>
    </row>
    <row r="115" spans="2:17" x14ac:dyDescent="0.2">
      <c r="B115" s="59" t="s">
        <v>150</v>
      </c>
      <c r="C115" s="69">
        <v>14</v>
      </c>
      <c r="D115" s="69">
        <v>6</v>
      </c>
      <c r="E115" s="69">
        <v>8</v>
      </c>
      <c r="F115" s="69">
        <v>15</v>
      </c>
      <c r="G115" s="69" t="s">
        <v>68</v>
      </c>
      <c r="H115" s="69" t="s">
        <v>68</v>
      </c>
      <c r="I115" s="69">
        <v>18</v>
      </c>
      <c r="J115" s="69">
        <v>12</v>
      </c>
      <c r="K115" s="69">
        <v>6</v>
      </c>
      <c r="L115" s="69">
        <v>17</v>
      </c>
      <c r="M115" s="69">
        <v>6</v>
      </c>
      <c r="N115" s="69">
        <v>11</v>
      </c>
      <c r="O115" s="69">
        <v>21</v>
      </c>
      <c r="P115" s="69">
        <v>8</v>
      </c>
      <c r="Q115" s="69">
        <v>13</v>
      </c>
    </row>
    <row r="116" spans="2:17" x14ac:dyDescent="0.2">
      <c r="B116" s="59" t="s">
        <v>151</v>
      </c>
      <c r="C116" s="69">
        <v>21</v>
      </c>
      <c r="D116" s="69">
        <v>10</v>
      </c>
      <c r="E116" s="69">
        <v>11</v>
      </c>
      <c r="F116" s="69">
        <v>18</v>
      </c>
      <c r="G116" s="69">
        <v>10</v>
      </c>
      <c r="H116" s="69">
        <v>8</v>
      </c>
      <c r="I116" s="69">
        <v>21</v>
      </c>
      <c r="J116" s="69">
        <v>9</v>
      </c>
      <c r="K116" s="69">
        <v>12</v>
      </c>
      <c r="L116" s="69">
        <v>18</v>
      </c>
      <c r="M116" s="69">
        <v>8</v>
      </c>
      <c r="N116" s="69">
        <v>10</v>
      </c>
      <c r="O116" s="69">
        <v>24</v>
      </c>
      <c r="P116" s="69">
        <v>8</v>
      </c>
      <c r="Q116" s="69">
        <v>16</v>
      </c>
    </row>
    <row r="117" spans="2:17" x14ac:dyDescent="0.2">
      <c r="B117" s="59" t="s">
        <v>152</v>
      </c>
      <c r="C117" s="69">
        <v>353</v>
      </c>
      <c r="D117" s="69">
        <v>66</v>
      </c>
      <c r="E117" s="69">
        <v>287</v>
      </c>
      <c r="F117" s="69">
        <v>430</v>
      </c>
      <c r="G117" s="69">
        <v>83</v>
      </c>
      <c r="H117" s="69">
        <v>347</v>
      </c>
      <c r="I117" s="69">
        <v>435</v>
      </c>
      <c r="J117" s="69">
        <v>79</v>
      </c>
      <c r="K117" s="69">
        <v>356</v>
      </c>
      <c r="L117" s="69">
        <v>431</v>
      </c>
      <c r="M117" s="69">
        <v>92</v>
      </c>
      <c r="N117" s="69">
        <v>339</v>
      </c>
      <c r="O117" s="69">
        <v>671</v>
      </c>
      <c r="P117" s="69">
        <v>184</v>
      </c>
      <c r="Q117" s="69">
        <v>487</v>
      </c>
    </row>
    <row r="118" spans="2:17" x14ac:dyDescent="0.2">
      <c r="B118" s="59" t="s">
        <v>153</v>
      </c>
      <c r="C118" s="69" t="s">
        <v>17</v>
      </c>
      <c r="D118" s="69" t="s">
        <v>17</v>
      </c>
      <c r="E118" s="69" t="s">
        <v>17</v>
      </c>
      <c r="F118" s="69" t="s">
        <v>68</v>
      </c>
      <c r="G118" s="69" t="s">
        <v>68</v>
      </c>
      <c r="H118" s="69" t="s">
        <v>68</v>
      </c>
      <c r="I118" s="69" t="s">
        <v>68</v>
      </c>
      <c r="J118" s="69" t="s">
        <v>68</v>
      </c>
      <c r="K118" s="69" t="s">
        <v>68</v>
      </c>
      <c r="L118" s="69">
        <v>8</v>
      </c>
      <c r="M118" s="69" t="s">
        <v>68</v>
      </c>
      <c r="N118" s="69" t="s">
        <v>68</v>
      </c>
      <c r="O118" s="69" t="s">
        <v>68</v>
      </c>
      <c r="P118" s="69" t="s">
        <v>68</v>
      </c>
      <c r="Q118" s="69" t="s">
        <v>68</v>
      </c>
    </row>
    <row r="119" spans="2:17" x14ac:dyDescent="0.2">
      <c r="B119" s="59" t="s">
        <v>154</v>
      </c>
      <c r="C119" s="69">
        <v>22</v>
      </c>
      <c r="D119" s="69">
        <v>14</v>
      </c>
      <c r="E119" s="69">
        <v>8</v>
      </c>
      <c r="F119" s="69">
        <v>20</v>
      </c>
      <c r="G119" s="69">
        <v>12</v>
      </c>
      <c r="H119" s="69">
        <v>8</v>
      </c>
      <c r="I119" s="69">
        <v>23</v>
      </c>
      <c r="J119" s="69">
        <v>14</v>
      </c>
      <c r="K119" s="69">
        <v>9</v>
      </c>
      <c r="L119" s="69">
        <v>14</v>
      </c>
      <c r="M119" s="69" t="s">
        <v>68</v>
      </c>
      <c r="N119" s="69" t="s">
        <v>68</v>
      </c>
      <c r="O119" s="69">
        <v>20</v>
      </c>
      <c r="P119" s="69">
        <v>13</v>
      </c>
      <c r="Q119" s="69">
        <v>7</v>
      </c>
    </row>
    <row r="120" spans="2:17" x14ac:dyDescent="0.2">
      <c r="B120" s="59" t="s">
        <v>155</v>
      </c>
      <c r="C120" s="69">
        <v>36</v>
      </c>
      <c r="D120" s="69">
        <v>20</v>
      </c>
      <c r="E120" s="69">
        <v>16</v>
      </c>
      <c r="F120" s="69">
        <v>42</v>
      </c>
      <c r="G120" s="69">
        <v>27</v>
      </c>
      <c r="H120" s="69">
        <v>15</v>
      </c>
      <c r="I120" s="69">
        <v>40</v>
      </c>
      <c r="J120" s="69">
        <v>23</v>
      </c>
      <c r="K120" s="69">
        <v>17</v>
      </c>
      <c r="L120" s="69">
        <v>26</v>
      </c>
      <c r="M120" s="69">
        <v>17</v>
      </c>
      <c r="N120" s="69">
        <v>9</v>
      </c>
      <c r="O120" s="69">
        <v>38</v>
      </c>
      <c r="P120" s="69">
        <v>25</v>
      </c>
      <c r="Q120" s="69">
        <v>13</v>
      </c>
    </row>
    <row r="121" spans="2:17" x14ac:dyDescent="0.2">
      <c r="B121" s="59" t="s">
        <v>156</v>
      </c>
      <c r="C121" s="69">
        <v>17</v>
      </c>
      <c r="D121" s="69">
        <v>11</v>
      </c>
      <c r="E121" s="69">
        <v>6</v>
      </c>
      <c r="F121" s="69">
        <v>7</v>
      </c>
      <c r="G121" s="69" t="s">
        <v>68</v>
      </c>
      <c r="H121" s="69" t="s">
        <v>68</v>
      </c>
      <c r="I121" s="69" t="s">
        <v>68</v>
      </c>
      <c r="J121" s="69" t="s">
        <v>68</v>
      </c>
      <c r="K121" s="69" t="s">
        <v>68</v>
      </c>
      <c r="L121" s="69" t="s">
        <v>68</v>
      </c>
      <c r="M121" s="69" t="s">
        <v>68</v>
      </c>
      <c r="N121" s="69" t="s">
        <v>68</v>
      </c>
      <c r="O121" s="69" t="s">
        <v>68</v>
      </c>
      <c r="P121" s="69" t="s">
        <v>68</v>
      </c>
      <c r="Q121" s="69" t="s">
        <v>68</v>
      </c>
    </row>
    <row r="122" spans="2:17" x14ac:dyDescent="0.2">
      <c r="B122" s="59" t="s">
        <v>157</v>
      </c>
      <c r="C122" s="69">
        <v>781</v>
      </c>
      <c r="D122" s="69">
        <v>166</v>
      </c>
      <c r="E122" s="69">
        <v>615</v>
      </c>
      <c r="F122" s="69">
        <v>1054</v>
      </c>
      <c r="G122" s="69">
        <v>264</v>
      </c>
      <c r="H122" s="69">
        <v>790</v>
      </c>
      <c r="I122" s="69">
        <v>1323</v>
      </c>
      <c r="J122" s="69">
        <v>329</v>
      </c>
      <c r="K122" s="69">
        <v>994</v>
      </c>
      <c r="L122" s="69">
        <v>1507</v>
      </c>
      <c r="M122" s="69">
        <v>363</v>
      </c>
      <c r="N122" s="69">
        <v>1144</v>
      </c>
      <c r="O122" s="69">
        <v>1747</v>
      </c>
      <c r="P122" s="69">
        <v>422</v>
      </c>
      <c r="Q122" s="69">
        <v>1325</v>
      </c>
    </row>
    <row r="123" spans="2:17" x14ac:dyDescent="0.2">
      <c r="B123" s="59" t="s">
        <v>158</v>
      </c>
      <c r="C123" s="69">
        <v>52</v>
      </c>
      <c r="D123" s="69">
        <v>34</v>
      </c>
      <c r="E123" s="69">
        <v>18</v>
      </c>
      <c r="F123" s="69">
        <v>101</v>
      </c>
      <c r="G123" s="69">
        <v>56</v>
      </c>
      <c r="H123" s="69">
        <v>45</v>
      </c>
      <c r="I123" s="69">
        <v>116</v>
      </c>
      <c r="J123" s="69">
        <v>57</v>
      </c>
      <c r="K123" s="69">
        <v>59</v>
      </c>
      <c r="L123" s="69">
        <v>138</v>
      </c>
      <c r="M123" s="69">
        <v>71</v>
      </c>
      <c r="N123" s="69">
        <v>67</v>
      </c>
      <c r="O123" s="69">
        <v>153</v>
      </c>
      <c r="P123" s="69">
        <v>82</v>
      </c>
      <c r="Q123" s="69">
        <v>71</v>
      </c>
    </row>
    <row r="124" spans="2:17" x14ac:dyDescent="0.2">
      <c r="B124" s="59" t="s">
        <v>159</v>
      </c>
      <c r="C124" s="69">
        <v>19</v>
      </c>
      <c r="D124" s="69">
        <v>9</v>
      </c>
      <c r="E124" s="69">
        <v>10</v>
      </c>
      <c r="F124" s="69">
        <v>22</v>
      </c>
      <c r="G124" s="69">
        <v>14</v>
      </c>
      <c r="H124" s="69">
        <v>8</v>
      </c>
      <c r="I124" s="69">
        <v>35</v>
      </c>
      <c r="J124" s="69">
        <v>20</v>
      </c>
      <c r="K124" s="69">
        <v>15</v>
      </c>
      <c r="L124" s="69">
        <v>30</v>
      </c>
      <c r="M124" s="69">
        <v>15</v>
      </c>
      <c r="N124" s="69">
        <v>15</v>
      </c>
      <c r="O124" s="69">
        <v>49</v>
      </c>
      <c r="P124" s="69">
        <v>21</v>
      </c>
      <c r="Q124" s="69">
        <v>28</v>
      </c>
    </row>
    <row r="125" spans="2:17" x14ac:dyDescent="0.2">
      <c r="B125" s="59" t="s">
        <v>160</v>
      </c>
      <c r="C125" s="69">
        <v>721</v>
      </c>
      <c r="D125" s="69">
        <v>393</v>
      </c>
      <c r="E125" s="69">
        <v>328</v>
      </c>
      <c r="F125" s="69">
        <v>596</v>
      </c>
      <c r="G125" s="69">
        <v>320</v>
      </c>
      <c r="H125" s="69">
        <v>276</v>
      </c>
      <c r="I125" s="69">
        <v>584</v>
      </c>
      <c r="J125" s="69">
        <v>319</v>
      </c>
      <c r="K125" s="69">
        <v>265</v>
      </c>
      <c r="L125" s="69">
        <v>545</v>
      </c>
      <c r="M125" s="69">
        <v>291</v>
      </c>
      <c r="N125" s="69">
        <v>254</v>
      </c>
      <c r="O125" s="69">
        <v>626</v>
      </c>
      <c r="P125" s="69">
        <v>347</v>
      </c>
      <c r="Q125" s="69">
        <v>279</v>
      </c>
    </row>
    <row r="126" spans="2:17" x14ac:dyDescent="0.2">
      <c r="B126" s="59" t="s">
        <v>161</v>
      </c>
      <c r="C126" s="69">
        <v>27</v>
      </c>
      <c r="D126" s="69">
        <v>14</v>
      </c>
      <c r="E126" s="69">
        <v>13</v>
      </c>
      <c r="F126" s="69">
        <v>18</v>
      </c>
      <c r="G126" s="69">
        <v>11</v>
      </c>
      <c r="H126" s="69">
        <v>7</v>
      </c>
      <c r="I126" s="69">
        <v>11</v>
      </c>
      <c r="J126" s="69" t="s">
        <v>68</v>
      </c>
      <c r="K126" s="69" t="s">
        <v>68</v>
      </c>
      <c r="L126" s="69">
        <v>16</v>
      </c>
      <c r="M126" s="69">
        <v>11</v>
      </c>
      <c r="N126" s="69">
        <v>5</v>
      </c>
      <c r="O126" s="69">
        <v>17</v>
      </c>
      <c r="P126" s="69">
        <v>9</v>
      </c>
      <c r="Q126" s="69">
        <v>8</v>
      </c>
    </row>
    <row r="127" spans="2:17" x14ac:dyDescent="0.2">
      <c r="B127" s="59" t="s">
        <v>162</v>
      </c>
      <c r="C127" s="69">
        <v>268</v>
      </c>
      <c r="D127" s="69">
        <v>155</v>
      </c>
      <c r="E127" s="69">
        <v>113</v>
      </c>
      <c r="F127" s="69">
        <v>290</v>
      </c>
      <c r="G127" s="69">
        <v>187</v>
      </c>
      <c r="H127" s="69">
        <v>103</v>
      </c>
      <c r="I127" s="69">
        <v>284</v>
      </c>
      <c r="J127" s="69">
        <v>173</v>
      </c>
      <c r="K127" s="69">
        <v>111</v>
      </c>
      <c r="L127" s="69">
        <v>300</v>
      </c>
      <c r="M127" s="69">
        <v>197</v>
      </c>
      <c r="N127" s="69">
        <v>103</v>
      </c>
      <c r="O127" s="69">
        <v>349</v>
      </c>
      <c r="P127" s="69">
        <v>203</v>
      </c>
      <c r="Q127" s="69">
        <v>146</v>
      </c>
    </row>
    <row r="128" spans="2:17" x14ac:dyDescent="0.2">
      <c r="B128" s="59" t="s">
        <v>163</v>
      </c>
      <c r="C128" s="69">
        <v>26</v>
      </c>
      <c r="D128" s="69">
        <v>7</v>
      </c>
      <c r="E128" s="69">
        <v>19</v>
      </c>
      <c r="F128" s="69">
        <v>39</v>
      </c>
      <c r="G128" s="69">
        <v>11</v>
      </c>
      <c r="H128" s="69">
        <v>28</v>
      </c>
      <c r="I128" s="69">
        <v>21</v>
      </c>
      <c r="J128" s="69">
        <v>5</v>
      </c>
      <c r="K128" s="69">
        <v>16</v>
      </c>
      <c r="L128" s="69">
        <v>33</v>
      </c>
      <c r="M128" s="69">
        <v>14</v>
      </c>
      <c r="N128" s="69">
        <v>19</v>
      </c>
      <c r="O128" s="69">
        <v>39</v>
      </c>
      <c r="P128" s="69">
        <v>18</v>
      </c>
      <c r="Q128" s="69">
        <v>21</v>
      </c>
    </row>
    <row r="129" spans="2:17" x14ac:dyDescent="0.2">
      <c r="B129" s="59" t="s">
        <v>164</v>
      </c>
      <c r="C129" s="69">
        <v>7</v>
      </c>
      <c r="D129" s="69" t="s">
        <v>68</v>
      </c>
      <c r="E129" s="69" t="s">
        <v>68</v>
      </c>
      <c r="F129" s="69">
        <v>12</v>
      </c>
      <c r="G129" s="69">
        <v>6</v>
      </c>
      <c r="H129" s="69">
        <v>6</v>
      </c>
      <c r="I129" s="69">
        <v>18</v>
      </c>
      <c r="J129" s="69">
        <v>10</v>
      </c>
      <c r="K129" s="69">
        <v>8</v>
      </c>
      <c r="L129" s="69">
        <v>12</v>
      </c>
      <c r="M129" s="69">
        <v>5</v>
      </c>
      <c r="N129" s="69">
        <v>7</v>
      </c>
      <c r="O129" s="69">
        <v>9</v>
      </c>
      <c r="P129" s="69" t="s">
        <v>68</v>
      </c>
      <c r="Q129" s="69" t="s">
        <v>68</v>
      </c>
    </row>
    <row r="130" spans="2:17" x14ac:dyDescent="0.2">
      <c r="B130" s="59" t="s">
        <v>165</v>
      </c>
      <c r="C130" s="69">
        <v>18</v>
      </c>
      <c r="D130" s="69" t="s">
        <v>68</v>
      </c>
      <c r="E130" s="69" t="s">
        <v>68</v>
      </c>
      <c r="F130" s="69">
        <v>23</v>
      </c>
      <c r="G130" s="69">
        <v>18</v>
      </c>
      <c r="H130" s="69">
        <v>5</v>
      </c>
      <c r="I130" s="69">
        <v>23</v>
      </c>
      <c r="J130" s="69">
        <v>18</v>
      </c>
      <c r="K130" s="69">
        <v>5</v>
      </c>
      <c r="L130" s="69">
        <v>31</v>
      </c>
      <c r="M130" s="69">
        <v>22</v>
      </c>
      <c r="N130" s="69">
        <v>9</v>
      </c>
      <c r="O130" s="69">
        <v>24</v>
      </c>
      <c r="P130" s="69">
        <v>16</v>
      </c>
      <c r="Q130" s="69">
        <v>8</v>
      </c>
    </row>
    <row r="131" spans="2:17" x14ac:dyDescent="0.2">
      <c r="B131" s="59" t="s">
        <v>166</v>
      </c>
      <c r="C131" s="69">
        <v>2241</v>
      </c>
      <c r="D131" s="69">
        <v>1291</v>
      </c>
      <c r="E131" s="69">
        <v>950</v>
      </c>
      <c r="F131" s="69">
        <v>2210</v>
      </c>
      <c r="G131" s="69">
        <v>1301</v>
      </c>
      <c r="H131" s="69">
        <v>909</v>
      </c>
      <c r="I131" s="69">
        <v>2405</v>
      </c>
      <c r="J131" s="69">
        <v>1441</v>
      </c>
      <c r="K131" s="69">
        <v>964</v>
      </c>
      <c r="L131" s="69">
        <v>2455</v>
      </c>
      <c r="M131" s="69">
        <v>1492</v>
      </c>
      <c r="N131" s="69">
        <v>963</v>
      </c>
      <c r="O131" s="69">
        <v>2575</v>
      </c>
      <c r="P131" s="69">
        <v>1530</v>
      </c>
      <c r="Q131" s="69">
        <v>1045</v>
      </c>
    </row>
    <row r="132" spans="2:17" x14ac:dyDescent="0.2">
      <c r="B132" s="59" t="s">
        <v>167</v>
      </c>
      <c r="C132" s="69">
        <v>9</v>
      </c>
      <c r="D132" s="69" t="s">
        <v>68</v>
      </c>
      <c r="E132" s="69" t="s">
        <v>68</v>
      </c>
      <c r="F132" s="69">
        <v>10</v>
      </c>
      <c r="G132" s="69" t="s">
        <v>68</v>
      </c>
      <c r="H132" s="69" t="s">
        <v>68</v>
      </c>
      <c r="I132" s="69">
        <v>8</v>
      </c>
      <c r="J132" s="69" t="s">
        <v>68</v>
      </c>
      <c r="K132" s="69" t="s">
        <v>68</v>
      </c>
      <c r="L132" s="69">
        <v>8</v>
      </c>
      <c r="M132" s="69" t="s">
        <v>68</v>
      </c>
      <c r="N132" s="69" t="s">
        <v>68</v>
      </c>
      <c r="O132" s="69">
        <v>9</v>
      </c>
      <c r="P132" s="69" t="s">
        <v>68</v>
      </c>
      <c r="Q132" s="69" t="s">
        <v>68</v>
      </c>
    </row>
    <row r="133" spans="2:17" x14ac:dyDescent="0.2">
      <c r="B133" s="59" t="s">
        <v>168</v>
      </c>
      <c r="C133" s="69">
        <v>277</v>
      </c>
      <c r="D133" s="69">
        <v>186</v>
      </c>
      <c r="E133" s="69">
        <v>91</v>
      </c>
      <c r="F133" s="69">
        <v>336</v>
      </c>
      <c r="G133" s="69">
        <v>244</v>
      </c>
      <c r="H133" s="69">
        <v>92</v>
      </c>
      <c r="I133" s="69">
        <v>341</v>
      </c>
      <c r="J133" s="69">
        <v>254</v>
      </c>
      <c r="K133" s="69">
        <v>87</v>
      </c>
      <c r="L133" s="69">
        <v>318</v>
      </c>
      <c r="M133" s="69">
        <v>242</v>
      </c>
      <c r="N133" s="69">
        <v>76</v>
      </c>
      <c r="O133" s="69">
        <v>329</v>
      </c>
      <c r="P133" s="69">
        <v>259</v>
      </c>
      <c r="Q133" s="69">
        <v>70</v>
      </c>
    </row>
    <row r="134" spans="2:17" x14ac:dyDescent="0.2">
      <c r="B134" s="59" t="s">
        <v>169</v>
      </c>
      <c r="C134" s="69">
        <v>27</v>
      </c>
      <c r="D134" s="69">
        <v>13</v>
      </c>
      <c r="E134" s="69">
        <v>14</v>
      </c>
      <c r="F134" s="69">
        <v>25</v>
      </c>
      <c r="G134" s="69">
        <v>8</v>
      </c>
      <c r="H134" s="69">
        <v>17</v>
      </c>
      <c r="I134" s="69">
        <v>35</v>
      </c>
      <c r="J134" s="69">
        <v>10</v>
      </c>
      <c r="K134" s="69">
        <v>25</v>
      </c>
      <c r="L134" s="69">
        <v>29</v>
      </c>
      <c r="M134" s="69">
        <v>10</v>
      </c>
      <c r="N134" s="69">
        <v>19</v>
      </c>
      <c r="O134" s="69">
        <v>31</v>
      </c>
      <c r="P134" s="69">
        <v>13</v>
      </c>
      <c r="Q134" s="69">
        <v>18</v>
      </c>
    </row>
    <row r="135" spans="2:17" x14ac:dyDescent="0.2">
      <c r="B135" s="59" t="s">
        <v>170</v>
      </c>
      <c r="C135" s="69">
        <v>19</v>
      </c>
      <c r="D135" s="69">
        <v>11</v>
      </c>
      <c r="E135" s="69">
        <v>8</v>
      </c>
      <c r="F135" s="69">
        <v>21</v>
      </c>
      <c r="G135" s="69">
        <v>12</v>
      </c>
      <c r="H135" s="69">
        <v>9</v>
      </c>
      <c r="I135" s="69">
        <v>18</v>
      </c>
      <c r="J135" s="69">
        <v>7</v>
      </c>
      <c r="K135" s="69">
        <v>11</v>
      </c>
      <c r="L135" s="69">
        <v>18</v>
      </c>
      <c r="M135" s="69">
        <v>7</v>
      </c>
      <c r="N135" s="69">
        <v>11</v>
      </c>
      <c r="O135" s="69">
        <v>27</v>
      </c>
      <c r="P135" s="69">
        <v>14</v>
      </c>
      <c r="Q135" s="69">
        <v>13</v>
      </c>
    </row>
    <row r="136" spans="2:17" x14ac:dyDescent="0.2">
      <c r="B136" s="59" t="s">
        <v>201</v>
      </c>
      <c r="C136" s="69" t="s">
        <v>68</v>
      </c>
      <c r="D136" s="69" t="s">
        <v>68</v>
      </c>
      <c r="E136" s="69" t="s">
        <v>68</v>
      </c>
      <c r="F136" s="69">
        <v>6</v>
      </c>
      <c r="G136" s="69" t="s">
        <v>68</v>
      </c>
      <c r="H136" s="69" t="s">
        <v>68</v>
      </c>
      <c r="I136" s="69" t="s">
        <v>68</v>
      </c>
      <c r="J136" s="69" t="s">
        <v>68</v>
      </c>
      <c r="K136" s="69" t="s">
        <v>68</v>
      </c>
      <c r="L136" s="69" t="s">
        <v>68</v>
      </c>
      <c r="M136" s="69" t="s">
        <v>68</v>
      </c>
      <c r="N136" s="69" t="s">
        <v>68</v>
      </c>
      <c r="O136" s="69" t="s">
        <v>68</v>
      </c>
      <c r="P136" s="69" t="s">
        <v>68</v>
      </c>
      <c r="Q136" s="69" t="s">
        <v>68</v>
      </c>
    </row>
    <row r="137" spans="2:17" x14ac:dyDescent="0.2">
      <c r="B137" s="59" t="s">
        <v>171</v>
      </c>
      <c r="C137" s="69">
        <v>9</v>
      </c>
      <c r="D137" s="69" t="s">
        <v>68</v>
      </c>
      <c r="E137" s="69" t="s">
        <v>68</v>
      </c>
      <c r="F137" s="69">
        <v>7</v>
      </c>
      <c r="G137" s="69" t="s">
        <v>68</v>
      </c>
      <c r="H137" s="69" t="s">
        <v>68</v>
      </c>
      <c r="I137" s="69" t="s">
        <v>68</v>
      </c>
      <c r="J137" s="69" t="s">
        <v>68</v>
      </c>
      <c r="K137" s="69" t="s">
        <v>68</v>
      </c>
      <c r="L137" s="69">
        <v>9</v>
      </c>
      <c r="M137" s="69" t="s">
        <v>68</v>
      </c>
      <c r="N137" s="69" t="s">
        <v>68</v>
      </c>
      <c r="O137" s="69">
        <v>10</v>
      </c>
      <c r="P137" s="69" t="s">
        <v>68</v>
      </c>
      <c r="Q137" s="69" t="s">
        <v>68</v>
      </c>
    </row>
    <row r="138" spans="2:17" x14ac:dyDescent="0.2">
      <c r="B138" s="59" t="s">
        <v>172</v>
      </c>
      <c r="C138" s="69">
        <v>7</v>
      </c>
      <c r="D138" s="69" t="s">
        <v>68</v>
      </c>
      <c r="E138" s="69" t="s">
        <v>68</v>
      </c>
      <c r="F138" s="69">
        <v>8</v>
      </c>
      <c r="G138" s="69" t="s">
        <v>68</v>
      </c>
      <c r="H138" s="69" t="s">
        <v>68</v>
      </c>
      <c r="I138" s="69" t="s">
        <v>68</v>
      </c>
      <c r="J138" s="69" t="s">
        <v>68</v>
      </c>
      <c r="K138" s="69" t="s">
        <v>68</v>
      </c>
      <c r="L138" s="69">
        <v>12</v>
      </c>
      <c r="M138" s="69" t="s">
        <v>68</v>
      </c>
      <c r="N138" s="69" t="s">
        <v>68</v>
      </c>
      <c r="O138" s="69">
        <v>24</v>
      </c>
      <c r="P138" s="69">
        <v>14</v>
      </c>
      <c r="Q138" s="69">
        <v>10</v>
      </c>
    </row>
    <row r="139" spans="2:17" x14ac:dyDescent="0.2">
      <c r="B139" s="59" t="s">
        <v>173</v>
      </c>
      <c r="C139" s="69">
        <v>53</v>
      </c>
      <c r="D139" s="69">
        <v>11</v>
      </c>
      <c r="E139" s="69">
        <v>42</v>
      </c>
      <c r="F139" s="69">
        <v>45</v>
      </c>
      <c r="G139" s="69">
        <v>11</v>
      </c>
      <c r="H139" s="69">
        <v>34</v>
      </c>
      <c r="I139" s="69">
        <v>33</v>
      </c>
      <c r="J139" s="69">
        <v>6</v>
      </c>
      <c r="K139" s="69">
        <v>27</v>
      </c>
      <c r="L139" s="69">
        <v>39</v>
      </c>
      <c r="M139" s="69">
        <v>10</v>
      </c>
      <c r="N139" s="69">
        <v>29</v>
      </c>
      <c r="O139" s="69">
        <v>27</v>
      </c>
      <c r="P139" s="69">
        <v>16</v>
      </c>
      <c r="Q139" s="69">
        <v>11</v>
      </c>
    </row>
    <row r="140" spans="2:17" x14ac:dyDescent="0.2">
      <c r="B140" s="59" t="s">
        <v>174</v>
      </c>
      <c r="C140" s="69">
        <v>5</v>
      </c>
      <c r="D140" s="69" t="s">
        <v>68</v>
      </c>
      <c r="E140" s="69" t="s">
        <v>68</v>
      </c>
      <c r="F140" s="69" t="s">
        <v>68</v>
      </c>
      <c r="G140" s="69" t="s">
        <v>68</v>
      </c>
      <c r="H140" s="69" t="s">
        <v>68</v>
      </c>
      <c r="I140" s="69" t="s">
        <v>68</v>
      </c>
      <c r="J140" s="69" t="s">
        <v>68</v>
      </c>
      <c r="K140" s="69" t="s">
        <v>68</v>
      </c>
      <c r="L140" s="69" t="s">
        <v>68</v>
      </c>
      <c r="M140" s="69" t="s">
        <v>68</v>
      </c>
      <c r="N140" s="69" t="s">
        <v>68</v>
      </c>
      <c r="O140" s="69" t="s">
        <v>68</v>
      </c>
      <c r="P140" s="69" t="s">
        <v>68</v>
      </c>
      <c r="Q140" s="69" t="s">
        <v>68</v>
      </c>
    </row>
    <row r="141" spans="2:17" x14ac:dyDescent="0.2">
      <c r="B141" s="59" t="s">
        <v>175</v>
      </c>
      <c r="C141" s="69">
        <v>571</v>
      </c>
      <c r="D141" s="69">
        <v>87</v>
      </c>
      <c r="E141" s="69">
        <v>484</v>
      </c>
      <c r="F141" s="69">
        <v>594</v>
      </c>
      <c r="G141" s="69">
        <v>89</v>
      </c>
      <c r="H141" s="69">
        <v>505</v>
      </c>
      <c r="I141" s="69">
        <v>707</v>
      </c>
      <c r="J141" s="69">
        <v>137</v>
      </c>
      <c r="K141" s="69">
        <v>570</v>
      </c>
      <c r="L141" s="69">
        <v>664</v>
      </c>
      <c r="M141" s="69">
        <v>126</v>
      </c>
      <c r="N141" s="69">
        <v>538</v>
      </c>
      <c r="O141" s="69">
        <v>678</v>
      </c>
      <c r="P141" s="69">
        <v>137</v>
      </c>
      <c r="Q141" s="69">
        <v>541</v>
      </c>
    </row>
    <row r="142" spans="2:17" x14ac:dyDescent="0.2">
      <c r="B142" s="59" t="s">
        <v>176</v>
      </c>
      <c r="C142" s="69">
        <v>16</v>
      </c>
      <c r="D142" s="69">
        <v>7</v>
      </c>
      <c r="E142" s="69">
        <v>9</v>
      </c>
      <c r="F142" s="69">
        <v>12</v>
      </c>
      <c r="G142" s="69">
        <v>6</v>
      </c>
      <c r="H142" s="69">
        <v>6</v>
      </c>
      <c r="I142" s="69">
        <v>17</v>
      </c>
      <c r="J142" s="69">
        <v>7</v>
      </c>
      <c r="K142" s="69">
        <v>10</v>
      </c>
      <c r="L142" s="69">
        <v>19</v>
      </c>
      <c r="M142" s="69">
        <v>5</v>
      </c>
      <c r="N142" s="69">
        <v>14</v>
      </c>
      <c r="O142" s="69">
        <v>14</v>
      </c>
      <c r="P142" s="69" t="s">
        <v>68</v>
      </c>
      <c r="Q142" s="69" t="s">
        <v>68</v>
      </c>
    </row>
    <row r="143" spans="2:17" x14ac:dyDescent="0.2">
      <c r="B143" s="59" t="s">
        <v>177</v>
      </c>
      <c r="C143" s="69">
        <v>10</v>
      </c>
      <c r="D143" s="69" t="s">
        <v>68</v>
      </c>
      <c r="E143" s="69" t="s">
        <v>68</v>
      </c>
      <c r="F143" s="69">
        <v>13</v>
      </c>
      <c r="G143" s="69" t="s">
        <v>68</v>
      </c>
      <c r="H143" s="69" t="s">
        <v>68</v>
      </c>
      <c r="I143" s="69">
        <v>15</v>
      </c>
      <c r="J143" s="69" t="s">
        <v>68</v>
      </c>
      <c r="K143" s="69" t="s">
        <v>68</v>
      </c>
      <c r="L143" s="69">
        <v>19</v>
      </c>
      <c r="M143" s="69" t="s">
        <v>68</v>
      </c>
      <c r="N143" s="69" t="s">
        <v>68</v>
      </c>
      <c r="O143" s="69">
        <v>24</v>
      </c>
      <c r="P143" s="69">
        <v>7</v>
      </c>
      <c r="Q143" s="69">
        <v>17</v>
      </c>
    </row>
    <row r="144" spans="2:17" x14ac:dyDescent="0.2">
      <c r="B144" s="59" t="s">
        <v>178</v>
      </c>
      <c r="C144" s="69">
        <v>414</v>
      </c>
      <c r="D144" s="69">
        <v>202</v>
      </c>
      <c r="E144" s="69">
        <v>212</v>
      </c>
      <c r="F144" s="69">
        <v>446</v>
      </c>
      <c r="G144" s="69">
        <v>225</v>
      </c>
      <c r="H144" s="69">
        <v>221</v>
      </c>
      <c r="I144" s="69">
        <v>458</v>
      </c>
      <c r="J144" s="69">
        <v>243</v>
      </c>
      <c r="K144" s="69">
        <v>215</v>
      </c>
      <c r="L144" s="69">
        <v>442</v>
      </c>
      <c r="M144" s="69">
        <v>220</v>
      </c>
      <c r="N144" s="69">
        <v>222</v>
      </c>
      <c r="O144" s="69">
        <v>474</v>
      </c>
      <c r="P144" s="69">
        <v>239</v>
      </c>
      <c r="Q144" s="69">
        <v>235</v>
      </c>
    </row>
    <row r="145" spans="1:40" x14ac:dyDescent="0.2">
      <c r="B145" s="59" t="s">
        <v>179</v>
      </c>
      <c r="C145" s="69">
        <v>27</v>
      </c>
      <c r="D145" s="69">
        <v>13</v>
      </c>
      <c r="E145" s="69">
        <v>14</v>
      </c>
      <c r="F145" s="69">
        <v>42</v>
      </c>
      <c r="G145" s="69">
        <v>22</v>
      </c>
      <c r="H145" s="69">
        <v>20</v>
      </c>
      <c r="I145" s="69">
        <v>42</v>
      </c>
      <c r="J145" s="69">
        <v>21</v>
      </c>
      <c r="K145" s="69">
        <v>21</v>
      </c>
      <c r="L145" s="69">
        <v>46</v>
      </c>
      <c r="M145" s="69">
        <v>23</v>
      </c>
      <c r="N145" s="69">
        <v>23</v>
      </c>
      <c r="O145" s="69">
        <v>52</v>
      </c>
      <c r="P145" s="69">
        <v>31</v>
      </c>
      <c r="Q145" s="69">
        <v>21</v>
      </c>
    </row>
    <row r="146" spans="1:40" x14ac:dyDescent="0.2">
      <c r="B146" s="59" t="s">
        <v>180</v>
      </c>
      <c r="C146" s="69">
        <v>29</v>
      </c>
      <c r="D146" s="69" t="s">
        <v>68</v>
      </c>
      <c r="E146" s="69" t="s">
        <v>68</v>
      </c>
      <c r="F146" s="69">
        <v>67</v>
      </c>
      <c r="G146" s="69">
        <v>14</v>
      </c>
      <c r="H146" s="69">
        <v>53</v>
      </c>
      <c r="I146" s="69">
        <v>92</v>
      </c>
      <c r="J146" s="69">
        <v>18</v>
      </c>
      <c r="K146" s="69">
        <v>74</v>
      </c>
      <c r="L146" s="69">
        <v>88</v>
      </c>
      <c r="M146" s="69">
        <v>18</v>
      </c>
      <c r="N146" s="69">
        <v>70</v>
      </c>
      <c r="O146" s="69">
        <v>82</v>
      </c>
      <c r="P146" s="69">
        <v>16</v>
      </c>
      <c r="Q146" s="69">
        <v>66</v>
      </c>
    </row>
    <row r="147" spans="1:40" x14ac:dyDescent="0.2">
      <c r="B147" s="59" t="s">
        <v>181</v>
      </c>
      <c r="C147" s="69">
        <v>137</v>
      </c>
      <c r="D147" s="69">
        <v>86</v>
      </c>
      <c r="E147" s="69">
        <v>51</v>
      </c>
      <c r="F147" s="69">
        <v>156</v>
      </c>
      <c r="G147" s="69">
        <v>100</v>
      </c>
      <c r="H147" s="69">
        <v>56</v>
      </c>
      <c r="I147" s="69">
        <v>182</v>
      </c>
      <c r="J147" s="69">
        <v>117</v>
      </c>
      <c r="K147" s="69">
        <v>65</v>
      </c>
      <c r="L147" s="69">
        <v>163</v>
      </c>
      <c r="M147" s="69">
        <v>107</v>
      </c>
      <c r="N147" s="69">
        <v>56</v>
      </c>
      <c r="O147" s="69">
        <v>193</v>
      </c>
      <c r="P147" s="69">
        <v>125</v>
      </c>
      <c r="Q147" s="69">
        <v>68</v>
      </c>
    </row>
    <row r="148" spans="1:40" x14ac:dyDescent="0.2">
      <c r="B148" s="59" t="s">
        <v>182</v>
      </c>
      <c r="C148" s="69">
        <v>140</v>
      </c>
      <c r="D148" s="69">
        <v>102</v>
      </c>
      <c r="E148" s="69">
        <v>38</v>
      </c>
      <c r="F148" s="69">
        <v>153</v>
      </c>
      <c r="G148" s="69">
        <v>109</v>
      </c>
      <c r="H148" s="69">
        <v>44</v>
      </c>
      <c r="I148" s="69">
        <v>139</v>
      </c>
      <c r="J148" s="69">
        <v>98</v>
      </c>
      <c r="K148" s="69">
        <v>41</v>
      </c>
      <c r="L148" s="69">
        <v>114</v>
      </c>
      <c r="M148" s="69">
        <v>66</v>
      </c>
      <c r="N148" s="69">
        <v>48</v>
      </c>
      <c r="O148" s="69">
        <v>118</v>
      </c>
      <c r="P148" s="69">
        <v>74</v>
      </c>
      <c r="Q148" s="69">
        <v>44</v>
      </c>
    </row>
    <row r="149" spans="1:40" x14ac:dyDescent="0.2">
      <c r="B149" s="59" t="s">
        <v>183</v>
      </c>
      <c r="C149" s="69">
        <v>16</v>
      </c>
      <c r="D149" s="69">
        <v>9</v>
      </c>
      <c r="E149" s="69">
        <v>7</v>
      </c>
      <c r="F149" s="69">
        <v>11</v>
      </c>
      <c r="G149" s="69" t="s">
        <v>68</v>
      </c>
      <c r="H149" s="69" t="s">
        <v>68</v>
      </c>
      <c r="I149" s="69">
        <v>9</v>
      </c>
      <c r="J149" s="69" t="s">
        <v>68</v>
      </c>
      <c r="K149" s="69" t="s">
        <v>68</v>
      </c>
      <c r="L149" s="69">
        <v>16</v>
      </c>
      <c r="M149" s="69">
        <v>9</v>
      </c>
      <c r="N149" s="69">
        <v>7</v>
      </c>
      <c r="O149" s="69">
        <v>20</v>
      </c>
      <c r="P149" s="69">
        <v>8</v>
      </c>
      <c r="Q149" s="69">
        <v>12</v>
      </c>
    </row>
    <row r="150" spans="1:40" x14ac:dyDescent="0.2">
      <c r="B150" s="59" t="s">
        <v>184</v>
      </c>
      <c r="C150" s="69">
        <v>76</v>
      </c>
      <c r="D150" s="69">
        <v>54</v>
      </c>
      <c r="E150" s="69">
        <v>22</v>
      </c>
      <c r="F150" s="69">
        <v>80</v>
      </c>
      <c r="G150" s="69">
        <v>54</v>
      </c>
      <c r="H150" s="69">
        <v>26</v>
      </c>
      <c r="I150" s="69">
        <v>81</v>
      </c>
      <c r="J150" s="69">
        <v>58</v>
      </c>
      <c r="K150" s="69">
        <v>23</v>
      </c>
      <c r="L150" s="69">
        <v>68</v>
      </c>
      <c r="M150" s="69">
        <v>43</v>
      </c>
      <c r="N150" s="69">
        <v>25</v>
      </c>
      <c r="O150" s="69">
        <v>99</v>
      </c>
      <c r="P150" s="69">
        <v>65</v>
      </c>
      <c r="Q150" s="69">
        <v>34</v>
      </c>
    </row>
    <row r="151" spans="1:40" x14ac:dyDescent="0.2">
      <c r="B151" s="59" t="s">
        <v>185</v>
      </c>
      <c r="C151" s="69">
        <v>5</v>
      </c>
      <c r="D151" s="69" t="s">
        <v>68</v>
      </c>
      <c r="E151" s="69" t="s">
        <v>68</v>
      </c>
      <c r="F151" s="69">
        <v>6</v>
      </c>
      <c r="G151" s="69" t="s">
        <v>68</v>
      </c>
      <c r="H151" s="69" t="s">
        <v>68</v>
      </c>
      <c r="I151" s="69">
        <v>5</v>
      </c>
      <c r="J151" s="69" t="s">
        <v>68</v>
      </c>
      <c r="K151" s="69" t="s">
        <v>68</v>
      </c>
      <c r="L151" s="69">
        <v>10</v>
      </c>
      <c r="M151" s="69" t="s">
        <v>68</v>
      </c>
      <c r="N151" s="69" t="s">
        <v>68</v>
      </c>
      <c r="O151" s="69">
        <v>16</v>
      </c>
      <c r="P151" s="69">
        <v>6</v>
      </c>
      <c r="Q151" s="69">
        <v>10</v>
      </c>
    </row>
    <row r="152" spans="1:40" x14ac:dyDescent="0.2"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1:40" s="66" customFormat="1" x14ac:dyDescent="0.2">
      <c r="A153" s="257" t="s">
        <v>186</v>
      </c>
      <c r="B153" s="257"/>
      <c r="C153" s="67">
        <v>548</v>
      </c>
      <c r="D153" s="67">
        <v>296</v>
      </c>
      <c r="E153" s="67">
        <v>252</v>
      </c>
      <c r="F153" s="67">
        <v>576</v>
      </c>
      <c r="G153" s="67">
        <v>315</v>
      </c>
      <c r="H153" s="67">
        <v>261</v>
      </c>
      <c r="I153" s="67">
        <v>590</v>
      </c>
      <c r="J153" s="67">
        <v>331</v>
      </c>
      <c r="K153" s="67">
        <v>259</v>
      </c>
      <c r="L153" s="67">
        <v>635</v>
      </c>
      <c r="M153" s="67">
        <v>346</v>
      </c>
      <c r="N153" s="67">
        <v>289</v>
      </c>
      <c r="O153" s="67">
        <v>509</v>
      </c>
      <c r="P153" s="67">
        <v>261</v>
      </c>
      <c r="Q153" s="67">
        <v>248</v>
      </c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</row>
    <row r="154" spans="1:40" x14ac:dyDescent="0.2">
      <c r="B154" s="59" t="s">
        <v>187</v>
      </c>
      <c r="C154" s="69">
        <v>492</v>
      </c>
      <c r="D154" s="69">
        <v>264</v>
      </c>
      <c r="E154" s="69">
        <v>228</v>
      </c>
      <c r="F154" s="69">
        <v>528</v>
      </c>
      <c r="G154" s="69">
        <v>281</v>
      </c>
      <c r="H154" s="69">
        <v>247</v>
      </c>
      <c r="I154" s="69">
        <v>522</v>
      </c>
      <c r="J154" s="69">
        <v>291</v>
      </c>
      <c r="K154" s="69">
        <v>231</v>
      </c>
      <c r="L154" s="69">
        <v>564</v>
      </c>
      <c r="M154" s="69">
        <v>302</v>
      </c>
      <c r="N154" s="69">
        <v>262</v>
      </c>
      <c r="O154" s="69">
        <v>455</v>
      </c>
      <c r="P154" s="69">
        <v>235</v>
      </c>
      <c r="Q154" s="69">
        <v>220</v>
      </c>
    </row>
    <row r="155" spans="1:40" x14ac:dyDescent="0.2">
      <c r="B155" s="59" t="s">
        <v>188</v>
      </c>
      <c r="C155" s="69">
        <v>6</v>
      </c>
      <c r="D155" s="69" t="s">
        <v>68</v>
      </c>
      <c r="E155" s="69" t="s">
        <v>68</v>
      </c>
      <c r="F155" s="69" t="s">
        <v>68</v>
      </c>
      <c r="G155" s="69" t="s">
        <v>68</v>
      </c>
      <c r="H155" s="69" t="s">
        <v>68</v>
      </c>
      <c r="I155" s="69" t="s">
        <v>68</v>
      </c>
      <c r="J155" s="69" t="s">
        <v>68</v>
      </c>
      <c r="K155" s="69" t="s">
        <v>68</v>
      </c>
      <c r="L155" s="69" t="s">
        <v>17</v>
      </c>
      <c r="M155" s="69" t="s">
        <v>17</v>
      </c>
      <c r="N155" s="69" t="s">
        <v>17</v>
      </c>
      <c r="O155" s="69" t="s">
        <v>17</v>
      </c>
      <c r="P155" s="69" t="s">
        <v>17</v>
      </c>
      <c r="Q155" s="69" t="s">
        <v>17</v>
      </c>
    </row>
    <row r="156" spans="1:40" x14ac:dyDescent="0.2">
      <c r="B156" s="59" t="s">
        <v>189</v>
      </c>
      <c r="C156" s="69">
        <v>47</v>
      </c>
      <c r="D156" s="69">
        <v>28</v>
      </c>
      <c r="E156" s="69">
        <v>19</v>
      </c>
      <c r="F156" s="69">
        <v>45</v>
      </c>
      <c r="G156" s="69">
        <v>32</v>
      </c>
      <c r="H156" s="69">
        <v>13</v>
      </c>
      <c r="I156" s="69">
        <v>66</v>
      </c>
      <c r="J156" s="69">
        <v>38</v>
      </c>
      <c r="K156" s="69">
        <v>28</v>
      </c>
      <c r="L156" s="69">
        <v>68</v>
      </c>
      <c r="M156" s="69">
        <v>42</v>
      </c>
      <c r="N156" s="69">
        <v>26</v>
      </c>
      <c r="O156" s="69">
        <v>52</v>
      </c>
      <c r="P156" s="69">
        <v>24</v>
      </c>
      <c r="Q156" s="69">
        <v>28</v>
      </c>
    </row>
    <row r="157" spans="1:40" x14ac:dyDescent="0.2"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1:40" s="66" customFormat="1" x14ac:dyDescent="0.2">
      <c r="A158" s="257" t="s">
        <v>190</v>
      </c>
      <c r="B158" s="257"/>
      <c r="C158" s="67">
        <v>2</v>
      </c>
      <c r="D158" s="67">
        <v>2</v>
      </c>
      <c r="E158" s="67" t="s">
        <v>17</v>
      </c>
      <c r="F158" s="67">
        <v>4</v>
      </c>
      <c r="G158" s="67">
        <v>4</v>
      </c>
      <c r="H158" s="67" t="s">
        <v>17</v>
      </c>
      <c r="I158" s="67">
        <v>3</v>
      </c>
      <c r="J158" s="67">
        <v>3</v>
      </c>
      <c r="K158" s="67" t="s">
        <v>17</v>
      </c>
      <c r="L158" s="67">
        <v>1</v>
      </c>
      <c r="M158" s="67">
        <v>1</v>
      </c>
      <c r="N158" s="67" t="s">
        <v>17</v>
      </c>
      <c r="O158" s="67">
        <v>2</v>
      </c>
      <c r="P158" s="67">
        <v>2</v>
      </c>
      <c r="Q158" s="67" t="s">
        <v>17</v>
      </c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</row>
    <row r="159" spans="1:40" s="66" customFormat="1" x14ac:dyDescent="0.2">
      <c r="A159" s="70"/>
      <c r="B159" s="70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</row>
    <row r="160" spans="1:40" s="66" customFormat="1" x14ac:dyDescent="0.2">
      <c r="A160" s="261" t="s">
        <v>16</v>
      </c>
      <c r="B160" s="261"/>
      <c r="C160" s="67">
        <v>14128</v>
      </c>
      <c r="D160" s="67">
        <v>7625</v>
      </c>
      <c r="E160" s="67">
        <v>6503</v>
      </c>
      <c r="F160" s="67">
        <v>13511</v>
      </c>
      <c r="G160" s="67">
        <v>7474</v>
      </c>
      <c r="H160" s="67">
        <v>6037</v>
      </c>
      <c r="I160" s="67">
        <v>13983</v>
      </c>
      <c r="J160" s="67">
        <v>7758</v>
      </c>
      <c r="K160" s="67">
        <v>6225</v>
      </c>
      <c r="L160" s="67">
        <v>13938</v>
      </c>
      <c r="M160" s="67">
        <v>7744</v>
      </c>
      <c r="N160" s="67">
        <v>6194</v>
      </c>
      <c r="O160" s="67">
        <v>13557</v>
      </c>
      <c r="P160" s="67">
        <v>7551</v>
      </c>
      <c r="Q160" s="67">
        <v>6006</v>
      </c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</row>
    <row r="161" spans="1:40" s="66" customFormat="1" x14ac:dyDescent="0.2">
      <c r="A161" s="71"/>
      <c r="B161" s="71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</row>
    <row r="162" spans="1:40" s="66" customFormat="1" x14ac:dyDescent="0.2">
      <c r="A162" s="261" t="s">
        <v>55</v>
      </c>
      <c r="B162" s="261"/>
      <c r="C162" s="67">
        <v>9518</v>
      </c>
      <c r="D162" s="67">
        <v>5050</v>
      </c>
      <c r="E162" s="67">
        <v>4468</v>
      </c>
      <c r="F162" s="67">
        <v>8841</v>
      </c>
      <c r="G162" s="67">
        <v>4788</v>
      </c>
      <c r="H162" s="67">
        <v>4053</v>
      </c>
      <c r="I162" s="67">
        <v>9227</v>
      </c>
      <c r="J162" s="67">
        <v>4930</v>
      </c>
      <c r="K162" s="67">
        <v>4297</v>
      </c>
      <c r="L162" s="67">
        <v>9187</v>
      </c>
      <c r="M162" s="67">
        <v>4976</v>
      </c>
      <c r="N162" s="67">
        <v>4211</v>
      </c>
      <c r="O162" s="67">
        <v>8919</v>
      </c>
      <c r="P162" s="67">
        <v>4803</v>
      </c>
      <c r="Q162" s="67">
        <v>4116</v>
      </c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</row>
    <row r="163" spans="1:40" s="66" customFormat="1" x14ac:dyDescent="0.2">
      <c r="A163" s="261" t="s">
        <v>56</v>
      </c>
      <c r="B163" s="261"/>
      <c r="C163" s="67">
        <v>4608</v>
      </c>
      <c r="D163" s="67">
        <v>2575</v>
      </c>
      <c r="E163" s="67">
        <v>2033</v>
      </c>
      <c r="F163" s="67">
        <v>4670</v>
      </c>
      <c r="G163" s="67">
        <v>2686</v>
      </c>
      <c r="H163" s="67">
        <v>1984</v>
      </c>
      <c r="I163" s="67">
        <v>4757</v>
      </c>
      <c r="J163" s="67">
        <v>2828</v>
      </c>
      <c r="K163" s="67">
        <v>1929</v>
      </c>
      <c r="L163" s="67">
        <v>4752</v>
      </c>
      <c r="M163" s="67">
        <v>2768</v>
      </c>
      <c r="N163" s="67">
        <v>1984</v>
      </c>
      <c r="O163" s="67">
        <v>4638</v>
      </c>
      <c r="P163" s="67">
        <v>2748</v>
      </c>
      <c r="Q163" s="67">
        <v>1890</v>
      </c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</row>
    <row r="164" spans="1:40" s="66" customFormat="1" x14ac:dyDescent="0.2">
      <c r="A164" s="261" t="s">
        <v>57</v>
      </c>
      <c r="B164" s="261"/>
      <c r="C164" s="67">
        <v>3</v>
      </c>
      <c r="D164" s="67">
        <v>1</v>
      </c>
      <c r="E164" s="67">
        <v>2</v>
      </c>
      <c r="F164" s="67" t="s">
        <v>17</v>
      </c>
      <c r="G164" s="67" t="s">
        <v>17</v>
      </c>
      <c r="H164" s="67" t="s">
        <v>17</v>
      </c>
      <c r="I164" s="67" t="s">
        <v>17</v>
      </c>
      <c r="J164" s="67" t="s">
        <v>17</v>
      </c>
      <c r="K164" s="67" t="s">
        <v>17</v>
      </c>
      <c r="L164" s="67" t="s">
        <v>17</v>
      </c>
      <c r="M164" s="67" t="s">
        <v>17</v>
      </c>
      <c r="N164" s="67" t="s">
        <v>17</v>
      </c>
      <c r="O164" s="67" t="s">
        <v>17</v>
      </c>
      <c r="P164" s="67" t="s">
        <v>17</v>
      </c>
      <c r="Q164" s="67" t="s">
        <v>17</v>
      </c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</row>
    <row r="165" spans="1:40" s="66" customFormat="1" x14ac:dyDescent="0.2">
      <c r="A165" s="71"/>
      <c r="B165" s="71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</row>
    <row r="166" spans="1:40" s="66" customFormat="1" x14ac:dyDescent="0.2">
      <c r="A166" s="261" t="s">
        <v>58</v>
      </c>
      <c r="B166" s="261"/>
      <c r="C166" s="67">
        <v>859</v>
      </c>
      <c r="D166" s="67">
        <v>606</v>
      </c>
      <c r="E166" s="67">
        <v>253</v>
      </c>
      <c r="F166" s="67">
        <v>808</v>
      </c>
      <c r="G166" s="67">
        <v>588</v>
      </c>
      <c r="H166" s="67">
        <v>220</v>
      </c>
      <c r="I166" s="67">
        <v>797</v>
      </c>
      <c r="J166" s="67">
        <v>515</v>
      </c>
      <c r="K166" s="67">
        <v>282</v>
      </c>
      <c r="L166" s="67">
        <v>792</v>
      </c>
      <c r="M166" s="67">
        <v>533</v>
      </c>
      <c r="N166" s="67">
        <v>259</v>
      </c>
      <c r="O166" s="67">
        <v>709</v>
      </c>
      <c r="P166" s="67">
        <v>483</v>
      </c>
      <c r="Q166" s="67">
        <v>226</v>
      </c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</row>
    <row r="167" spans="1:40" x14ac:dyDescent="0.2">
      <c r="B167" s="59" t="s">
        <v>59</v>
      </c>
      <c r="C167" s="69">
        <v>224</v>
      </c>
      <c r="D167" s="69">
        <v>151</v>
      </c>
      <c r="E167" s="69">
        <v>73</v>
      </c>
      <c r="F167" s="69">
        <v>204</v>
      </c>
      <c r="G167" s="69">
        <v>126</v>
      </c>
      <c r="H167" s="69">
        <v>78</v>
      </c>
      <c r="I167" s="69">
        <v>189</v>
      </c>
      <c r="J167" s="69">
        <v>104</v>
      </c>
      <c r="K167" s="69">
        <v>85</v>
      </c>
      <c r="L167" s="69">
        <v>222</v>
      </c>
      <c r="M167" s="69">
        <v>134</v>
      </c>
      <c r="N167" s="69">
        <v>88</v>
      </c>
      <c r="O167" s="69">
        <v>171</v>
      </c>
      <c r="P167" s="69">
        <v>101</v>
      </c>
      <c r="Q167" s="69">
        <v>70</v>
      </c>
    </row>
    <row r="168" spans="1:40" x14ac:dyDescent="0.2">
      <c r="B168" s="59" t="s">
        <v>60</v>
      </c>
      <c r="C168" s="69">
        <v>482</v>
      </c>
      <c r="D168" s="69">
        <v>353</v>
      </c>
      <c r="E168" s="69">
        <v>129</v>
      </c>
      <c r="F168" s="69">
        <v>423</v>
      </c>
      <c r="G168" s="69">
        <v>327</v>
      </c>
      <c r="H168" s="69">
        <v>96</v>
      </c>
      <c r="I168" s="69">
        <v>422</v>
      </c>
      <c r="J168" s="69">
        <v>291</v>
      </c>
      <c r="K168" s="69">
        <v>131</v>
      </c>
      <c r="L168" s="69">
        <v>407</v>
      </c>
      <c r="M168" s="69">
        <v>292</v>
      </c>
      <c r="N168" s="69">
        <v>115</v>
      </c>
      <c r="O168" s="69">
        <v>344</v>
      </c>
      <c r="P168" s="69">
        <v>253</v>
      </c>
      <c r="Q168" s="69">
        <v>91</v>
      </c>
    </row>
    <row r="169" spans="1:40" x14ac:dyDescent="0.2">
      <c r="B169" s="59" t="s">
        <v>61</v>
      </c>
      <c r="C169" s="69">
        <v>49</v>
      </c>
      <c r="D169" s="69">
        <v>31</v>
      </c>
      <c r="E169" s="69">
        <v>18</v>
      </c>
      <c r="F169" s="69">
        <v>49</v>
      </c>
      <c r="G169" s="69">
        <v>42</v>
      </c>
      <c r="H169" s="69">
        <v>7</v>
      </c>
      <c r="I169" s="69">
        <v>58</v>
      </c>
      <c r="J169" s="69">
        <v>38</v>
      </c>
      <c r="K169" s="69">
        <v>20</v>
      </c>
      <c r="L169" s="69">
        <v>44</v>
      </c>
      <c r="M169" s="69">
        <v>27</v>
      </c>
      <c r="N169" s="69">
        <v>17</v>
      </c>
      <c r="O169" s="69">
        <v>38</v>
      </c>
      <c r="P169" s="69">
        <v>27</v>
      </c>
      <c r="Q169" s="69">
        <v>11</v>
      </c>
    </row>
    <row r="170" spans="1:40" x14ac:dyDescent="0.2">
      <c r="B170" s="59" t="s">
        <v>62</v>
      </c>
      <c r="C170" s="69">
        <v>104</v>
      </c>
      <c r="D170" s="69">
        <v>71</v>
      </c>
      <c r="E170" s="69">
        <v>33</v>
      </c>
      <c r="F170" s="69">
        <v>132</v>
      </c>
      <c r="G170" s="69">
        <v>93</v>
      </c>
      <c r="H170" s="69">
        <v>39</v>
      </c>
      <c r="I170" s="69">
        <v>128</v>
      </c>
      <c r="J170" s="69">
        <v>82</v>
      </c>
      <c r="K170" s="69">
        <v>46</v>
      </c>
      <c r="L170" s="69">
        <v>120</v>
      </c>
      <c r="M170" s="69">
        <v>81</v>
      </c>
      <c r="N170" s="69">
        <v>39</v>
      </c>
      <c r="O170" s="69">
        <v>156</v>
      </c>
      <c r="P170" s="69">
        <v>102</v>
      </c>
      <c r="Q170" s="69">
        <v>54</v>
      </c>
    </row>
    <row r="171" spans="1:40" x14ac:dyDescent="0.2"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40" s="66" customFormat="1" x14ac:dyDescent="0.2">
      <c r="A172" s="257" t="s">
        <v>64</v>
      </c>
      <c r="B172" s="257"/>
      <c r="C172" s="67">
        <v>8387</v>
      </c>
      <c r="D172" s="67">
        <v>4308</v>
      </c>
      <c r="E172" s="67">
        <v>4079</v>
      </c>
      <c r="F172" s="67">
        <v>7764</v>
      </c>
      <c r="G172" s="67">
        <v>4092</v>
      </c>
      <c r="H172" s="67">
        <v>3672</v>
      </c>
      <c r="I172" s="67">
        <v>8139</v>
      </c>
      <c r="J172" s="67">
        <v>4298</v>
      </c>
      <c r="K172" s="67">
        <v>3841</v>
      </c>
      <c r="L172" s="67">
        <v>8103</v>
      </c>
      <c r="M172" s="67">
        <v>4320</v>
      </c>
      <c r="N172" s="67">
        <v>3783</v>
      </c>
      <c r="O172" s="67">
        <v>7915</v>
      </c>
      <c r="P172" s="67">
        <v>4190</v>
      </c>
      <c r="Q172" s="67">
        <v>3725</v>
      </c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</row>
    <row r="173" spans="1:40" x14ac:dyDescent="0.2">
      <c r="B173" s="59" t="s">
        <v>65</v>
      </c>
      <c r="C173" s="69">
        <v>292</v>
      </c>
      <c r="D173" s="69">
        <v>145</v>
      </c>
      <c r="E173" s="69">
        <v>147</v>
      </c>
      <c r="F173" s="69">
        <v>297</v>
      </c>
      <c r="G173" s="69">
        <v>159</v>
      </c>
      <c r="H173" s="69">
        <v>138</v>
      </c>
      <c r="I173" s="69">
        <v>334</v>
      </c>
      <c r="J173" s="69">
        <v>175</v>
      </c>
      <c r="K173" s="69">
        <v>159</v>
      </c>
      <c r="L173" s="69">
        <v>336</v>
      </c>
      <c r="M173" s="69">
        <v>188</v>
      </c>
      <c r="N173" s="69">
        <v>148</v>
      </c>
      <c r="O173" s="69">
        <v>322</v>
      </c>
      <c r="P173" s="69">
        <v>168</v>
      </c>
      <c r="Q173" s="69">
        <v>154</v>
      </c>
    </row>
    <row r="174" spans="1:40" x14ac:dyDescent="0.2">
      <c r="B174" s="59" t="s">
        <v>66</v>
      </c>
      <c r="C174" s="69">
        <v>23</v>
      </c>
      <c r="D174" s="69">
        <v>12</v>
      </c>
      <c r="E174" s="69">
        <v>11</v>
      </c>
      <c r="F174" s="69">
        <v>13</v>
      </c>
      <c r="G174" s="69">
        <v>6</v>
      </c>
      <c r="H174" s="69">
        <v>7</v>
      </c>
      <c r="I174" s="69">
        <v>9</v>
      </c>
      <c r="J174" s="69" t="s">
        <v>68</v>
      </c>
      <c r="K174" s="69" t="s">
        <v>68</v>
      </c>
      <c r="L174" s="69">
        <v>12</v>
      </c>
      <c r="M174" s="69">
        <v>7</v>
      </c>
      <c r="N174" s="69">
        <v>5</v>
      </c>
      <c r="O174" s="69">
        <v>9</v>
      </c>
      <c r="P174" s="69" t="s">
        <v>68</v>
      </c>
      <c r="Q174" s="69" t="s">
        <v>68</v>
      </c>
    </row>
    <row r="175" spans="1:40" x14ac:dyDescent="0.2">
      <c r="B175" s="59" t="s">
        <v>67</v>
      </c>
      <c r="C175" s="69">
        <v>14</v>
      </c>
      <c r="D175" s="69" t="s">
        <v>68</v>
      </c>
      <c r="E175" s="69" t="s">
        <v>68</v>
      </c>
      <c r="F175" s="69" t="s">
        <v>68</v>
      </c>
      <c r="G175" s="69" t="s">
        <v>68</v>
      </c>
      <c r="H175" s="69" t="s">
        <v>68</v>
      </c>
      <c r="I175" s="69" t="s">
        <v>68</v>
      </c>
      <c r="J175" s="69" t="s">
        <v>68</v>
      </c>
      <c r="K175" s="69" t="s">
        <v>68</v>
      </c>
      <c r="L175" s="69" t="s">
        <v>68</v>
      </c>
      <c r="M175" s="69" t="s">
        <v>68</v>
      </c>
      <c r="N175" s="69" t="s">
        <v>68</v>
      </c>
      <c r="O175" s="69">
        <v>5</v>
      </c>
      <c r="P175" s="69" t="s">
        <v>68</v>
      </c>
      <c r="Q175" s="69" t="s">
        <v>68</v>
      </c>
    </row>
    <row r="176" spans="1:40" x14ac:dyDescent="0.2">
      <c r="B176" s="59" t="s">
        <v>69</v>
      </c>
      <c r="C176" s="69">
        <v>46</v>
      </c>
      <c r="D176" s="69">
        <v>33</v>
      </c>
      <c r="E176" s="69">
        <v>13</v>
      </c>
      <c r="F176" s="69">
        <v>45</v>
      </c>
      <c r="G176" s="69">
        <v>29</v>
      </c>
      <c r="H176" s="69">
        <v>16</v>
      </c>
      <c r="I176" s="69">
        <v>34</v>
      </c>
      <c r="J176" s="69">
        <v>24</v>
      </c>
      <c r="K176" s="69">
        <v>10</v>
      </c>
      <c r="L176" s="69">
        <v>25</v>
      </c>
      <c r="M176" s="69">
        <v>15</v>
      </c>
      <c r="N176" s="69">
        <v>10</v>
      </c>
      <c r="O176" s="69">
        <v>36</v>
      </c>
      <c r="P176" s="69">
        <v>21</v>
      </c>
      <c r="Q176" s="69">
        <v>15</v>
      </c>
    </row>
    <row r="177" spans="2:17" x14ac:dyDescent="0.2">
      <c r="B177" s="59" t="s">
        <v>70</v>
      </c>
      <c r="C177" s="69">
        <v>1581</v>
      </c>
      <c r="D177" s="69">
        <v>712</v>
      </c>
      <c r="E177" s="69">
        <v>869</v>
      </c>
      <c r="F177" s="69">
        <v>1435</v>
      </c>
      <c r="G177" s="69">
        <v>655</v>
      </c>
      <c r="H177" s="69">
        <v>780</v>
      </c>
      <c r="I177" s="69">
        <v>1461</v>
      </c>
      <c r="J177" s="69">
        <v>712</v>
      </c>
      <c r="K177" s="69">
        <v>749</v>
      </c>
      <c r="L177" s="69">
        <v>1556</v>
      </c>
      <c r="M177" s="69">
        <v>720</v>
      </c>
      <c r="N177" s="69">
        <v>836</v>
      </c>
      <c r="O177" s="69">
        <v>1521</v>
      </c>
      <c r="P177" s="69">
        <v>734</v>
      </c>
      <c r="Q177" s="69">
        <v>787</v>
      </c>
    </row>
    <row r="178" spans="2:17" x14ac:dyDescent="0.2">
      <c r="B178" s="59" t="s">
        <v>71</v>
      </c>
      <c r="C178" s="69">
        <v>88</v>
      </c>
      <c r="D178" s="69">
        <v>50</v>
      </c>
      <c r="E178" s="69">
        <v>38</v>
      </c>
      <c r="F178" s="69">
        <v>78</v>
      </c>
      <c r="G178" s="69">
        <v>42</v>
      </c>
      <c r="H178" s="69">
        <v>36</v>
      </c>
      <c r="I178" s="69">
        <v>81</v>
      </c>
      <c r="J178" s="69">
        <v>45</v>
      </c>
      <c r="K178" s="69">
        <v>36</v>
      </c>
      <c r="L178" s="69">
        <v>71</v>
      </c>
      <c r="M178" s="69">
        <v>43</v>
      </c>
      <c r="N178" s="69">
        <v>28</v>
      </c>
      <c r="O178" s="69">
        <v>69</v>
      </c>
      <c r="P178" s="69">
        <v>35</v>
      </c>
      <c r="Q178" s="69">
        <v>34</v>
      </c>
    </row>
    <row r="179" spans="2:17" x14ac:dyDescent="0.2">
      <c r="B179" s="59" t="s">
        <v>72</v>
      </c>
      <c r="C179" s="69">
        <v>95</v>
      </c>
      <c r="D179" s="69">
        <v>53</v>
      </c>
      <c r="E179" s="69">
        <v>42</v>
      </c>
      <c r="F179" s="69">
        <v>114</v>
      </c>
      <c r="G179" s="69">
        <v>76</v>
      </c>
      <c r="H179" s="69">
        <v>38</v>
      </c>
      <c r="I179" s="69">
        <v>89</v>
      </c>
      <c r="J179" s="69">
        <v>53</v>
      </c>
      <c r="K179" s="69">
        <v>36</v>
      </c>
      <c r="L179" s="69">
        <v>111</v>
      </c>
      <c r="M179" s="69">
        <v>67</v>
      </c>
      <c r="N179" s="69">
        <v>44</v>
      </c>
      <c r="O179" s="69">
        <v>106</v>
      </c>
      <c r="P179" s="69">
        <v>62</v>
      </c>
      <c r="Q179" s="69">
        <v>44</v>
      </c>
    </row>
    <row r="180" spans="2:17" x14ac:dyDescent="0.2">
      <c r="B180" s="59" t="s">
        <v>73</v>
      </c>
      <c r="C180" s="69">
        <v>535</v>
      </c>
      <c r="D180" s="69">
        <v>243</v>
      </c>
      <c r="E180" s="69">
        <v>292</v>
      </c>
      <c r="F180" s="69">
        <v>502</v>
      </c>
      <c r="G180" s="69">
        <v>208</v>
      </c>
      <c r="H180" s="69">
        <v>294</v>
      </c>
      <c r="I180" s="69">
        <v>558</v>
      </c>
      <c r="J180" s="69">
        <v>264</v>
      </c>
      <c r="K180" s="69">
        <v>294</v>
      </c>
      <c r="L180" s="69">
        <v>599</v>
      </c>
      <c r="M180" s="69">
        <v>276</v>
      </c>
      <c r="N180" s="69">
        <v>323</v>
      </c>
      <c r="O180" s="69">
        <v>637</v>
      </c>
      <c r="P180" s="69">
        <v>313</v>
      </c>
      <c r="Q180" s="69">
        <v>324</v>
      </c>
    </row>
    <row r="181" spans="2:17" x14ac:dyDescent="0.2">
      <c r="B181" s="59" t="s">
        <v>74</v>
      </c>
      <c r="C181" s="69">
        <v>21</v>
      </c>
      <c r="D181" s="69">
        <v>8</v>
      </c>
      <c r="E181" s="69">
        <v>13</v>
      </c>
      <c r="F181" s="69">
        <v>28</v>
      </c>
      <c r="G181" s="69">
        <v>12</v>
      </c>
      <c r="H181" s="69">
        <v>16</v>
      </c>
      <c r="I181" s="69">
        <v>21</v>
      </c>
      <c r="J181" s="69">
        <v>10</v>
      </c>
      <c r="K181" s="69">
        <v>11</v>
      </c>
      <c r="L181" s="69">
        <v>20</v>
      </c>
      <c r="M181" s="69">
        <v>6</v>
      </c>
      <c r="N181" s="69">
        <v>14</v>
      </c>
      <c r="O181" s="69">
        <v>23</v>
      </c>
      <c r="P181" s="69">
        <v>12</v>
      </c>
      <c r="Q181" s="69">
        <v>11</v>
      </c>
    </row>
    <row r="182" spans="2:17" x14ac:dyDescent="0.2">
      <c r="B182" s="59" t="s">
        <v>75</v>
      </c>
      <c r="C182" s="69">
        <v>52</v>
      </c>
      <c r="D182" s="69">
        <v>29</v>
      </c>
      <c r="E182" s="69">
        <v>23</v>
      </c>
      <c r="F182" s="69">
        <v>47</v>
      </c>
      <c r="G182" s="69">
        <v>26</v>
      </c>
      <c r="H182" s="69">
        <v>21</v>
      </c>
      <c r="I182" s="69">
        <v>47</v>
      </c>
      <c r="J182" s="69">
        <v>31</v>
      </c>
      <c r="K182" s="69">
        <v>16</v>
      </c>
      <c r="L182" s="69">
        <v>50</v>
      </c>
      <c r="M182" s="69">
        <v>30</v>
      </c>
      <c r="N182" s="69">
        <v>20</v>
      </c>
      <c r="O182" s="69">
        <v>22</v>
      </c>
      <c r="P182" s="69">
        <v>12</v>
      </c>
      <c r="Q182" s="69">
        <v>10</v>
      </c>
    </row>
    <row r="183" spans="2:17" x14ac:dyDescent="0.2">
      <c r="B183" s="59" t="s">
        <v>76</v>
      </c>
      <c r="C183" s="69">
        <v>97</v>
      </c>
      <c r="D183" s="69">
        <v>64</v>
      </c>
      <c r="E183" s="69">
        <v>33</v>
      </c>
      <c r="F183" s="69">
        <v>61</v>
      </c>
      <c r="G183" s="69">
        <v>44</v>
      </c>
      <c r="H183" s="69">
        <v>17</v>
      </c>
      <c r="I183" s="69">
        <v>65</v>
      </c>
      <c r="J183" s="69">
        <v>40</v>
      </c>
      <c r="K183" s="69">
        <v>25</v>
      </c>
      <c r="L183" s="69">
        <v>61</v>
      </c>
      <c r="M183" s="69">
        <v>35</v>
      </c>
      <c r="N183" s="69">
        <v>26</v>
      </c>
      <c r="O183" s="69">
        <v>62</v>
      </c>
      <c r="P183" s="69">
        <v>40</v>
      </c>
      <c r="Q183" s="69">
        <v>22</v>
      </c>
    </row>
    <row r="184" spans="2:17" x14ac:dyDescent="0.2">
      <c r="B184" s="59" t="s">
        <v>77</v>
      </c>
      <c r="C184" s="69">
        <v>8</v>
      </c>
      <c r="D184" s="69" t="s">
        <v>68</v>
      </c>
      <c r="E184" s="69" t="s">
        <v>68</v>
      </c>
      <c r="F184" s="69">
        <v>8</v>
      </c>
      <c r="G184" s="69" t="s">
        <v>68</v>
      </c>
      <c r="H184" s="69" t="s">
        <v>68</v>
      </c>
      <c r="I184" s="69" t="s">
        <v>68</v>
      </c>
      <c r="J184" s="69" t="s">
        <v>68</v>
      </c>
      <c r="K184" s="69" t="s">
        <v>68</v>
      </c>
      <c r="L184" s="69" t="s">
        <v>68</v>
      </c>
      <c r="M184" s="69" t="s">
        <v>68</v>
      </c>
      <c r="N184" s="69" t="s">
        <v>68</v>
      </c>
      <c r="O184" s="69">
        <v>6</v>
      </c>
      <c r="P184" s="69" t="s">
        <v>68</v>
      </c>
      <c r="Q184" s="69" t="s">
        <v>68</v>
      </c>
    </row>
    <row r="185" spans="2:17" x14ac:dyDescent="0.2">
      <c r="B185" s="59" t="s">
        <v>78</v>
      </c>
      <c r="C185" s="69" t="s">
        <v>68</v>
      </c>
      <c r="D185" s="69" t="s">
        <v>68</v>
      </c>
      <c r="E185" s="69" t="s">
        <v>68</v>
      </c>
      <c r="F185" s="69" t="s">
        <v>68</v>
      </c>
      <c r="G185" s="69" t="s">
        <v>68</v>
      </c>
      <c r="H185" s="69" t="s">
        <v>68</v>
      </c>
      <c r="I185" s="69">
        <v>5</v>
      </c>
      <c r="J185" s="69" t="s">
        <v>68</v>
      </c>
      <c r="K185" s="69" t="s">
        <v>68</v>
      </c>
      <c r="L185" s="69">
        <v>7</v>
      </c>
      <c r="M185" s="69" t="s">
        <v>68</v>
      </c>
      <c r="N185" s="69" t="s">
        <v>68</v>
      </c>
      <c r="O185" s="69">
        <v>7</v>
      </c>
      <c r="P185" s="69" t="s">
        <v>68</v>
      </c>
      <c r="Q185" s="69" t="s">
        <v>68</v>
      </c>
    </row>
    <row r="186" spans="2:17" x14ac:dyDescent="0.2">
      <c r="B186" s="59" t="s">
        <v>79</v>
      </c>
      <c r="C186" s="69">
        <v>665</v>
      </c>
      <c r="D186" s="69">
        <v>350</v>
      </c>
      <c r="E186" s="69">
        <v>315</v>
      </c>
      <c r="F186" s="69">
        <v>675</v>
      </c>
      <c r="G186" s="69">
        <v>373</v>
      </c>
      <c r="H186" s="69">
        <v>302</v>
      </c>
      <c r="I186" s="69">
        <v>771</v>
      </c>
      <c r="J186" s="69">
        <v>427</v>
      </c>
      <c r="K186" s="69">
        <v>344</v>
      </c>
      <c r="L186" s="69">
        <v>783</v>
      </c>
      <c r="M186" s="69">
        <v>446</v>
      </c>
      <c r="N186" s="69">
        <v>337</v>
      </c>
      <c r="O186" s="69">
        <v>691</v>
      </c>
      <c r="P186" s="69">
        <v>389</v>
      </c>
      <c r="Q186" s="69">
        <v>302</v>
      </c>
    </row>
    <row r="187" spans="2:17" x14ac:dyDescent="0.2">
      <c r="B187" s="59" t="s">
        <v>80</v>
      </c>
      <c r="C187" s="69">
        <v>205</v>
      </c>
      <c r="D187" s="69">
        <v>118</v>
      </c>
      <c r="E187" s="69">
        <v>87</v>
      </c>
      <c r="F187" s="69">
        <v>173</v>
      </c>
      <c r="G187" s="69">
        <v>107</v>
      </c>
      <c r="H187" s="69">
        <v>66</v>
      </c>
      <c r="I187" s="69">
        <v>162</v>
      </c>
      <c r="J187" s="69">
        <v>105</v>
      </c>
      <c r="K187" s="69">
        <v>57</v>
      </c>
      <c r="L187" s="69">
        <v>122</v>
      </c>
      <c r="M187" s="69">
        <v>89</v>
      </c>
      <c r="N187" s="69">
        <v>33</v>
      </c>
      <c r="O187" s="69">
        <v>107</v>
      </c>
      <c r="P187" s="69">
        <v>73</v>
      </c>
      <c r="Q187" s="69">
        <v>34</v>
      </c>
    </row>
    <row r="188" spans="2:17" x14ac:dyDescent="0.2">
      <c r="B188" s="59" t="s">
        <v>81</v>
      </c>
      <c r="C188" s="69">
        <v>91</v>
      </c>
      <c r="D188" s="69">
        <v>44</v>
      </c>
      <c r="E188" s="69">
        <v>47</v>
      </c>
      <c r="F188" s="69">
        <v>92</v>
      </c>
      <c r="G188" s="69">
        <v>43</v>
      </c>
      <c r="H188" s="69">
        <v>49</v>
      </c>
      <c r="I188" s="69">
        <v>102</v>
      </c>
      <c r="J188" s="69">
        <v>41</v>
      </c>
      <c r="K188" s="69">
        <v>61</v>
      </c>
      <c r="L188" s="69">
        <v>87</v>
      </c>
      <c r="M188" s="69">
        <v>43</v>
      </c>
      <c r="N188" s="69">
        <v>44</v>
      </c>
      <c r="O188" s="69">
        <v>99</v>
      </c>
      <c r="P188" s="69">
        <v>49</v>
      </c>
      <c r="Q188" s="69">
        <v>50</v>
      </c>
    </row>
    <row r="189" spans="2:17" x14ac:dyDescent="0.2">
      <c r="B189" s="59" t="s">
        <v>82</v>
      </c>
      <c r="C189" s="69">
        <v>36</v>
      </c>
      <c r="D189" s="69">
        <v>26</v>
      </c>
      <c r="E189" s="69">
        <v>10</v>
      </c>
      <c r="F189" s="69">
        <v>32</v>
      </c>
      <c r="G189" s="69">
        <v>22</v>
      </c>
      <c r="H189" s="69">
        <v>10</v>
      </c>
      <c r="I189" s="69">
        <v>25</v>
      </c>
      <c r="J189" s="69">
        <v>19</v>
      </c>
      <c r="K189" s="69">
        <v>6</v>
      </c>
      <c r="L189" s="69">
        <v>19</v>
      </c>
      <c r="M189" s="69">
        <v>12</v>
      </c>
      <c r="N189" s="69">
        <v>7</v>
      </c>
      <c r="O189" s="69">
        <v>22</v>
      </c>
      <c r="P189" s="69">
        <v>17</v>
      </c>
      <c r="Q189" s="69">
        <v>5</v>
      </c>
    </row>
    <row r="190" spans="2:17" x14ac:dyDescent="0.2">
      <c r="B190" s="59" t="s">
        <v>83</v>
      </c>
      <c r="C190" s="69">
        <v>39</v>
      </c>
      <c r="D190" s="69">
        <v>18</v>
      </c>
      <c r="E190" s="69">
        <v>21</v>
      </c>
      <c r="F190" s="69">
        <v>29</v>
      </c>
      <c r="G190" s="69">
        <v>16</v>
      </c>
      <c r="H190" s="69">
        <v>13</v>
      </c>
      <c r="I190" s="69">
        <v>16</v>
      </c>
      <c r="J190" s="69">
        <v>10</v>
      </c>
      <c r="K190" s="69">
        <v>6</v>
      </c>
      <c r="L190" s="69">
        <v>14</v>
      </c>
      <c r="M190" s="69">
        <v>9</v>
      </c>
      <c r="N190" s="69">
        <v>5</v>
      </c>
      <c r="O190" s="69">
        <v>21</v>
      </c>
      <c r="P190" s="69">
        <v>12</v>
      </c>
      <c r="Q190" s="69">
        <v>9</v>
      </c>
    </row>
    <row r="191" spans="2:17" x14ac:dyDescent="0.2">
      <c r="B191" s="59" t="s">
        <v>84</v>
      </c>
      <c r="C191" s="69">
        <v>33</v>
      </c>
      <c r="D191" s="69">
        <v>15</v>
      </c>
      <c r="E191" s="69">
        <v>18</v>
      </c>
      <c r="F191" s="69">
        <v>41</v>
      </c>
      <c r="G191" s="69">
        <v>24</v>
      </c>
      <c r="H191" s="69">
        <v>17</v>
      </c>
      <c r="I191" s="69">
        <v>38</v>
      </c>
      <c r="J191" s="69">
        <v>21</v>
      </c>
      <c r="K191" s="69">
        <v>17</v>
      </c>
      <c r="L191" s="69">
        <v>22</v>
      </c>
      <c r="M191" s="69">
        <v>15</v>
      </c>
      <c r="N191" s="69">
        <v>7</v>
      </c>
      <c r="O191" s="69">
        <v>30</v>
      </c>
      <c r="P191" s="69">
        <v>14</v>
      </c>
      <c r="Q191" s="69">
        <v>16</v>
      </c>
    </row>
    <row r="192" spans="2:17" x14ac:dyDescent="0.2">
      <c r="B192" s="59" t="s">
        <v>85</v>
      </c>
      <c r="C192" s="69">
        <v>887</v>
      </c>
      <c r="D192" s="69">
        <v>438</v>
      </c>
      <c r="E192" s="69">
        <v>449</v>
      </c>
      <c r="F192" s="69">
        <v>731</v>
      </c>
      <c r="G192" s="69">
        <v>386</v>
      </c>
      <c r="H192" s="69">
        <v>345</v>
      </c>
      <c r="I192" s="69">
        <v>743</v>
      </c>
      <c r="J192" s="69">
        <v>367</v>
      </c>
      <c r="K192" s="69">
        <v>376</v>
      </c>
      <c r="L192" s="69">
        <v>806</v>
      </c>
      <c r="M192" s="69">
        <v>392</v>
      </c>
      <c r="N192" s="69">
        <v>414</v>
      </c>
      <c r="O192" s="69">
        <v>803</v>
      </c>
      <c r="P192" s="69">
        <v>376</v>
      </c>
      <c r="Q192" s="69">
        <v>427</v>
      </c>
    </row>
    <row r="193" spans="1:40" x14ac:dyDescent="0.2">
      <c r="B193" s="59" t="s">
        <v>86</v>
      </c>
      <c r="C193" s="69">
        <v>417</v>
      </c>
      <c r="D193" s="69">
        <v>229</v>
      </c>
      <c r="E193" s="69">
        <v>188</v>
      </c>
      <c r="F193" s="69">
        <v>456</v>
      </c>
      <c r="G193" s="69">
        <v>252</v>
      </c>
      <c r="H193" s="69">
        <v>204</v>
      </c>
      <c r="I193" s="69">
        <v>525</v>
      </c>
      <c r="J193" s="69">
        <v>288</v>
      </c>
      <c r="K193" s="69">
        <v>237</v>
      </c>
      <c r="L193" s="69">
        <v>463</v>
      </c>
      <c r="M193" s="69">
        <v>289</v>
      </c>
      <c r="N193" s="69">
        <v>174</v>
      </c>
      <c r="O193" s="69">
        <v>479</v>
      </c>
      <c r="P193" s="69">
        <v>288</v>
      </c>
      <c r="Q193" s="69">
        <v>191</v>
      </c>
    </row>
    <row r="194" spans="1:40" x14ac:dyDescent="0.2">
      <c r="B194" s="59" t="s">
        <v>87</v>
      </c>
      <c r="C194" s="69">
        <v>256</v>
      </c>
      <c r="D194" s="69">
        <v>147</v>
      </c>
      <c r="E194" s="69">
        <v>109</v>
      </c>
      <c r="F194" s="69">
        <v>233</v>
      </c>
      <c r="G194" s="69">
        <v>131</v>
      </c>
      <c r="H194" s="69">
        <v>102</v>
      </c>
      <c r="I194" s="69">
        <v>232</v>
      </c>
      <c r="J194" s="69">
        <v>140</v>
      </c>
      <c r="K194" s="69">
        <v>92</v>
      </c>
      <c r="L194" s="69">
        <v>186</v>
      </c>
      <c r="M194" s="69">
        <v>113</v>
      </c>
      <c r="N194" s="69">
        <v>73</v>
      </c>
      <c r="O194" s="69">
        <v>184</v>
      </c>
      <c r="P194" s="69">
        <v>106</v>
      </c>
      <c r="Q194" s="69">
        <v>78</v>
      </c>
    </row>
    <row r="195" spans="1:40" x14ac:dyDescent="0.2">
      <c r="B195" s="59" t="s">
        <v>88</v>
      </c>
      <c r="C195" s="69">
        <v>2450</v>
      </c>
      <c r="D195" s="69">
        <v>1299</v>
      </c>
      <c r="E195" s="69">
        <v>1151</v>
      </c>
      <c r="F195" s="69">
        <v>2211</v>
      </c>
      <c r="G195" s="69">
        <v>1197</v>
      </c>
      <c r="H195" s="69">
        <v>1014</v>
      </c>
      <c r="I195" s="69">
        <v>2348</v>
      </c>
      <c r="J195" s="69">
        <v>1252</v>
      </c>
      <c r="K195" s="69">
        <v>1096</v>
      </c>
      <c r="L195" s="69">
        <v>2302</v>
      </c>
      <c r="M195" s="69">
        <v>1258</v>
      </c>
      <c r="N195" s="69">
        <v>1044</v>
      </c>
      <c r="O195" s="69">
        <v>2245</v>
      </c>
      <c r="P195" s="69">
        <v>1208</v>
      </c>
      <c r="Q195" s="69">
        <v>1037</v>
      </c>
    </row>
    <row r="196" spans="1:40" x14ac:dyDescent="0.2">
      <c r="B196" s="59" t="s">
        <v>89</v>
      </c>
      <c r="C196" s="69">
        <v>37</v>
      </c>
      <c r="D196" s="69">
        <v>21</v>
      </c>
      <c r="E196" s="69">
        <v>16</v>
      </c>
      <c r="F196" s="69">
        <v>41</v>
      </c>
      <c r="G196" s="69">
        <v>24</v>
      </c>
      <c r="H196" s="69">
        <v>17</v>
      </c>
      <c r="I196" s="69">
        <v>48</v>
      </c>
      <c r="J196" s="69">
        <v>24</v>
      </c>
      <c r="K196" s="69">
        <v>24</v>
      </c>
      <c r="L196" s="69">
        <v>50</v>
      </c>
      <c r="M196" s="69">
        <v>30</v>
      </c>
      <c r="N196" s="69">
        <v>20</v>
      </c>
      <c r="O196" s="69">
        <v>43</v>
      </c>
      <c r="P196" s="69">
        <v>19</v>
      </c>
      <c r="Q196" s="69">
        <v>24</v>
      </c>
    </row>
    <row r="197" spans="1:40" x14ac:dyDescent="0.2">
      <c r="B197" s="59" t="s">
        <v>90</v>
      </c>
      <c r="C197" s="69">
        <v>418</v>
      </c>
      <c r="D197" s="69">
        <v>237</v>
      </c>
      <c r="E197" s="69">
        <v>181</v>
      </c>
      <c r="F197" s="69">
        <v>420</v>
      </c>
      <c r="G197" s="69">
        <v>257</v>
      </c>
      <c r="H197" s="69">
        <v>163</v>
      </c>
      <c r="I197" s="69">
        <v>420</v>
      </c>
      <c r="J197" s="69">
        <v>239</v>
      </c>
      <c r="K197" s="69">
        <v>181</v>
      </c>
      <c r="L197" s="69">
        <v>394</v>
      </c>
      <c r="M197" s="69">
        <v>231</v>
      </c>
      <c r="N197" s="69">
        <v>163</v>
      </c>
      <c r="O197" s="69">
        <v>367</v>
      </c>
      <c r="P197" s="69">
        <v>227</v>
      </c>
      <c r="Q197" s="69">
        <v>140</v>
      </c>
    </row>
    <row r="198" spans="1:40" x14ac:dyDescent="0.2"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</row>
    <row r="199" spans="1:40" s="66" customFormat="1" x14ac:dyDescent="0.2">
      <c r="A199" s="257" t="s">
        <v>91</v>
      </c>
      <c r="B199" s="257"/>
      <c r="C199" s="67">
        <v>729</v>
      </c>
      <c r="D199" s="67">
        <v>387</v>
      </c>
      <c r="E199" s="67">
        <v>342</v>
      </c>
      <c r="F199" s="67">
        <v>595</v>
      </c>
      <c r="G199" s="67">
        <v>297</v>
      </c>
      <c r="H199" s="67">
        <v>298</v>
      </c>
      <c r="I199" s="67">
        <v>552</v>
      </c>
      <c r="J199" s="67">
        <v>287</v>
      </c>
      <c r="K199" s="67">
        <v>265</v>
      </c>
      <c r="L199" s="67">
        <v>561</v>
      </c>
      <c r="M199" s="67">
        <v>288</v>
      </c>
      <c r="N199" s="67">
        <v>273</v>
      </c>
      <c r="O199" s="67">
        <v>571</v>
      </c>
      <c r="P199" s="67">
        <v>291</v>
      </c>
      <c r="Q199" s="67">
        <v>280</v>
      </c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</row>
    <row r="200" spans="1:40" x14ac:dyDescent="0.2">
      <c r="B200" s="59" t="s">
        <v>92</v>
      </c>
      <c r="C200" s="69" t="s">
        <v>68</v>
      </c>
      <c r="D200" s="69" t="s">
        <v>68</v>
      </c>
      <c r="E200" s="69" t="s">
        <v>68</v>
      </c>
      <c r="F200" s="69" t="s">
        <v>17</v>
      </c>
      <c r="G200" s="69" t="s">
        <v>17</v>
      </c>
      <c r="H200" s="69" t="s">
        <v>17</v>
      </c>
      <c r="I200" s="69" t="s">
        <v>17</v>
      </c>
      <c r="J200" s="69" t="s">
        <v>17</v>
      </c>
      <c r="K200" s="69" t="s">
        <v>17</v>
      </c>
      <c r="L200" s="69">
        <v>6</v>
      </c>
      <c r="M200" s="69">
        <v>6</v>
      </c>
      <c r="N200" s="69" t="s">
        <v>17</v>
      </c>
      <c r="O200" s="69" t="s">
        <v>68</v>
      </c>
      <c r="P200" s="69" t="s">
        <v>68</v>
      </c>
      <c r="Q200" s="69" t="s">
        <v>68</v>
      </c>
    </row>
    <row r="201" spans="1:40" x14ac:dyDescent="0.2">
      <c r="B201" s="59" t="s">
        <v>93</v>
      </c>
      <c r="C201" s="69" t="s">
        <v>68</v>
      </c>
      <c r="D201" s="69" t="s">
        <v>68</v>
      </c>
      <c r="E201" s="69" t="s">
        <v>68</v>
      </c>
      <c r="F201" s="69" t="s">
        <v>17</v>
      </c>
      <c r="G201" s="69" t="s">
        <v>17</v>
      </c>
      <c r="H201" s="69" t="s">
        <v>17</v>
      </c>
      <c r="I201" s="69" t="s">
        <v>17</v>
      </c>
      <c r="J201" s="69" t="s">
        <v>17</v>
      </c>
      <c r="K201" s="69" t="s">
        <v>17</v>
      </c>
      <c r="L201" s="69">
        <v>5</v>
      </c>
      <c r="M201" s="69" t="s">
        <v>68</v>
      </c>
      <c r="N201" s="69" t="s">
        <v>68</v>
      </c>
      <c r="O201" s="69">
        <v>8</v>
      </c>
      <c r="P201" s="69" t="s">
        <v>68</v>
      </c>
      <c r="Q201" s="69" t="s">
        <v>68</v>
      </c>
    </row>
    <row r="202" spans="1:40" x14ac:dyDescent="0.2">
      <c r="B202" s="59" t="s">
        <v>95</v>
      </c>
      <c r="C202" s="69">
        <v>9</v>
      </c>
      <c r="D202" s="69" t="s">
        <v>68</v>
      </c>
      <c r="E202" s="69" t="s">
        <v>68</v>
      </c>
      <c r="F202" s="69" t="s">
        <v>68</v>
      </c>
      <c r="G202" s="69" t="s">
        <v>68</v>
      </c>
      <c r="H202" s="69" t="s">
        <v>68</v>
      </c>
      <c r="I202" s="69" t="s">
        <v>17</v>
      </c>
      <c r="J202" s="69" t="s">
        <v>17</v>
      </c>
      <c r="K202" s="69" t="s">
        <v>17</v>
      </c>
      <c r="L202" s="69" t="s">
        <v>68</v>
      </c>
      <c r="M202" s="69" t="s">
        <v>68</v>
      </c>
      <c r="N202" s="69" t="s">
        <v>68</v>
      </c>
      <c r="O202" s="69">
        <v>5</v>
      </c>
      <c r="P202" s="69" t="s">
        <v>68</v>
      </c>
      <c r="Q202" s="69" t="s">
        <v>68</v>
      </c>
    </row>
    <row r="203" spans="1:40" x14ac:dyDescent="0.2">
      <c r="B203" s="59" t="s">
        <v>98</v>
      </c>
      <c r="C203" s="69">
        <v>84</v>
      </c>
      <c r="D203" s="69">
        <v>64</v>
      </c>
      <c r="E203" s="69">
        <v>20</v>
      </c>
      <c r="F203" s="69">
        <v>63</v>
      </c>
      <c r="G203" s="69">
        <v>43</v>
      </c>
      <c r="H203" s="69">
        <v>20</v>
      </c>
      <c r="I203" s="69">
        <v>54</v>
      </c>
      <c r="J203" s="69">
        <v>45</v>
      </c>
      <c r="K203" s="69">
        <v>9</v>
      </c>
      <c r="L203" s="69">
        <v>43</v>
      </c>
      <c r="M203" s="69">
        <v>34</v>
      </c>
      <c r="N203" s="69">
        <v>9</v>
      </c>
      <c r="O203" s="69">
        <v>62</v>
      </c>
      <c r="P203" s="69">
        <v>48</v>
      </c>
      <c r="Q203" s="69">
        <v>14</v>
      </c>
    </row>
    <row r="204" spans="1:40" x14ac:dyDescent="0.2">
      <c r="B204" s="59" t="s">
        <v>99</v>
      </c>
      <c r="C204" s="69">
        <v>272</v>
      </c>
      <c r="D204" s="69">
        <v>136</v>
      </c>
      <c r="E204" s="69">
        <v>136</v>
      </c>
      <c r="F204" s="69">
        <v>268</v>
      </c>
      <c r="G204" s="69">
        <v>108</v>
      </c>
      <c r="H204" s="69">
        <v>160</v>
      </c>
      <c r="I204" s="69">
        <v>291</v>
      </c>
      <c r="J204" s="69">
        <v>117</v>
      </c>
      <c r="K204" s="69">
        <v>174</v>
      </c>
      <c r="L204" s="69">
        <v>293</v>
      </c>
      <c r="M204" s="69">
        <v>124</v>
      </c>
      <c r="N204" s="69">
        <v>169</v>
      </c>
      <c r="O204" s="69">
        <v>294</v>
      </c>
      <c r="P204" s="69">
        <v>130</v>
      </c>
      <c r="Q204" s="69">
        <v>164</v>
      </c>
    </row>
    <row r="205" spans="1:40" x14ac:dyDescent="0.2">
      <c r="B205" s="59" t="s">
        <v>100</v>
      </c>
      <c r="C205" s="69">
        <v>5</v>
      </c>
      <c r="D205" s="69" t="s">
        <v>68</v>
      </c>
      <c r="E205" s="69" t="s">
        <v>68</v>
      </c>
      <c r="F205" s="69" t="s">
        <v>17</v>
      </c>
      <c r="G205" s="69" t="s">
        <v>17</v>
      </c>
      <c r="H205" s="69" t="s">
        <v>17</v>
      </c>
      <c r="I205" s="69" t="s">
        <v>17</v>
      </c>
      <c r="J205" s="69" t="s">
        <v>17</v>
      </c>
      <c r="K205" s="69" t="s">
        <v>17</v>
      </c>
      <c r="L205" s="69" t="s">
        <v>17</v>
      </c>
      <c r="M205" s="69" t="s">
        <v>17</v>
      </c>
      <c r="N205" s="69" t="s">
        <v>17</v>
      </c>
      <c r="O205" s="69">
        <v>12</v>
      </c>
      <c r="P205" s="69" t="s">
        <v>68</v>
      </c>
      <c r="Q205" s="69" t="s">
        <v>68</v>
      </c>
    </row>
    <row r="206" spans="1:40" x14ac:dyDescent="0.2">
      <c r="B206" s="59" t="s">
        <v>101</v>
      </c>
      <c r="C206" s="69">
        <v>319</v>
      </c>
      <c r="D206" s="69">
        <v>166</v>
      </c>
      <c r="E206" s="69">
        <v>153</v>
      </c>
      <c r="F206" s="69">
        <v>239</v>
      </c>
      <c r="G206" s="69">
        <v>130</v>
      </c>
      <c r="H206" s="69">
        <v>109</v>
      </c>
      <c r="I206" s="69">
        <v>195</v>
      </c>
      <c r="J206" s="69">
        <v>117</v>
      </c>
      <c r="K206" s="69">
        <v>78</v>
      </c>
      <c r="L206" s="69">
        <v>179</v>
      </c>
      <c r="M206" s="69">
        <v>106</v>
      </c>
      <c r="N206" s="69">
        <v>73</v>
      </c>
      <c r="O206" s="69">
        <v>164</v>
      </c>
      <c r="P206" s="69">
        <v>88</v>
      </c>
      <c r="Q206" s="69">
        <v>76</v>
      </c>
    </row>
    <row r="207" spans="1:40" x14ac:dyDescent="0.2">
      <c r="B207" s="59" t="s">
        <v>102</v>
      </c>
      <c r="C207" s="69">
        <v>33</v>
      </c>
      <c r="D207" s="69">
        <v>8</v>
      </c>
      <c r="E207" s="69">
        <v>25</v>
      </c>
      <c r="F207" s="69">
        <v>12</v>
      </c>
      <c r="G207" s="69">
        <v>5</v>
      </c>
      <c r="H207" s="69">
        <v>7</v>
      </c>
      <c r="I207" s="69">
        <v>11</v>
      </c>
      <c r="J207" s="69" t="s">
        <v>68</v>
      </c>
      <c r="K207" s="69" t="s">
        <v>68</v>
      </c>
      <c r="L207" s="69">
        <v>24</v>
      </c>
      <c r="M207" s="69">
        <v>7</v>
      </c>
      <c r="N207" s="69">
        <v>17</v>
      </c>
      <c r="O207" s="69">
        <v>16</v>
      </c>
      <c r="P207" s="69">
        <v>9</v>
      </c>
      <c r="Q207" s="69">
        <v>7</v>
      </c>
    </row>
    <row r="208" spans="1:40" x14ac:dyDescent="0.2">
      <c r="B208" s="59" t="s">
        <v>103</v>
      </c>
      <c r="C208" s="69" t="s">
        <v>68</v>
      </c>
      <c r="D208" s="69" t="s">
        <v>68</v>
      </c>
      <c r="E208" s="69" t="s">
        <v>68</v>
      </c>
      <c r="F208" s="69" t="s">
        <v>68</v>
      </c>
      <c r="G208" s="69" t="s">
        <v>68</v>
      </c>
      <c r="H208" s="69" t="s">
        <v>68</v>
      </c>
      <c r="I208" s="69" t="s">
        <v>68</v>
      </c>
      <c r="J208" s="69" t="s">
        <v>68</v>
      </c>
      <c r="K208" s="69" t="s">
        <v>68</v>
      </c>
      <c r="L208" s="69">
        <v>6</v>
      </c>
      <c r="M208" s="69" t="s">
        <v>68</v>
      </c>
      <c r="N208" s="69" t="s">
        <v>68</v>
      </c>
      <c r="O208" s="69" t="s">
        <v>68</v>
      </c>
      <c r="P208" s="69" t="s">
        <v>68</v>
      </c>
      <c r="Q208" s="69" t="s">
        <v>68</v>
      </c>
    </row>
    <row r="209" spans="1:40" x14ac:dyDescent="0.2"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0" spans="1:40" s="66" customFormat="1" x14ac:dyDescent="0.2">
      <c r="A210" s="257" t="s">
        <v>104</v>
      </c>
      <c r="B210" s="257"/>
      <c r="C210" s="67">
        <v>143</v>
      </c>
      <c r="D210" s="67">
        <v>78</v>
      </c>
      <c r="E210" s="67">
        <v>65</v>
      </c>
      <c r="F210" s="67">
        <v>141</v>
      </c>
      <c r="G210" s="67">
        <v>72</v>
      </c>
      <c r="H210" s="67">
        <v>69</v>
      </c>
      <c r="I210" s="67">
        <v>139</v>
      </c>
      <c r="J210" s="67">
        <v>79</v>
      </c>
      <c r="K210" s="67">
        <v>60</v>
      </c>
      <c r="L210" s="67">
        <v>132</v>
      </c>
      <c r="M210" s="67">
        <v>68</v>
      </c>
      <c r="N210" s="67">
        <v>64</v>
      </c>
      <c r="O210" s="67">
        <v>153</v>
      </c>
      <c r="P210" s="67">
        <v>96</v>
      </c>
      <c r="Q210" s="67">
        <v>57</v>
      </c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</row>
    <row r="211" spans="1:40" x14ac:dyDescent="0.2">
      <c r="B211" s="59" t="s">
        <v>106</v>
      </c>
      <c r="C211" s="69">
        <v>6</v>
      </c>
      <c r="D211" s="69" t="s">
        <v>68</v>
      </c>
      <c r="E211" s="69" t="s">
        <v>68</v>
      </c>
      <c r="F211" s="69" t="s">
        <v>68</v>
      </c>
      <c r="G211" s="69" t="s">
        <v>68</v>
      </c>
      <c r="H211" s="69" t="s">
        <v>68</v>
      </c>
      <c r="I211" s="69" t="s">
        <v>68</v>
      </c>
      <c r="J211" s="69" t="s">
        <v>68</v>
      </c>
      <c r="K211" s="69" t="s">
        <v>68</v>
      </c>
      <c r="L211" s="69" t="s">
        <v>17</v>
      </c>
      <c r="M211" s="69" t="s">
        <v>17</v>
      </c>
      <c r="N211" s="69" t="s">
        <v>17</v>
      </c>
      <c r="O211" s="69" t="s">
        <v>17</v>
      </c>
      <c r="P211" s="69" t="s">
        <v>17</v>
      </c>
      <c r="Q211" s="69" t="s">
        <v>17</v>
      </c>
    </row>
    <row r="212" spans="1:40" x14ac:dyDescent="0.2">
      <c r="B212" s="59" t="s">
        <v>107</v>
      </c>
      <c r="C212" s="69">
        <v>7</v>
      </c>
      <c r="D212" s="69" t="s">
        <v>68</v>
      </c>
      <c r="E212" s="69" t="s">
        <v>68</v>
      </c>
      <c r="F212" s="69" t="s">
        <v>68</v>
      </c>
      <c r="G212" s="69" t="s">
        <v>68</v>
      </c>
      <c r="H212" s="69" t="s">
        <v>68</v>
      </c>
      <c r="I212" s="69">
        <v>10</v>
      </c>
      <c r="J212" s="69" t="s">
        <v>68</v>
      </c>
      <c r="K212" s="69" t="s">
        <v>68</v>
      </c>
      <c r="L212" s="69" t="s">
        <v>68</v>
      </c>
      <c r="M212" s="69" t="s">
        <v>68</v>
      </c>
      <c r="N212" s="69" t="s">
        <v>68</v>
      </c>
      <c r="O212" s="69" t="s">
        <v>17</v>
      </c>
      <c r="P212" s="69" t="s">
        <v>17</v>
      </c>
      <c r="Q212" s="69" t="s">
        <v>17</v>
      </c>
    </row>
    <row r="213" spans="1:40" x14ac:dyDescent="0.2">
      <c r="B213" s="59" t="s">
        <v>109</v>
      </c>
      <c r="C213" s="69">
        <v>10</v>
      </c>
      <c r="D213" s="69" t="s">
        <v>68</v>
      </c>
      <c r="E213" s="69" t="s">
        <v>68</v>
      </c>
      <c r="F213" s="69">
        <v>8</v>
      </c>
      <c r="G213" s="69" t="s">
        <v>68</v>
      </c>
      <c r="H213" s="69" t="s">
        <v>68</v>
      </c>
      <c r="I213" s="69">
        <v>8</v>
      </c>
      <c r="J213" s="69" t="s">
        <v>68</v>
      </c>
      <c r="K213" s="69" t="s">
        <v>68</v>
      </c>
      <c r="L213" s="69">
        <v>6</v>
      </c>
      <c r="M213" s="69" t="s">
        <v>68</v>
      </c>
      <c r="N213" s="69" t="s">
        <v>68</v>
      </c>
      <c r="O213" s="69">
        <v>7</v>
      </c>
      <c r="P213" s="69" t="s">
        <v>68</v>
      </c>
      <c r="Q213" s="69" t="s">
        <v>68</v>
      </c>
    </row>
    <row r="214" spans="1:40" x14ac:dyDescent="0.2">
      <c r="B214" s="59" t="s">
        <v>111</v>
      </c>
      <c r="C214" s="69">
        <v>9</v>
      </c>
      <c r="D214" s="69" t="s">
        <v>68</v>
      </c>
      <c r="E214" s="69" t="s">
        <v>68</v>
      </c>
      <c r="F214" s="69">
        <v>7</v>
      </c>
      <c r="G214" s="69" t="s">
        <v>68</v>
      </c>
      <c r="H214" s="69" t="s">
        <v>68</v>
      </c>
      <c r="I214" s="69">
        <v>7</v>
      </c>
      <c r="J214" s="69" t="s">
        <v>68</v>
      </c>
      <c r="K214" s="69" t="s">
        <v>68</v>
      </c>
      <c r="L214" s="69">
        <v>7</v>
      </c>
      <c r="M214" s="69" t="s">
        <v>68</v>
      </c>
      <c r="N214" s="69" t="s">
        <v>68</v>
      </c>
      <c r="O214" s="69" t="s">
        <v>68</v>
      </c>
      <c r="P214" s="69" t="s">
        <v>68</v>
      </c>
      <c r="Q214" s="69" t="s">
        <v>68</v>
      </c>
    </row>
    <row r="215" spans="1:40" x14ac:dyDescent="0.2">
      <c r="B215" s="59" t="s">
        <v>113</v>
      </c>
      <c r="C215" s="69">
        <v>19</v>
      </c>
      <c r="D215" s="69">
        <v>9</v>
      </c>
      <c r="E215" s="69">
        <v>10</v>
      </c>
      <c r="F215" s="69">
        <v>23</v>
      </c>
      <c r="G215" s="69">
        <v>10</v>
      </c>
      <c r="H215" s="69">
        <v>13</v>
      </c>
      <c r="I215" s="69">
        <v>24</v>
      </c>
      <c r="J215" s="69">
        <v>11</v>
      </c>
      <c r="K215" s="69">
        <v>13</v>
      </c>
      <c r="L215" s="69">
        <v>24</v>
      </c>
      <c r="M215" s="69">
        <v>12</v>
      </c>
      <c r="N215" s="69">
        <v>12</v>
      </c>
      <c r="O215" s="69">
        <v>20</v>
      </c>
      <c r="P215" s="69">
        <v>9</v>
      </c>
      <c r="Q215" s="69">
        <v>11</v>
      </c>
    </row>
    <row r="216" spans="1:40" x14ac:dyDescent="0.2">
      <c r="B216" s="59" t="s">
        <v>115</v>
      </c>
      <c r="C216" s="69">
        <v>5</v>
      </c>
      <c r="D216" s="69" t="s">
        <v>68</v>
      </c>
      <c r="E216" s="69" t="s">
        <v>68</v>
      </c>
      <c r="F216" s="69" t="s">
        <v>68</v>
      </c>
      <c r="G216" s="69" t="s">
        <v>68</v>
      </c>
      <c r="H216" s="69" t="s">
        <v>68</v>
      </c>
      <c r="I216" s="69" t="s">
        <v>68</v>
      </c>
      <c r="J216" s="69" t="s">
        <v>68</v>
      </c>
      <c r="K216" s="69" t="s">
        <v>68</v>
      </c>
      <c r="L216" s="69" t="s">
        <v>68</v>
      </c>
      <c r="M216" s="69" t="s">
        <v>68</v>
      </c>
      <c r="N216" s="69" t="s">
        <v>68</v>
      </c>
      <c r="O216" s="69" t="s">
        <v>68</v>
      </c>
      <c r="P216" s="69" t="s">
        <v>68</v>
      </c>
      <c r="Q216" s="69" t="s">
        <v>68</v>
      </c>
    </row>
    <row r="217" spans="1:40" x14ac:dyDescent="0.2">
      <c r="B217" s="59" t="s">
        <v>116</v>
      </c>
      <c r="C217" s="69">
        <v>6</v>
      </c>
      <c r="D217" s="69">
        <v>6</v>
      </c>
      <c r="E217" s="69" t="s">
        <v>17</v>
      </c>
      <c r="F217" s="69">
        <v>12</v>
      </c>
      <c r="G217" s="69">
        <v>6</v>
      </c>
      <c r="H217" s="69">
        <v>6</v>
      </c>
      <c r="I217" s="69">
        <v>6</v>
      </c>
      <c r="J217" s="69" t="s">
        <v>68</v>
      </c>
      <c r="K217" s="69" t="s">
        <v>68</v>
      </c>
      <c r="L217" s="69">
        <v>12</v>
      </c>
      <c r="M217" s="69" t="s">
        <v>68</v>
      </c>
      <c r="N217" s="69" t="s">
        <v>68</v>
      </c>
      <c r="O217" s="69">
        <v>6</v>
      </c>
      <c r="P217" s="69" t="s">
        <v>68</v>
      </c>
      <c r="Q217" s="69" t="s">
        <v>68</v>
      </c>
    </row>
    <row r="218" spans="1:40" x14ac:dyDescent="0.2">
      <c r="B218" s="59" t="s">
        <v>120</v>
      </c>
      <c r="C218" s="69">
        <v>35</v>
      </c>
      <c r="D218" s="69">
        <v>21</v>
      </c>
      <c r="E218" s="69">
        <v>14</v>
      </c>
      <c r="F218" s="69">
        <v>32</v>
      </c>
      <c r="G218" s="69">
        <v>23</v>
      </c>
      <c r="H218" s="69">
        <v>9</v>
      </c>
      <c r="I218" s="69">
        <v>36</v>
      </c>
      <c r="J218" s="69">
        <v>22</v>
      </c>
      <c r="K218" s="69">
        <v>14</v>
      </c>
      <c r="L218" s="69">
        <v>46</v>
      </c>
      <c r="M218" s="69">
        <v>24</v>
      </c>
      <c r="N218" s="69">
        <v>22</v>
      </c>
      <c r="O218" s="69">
        <v>66</v>
      </c>
      <c r="P218" s="69">
        <v>44</v>
      </c>
      <c r="Q218" s="69">
        <v>22</v>
      </c>
    </row>
    <row r="219" spans="1:40" x14ac:dyDescent="0.2">
      <c r="B219" s="59" t="s">
        <v>121</v>
      </c>
      <c r="C219" s="69">
        <v>27</v>
      </c>
      <c r="D219" s="69">
        <v>14</v>
      </c>
      <c r="E219" s="69">
        <v>13</v>
      </c>
      <c r="F219" s="69">
        <v>27</v>
      </c>
      <c r="G219" s="69">
        <v>11</v>
      </c>
      <c r="H219" s="69">
        <v>16</v>
      </c>
      <c r="I219" s="69">
        <v>19</v>
      </c>
      <c r="J219" s="69">
        <v>14</v>
      </c>
      <c r="K219" s="69">
        <v>5</v>
      </c>
      <c r="L219" s="69">
        <v>9</v>
      </c>
      <c r="M219" s="69" t="s">
        <v>68</v>
      </c>
      <c r="N219" s="69" t="s">
        <v>68</v>
      </c>
      <c r="O219" s="69">
        <v>22</v>
      </c>
      <c r="P219" s="69">
        <v>15</v>
      </c>
      <c r="Q219" s="69">
        <v>7</v>
      </c>
    </row>
    <row r="220" spans="1:40" x14ac:dyDescent="0.2">
      <c r="B220" s="59" t="s">
        <v>122</v>
      </c>
      <c r="C220" s="69" t="s">
        <v>17</v>
      </c>
      <c r="D220" s="69" t="s">
        <v>17</v>
      </c>
      <c r="E220" s="69" t="s">
        <v>17</v>
      </c>
      <c r="F220" s="69" t="s">
        <v>17</v>
      </c>
      <c r="G220" s="69" t="s">
        <v>17</v>
      </c>
      <c r="H220" s="69" t="s">
        <v>17</v>
      </c>
      <c r="I220" s="69" t="s">
        <v>68</v>
      </c>
      <c r="J220" s="69" t="s">
        <v>68</v>
      </c>
      <c r="K220" s="69" t="s">
        <v>68</v>
      </c>
      <c r="L220" s="69" t="s">
        <v>68</v>
      </c>
      <c r="M220" s="69" t="s">
        <v>68</v>
      </c>
      <c r="N220" s="69" t="s">
        <v>68</v>
      </c>
      <c r="O220" s="69">
        <v>5</v>
      </c>
      <c r="P220" s="69">
        <v>5</v>
      </c>
      <c r="Q220" s="69" t="s">
        <v>17</v>
      </c>
    </row>
    <row r="221" spans="1:40" x14ac:dyDescent="0.2">
      <c r="B221" s="59" t="s">
        <v>123</v>
      </c>
      <c r="C221" s="69">
        <v>8</v>
      </c>
      <c r="D221" s="69" t="s">
        <v>68</v>
      </c>
      <c r="E221" s="69" t="s">
        <v>68</v>
      </c>
      <c r="F221" s="69">
        <v>13</v>
      </c>
      <c r="G221" s="69">
        <v>7</v>
      </c>
      <c r="H221" s="69">
        <v>6</v>
      </c>
      <c r="I221" s="69">
        <v>14</v>
      </c>
      <c r="J221" s="69">
        <v>7</v>
      </c>
      <c r="K221" s="69">
        <v>7</v>
      </c>
      <c r="L221" s="69" t="s">
        <v>68</v>
      </c>
      <c r="M221" s="69" t="s">
        <v>68</v>
      </c>
      <c r="N221" s="69" t="s">
        <v>68</v>
      </c>
      <c r="O221" s="69">
        <v>10</v>
      </c>
      <c r="P221" s="69" t="s">
        <v>68</v>
      </c>
      <c r="Q221" s="69" t="s">
        <v>68</v>
      </c>
    </row>
    <row r="222" spans="1:40" x14ac:dyDescent="0.2">
      <c r="B222" s="59" t="s">
        <v>124</v>
      </c>
      <c r="C222" s="69" t="s">
        <v>68</v>
      </c>
      <c r="D222" s="69" t="s">
        <v>68</v>
      </c>
      <c r="E222" s="69" t="s">
        <v>68</v>
      </c>
      <c r="F222" s="69">
        <v>7</v>
      </c>
      <c r="G222" s="69" t="s">
        <v>68</v>
      </c>
      <c r="H222" s="69" t="s">
        <v>68</v>
      </c>
      <c r="I222" s="69" t="s">
        <v>68</v>
      </c>
      <c r="J222" s="69" t="s">
        <v>68</v>
      </c>
      <c r="K222" s="69" t="s">
        <v>68</v>
      </c>
      <c r="L222" s="69" t="s">
        <v>68</v>
      </c>
      <c r="M222" s="69" t="s">
        <v>68</v>
      </c>
      <c r="N222" s="69" t="s">
        <v>68</v>
      </c>
      <c r="O222" s="69" t="s">
        <v>68</v>
      </c>
      <c r="P222" s="69" t="s">
        <v>68</v>
      </c>
      <c r="Q222" s="69" t="s">
        <v>68</v>
      </c>
    </row>
    <row r="223" spans="1:40" x14ac:dyDescent="0.2">
      <c r="B223" s="59" t="s">
        <v>125</v>
      </c>
      <c r="C223" s="69" t="s">
        <v>17</v>
      </c>
      <c r="D223" s="69" t="s">
        <v>17</v>
      </c>
      <c r="E223" s="69" t="s">
        <v>17</v>
      </c>
      <c r="F223" s="69" t="s">
        <v>17</v>
      </c>
      <c r="G223" s="69" t="s">
        <v>17</v>
      </c>
      <c r="H223" s="69" t="s">
        <v>17</v>
      </c>
      <c r="I223" s="69" t="s">
        <v>68</v>
      </c>
      <c r="J223" s="69" t="s">
        <v>68</v>
      </c>
      <c r="K223" s="69" t="s">
        <v>68</v>
      </c>
      <c r="L223" s="69" t="s">
        <v>68</v>
      </c>
      <c r="M223" s="69" t="s">
        <v>68</v>
      </c>
      <c r="N223" s="69" t="s">
        <v>68</v>
      </c>
      <c r="O223" s="69">
        <v>5</v>
      </c>
      <c r="P223" s="69" t="s">
        <v>68</v>
      </c>
      <c r="Q223" s="69" t="s">
        <v>68</v>
      </c>
    </row>
    <row r="224" spans="1:40" x14ac:dyDescent="0.2"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1:40" s="66" customFormat="1" x14ac:dyDescent="0.2">
      <c r="A225" s="257" t="s">
        <v>126</v>
      </c>
      <c r="B225" s="257"/>
      <c r="C225" s="67">
        <v>1160</v>
      </c>
      <c r="D225" s="67">
        <v>624</v>
      </c>
      <c r="E225" s="67">
        <v>536</v>
      </c>
      <c r="F225" s="67">
        <v>1185</v>
      </c>
      <c r="G225" s="67">
        <v>626</v>
      </c>
      <c r="H225" s="67">
        <v>559</v>
      </c>
      <c r="I225" s="67">
        <v>1266</v>
      </c>
      <c r="J225" s="67">
        <v>668</v>
      </c>
      <c r="K225" s="67">
        <v>598</v>
      </c>
      <c r="L225" s="67">
        <v>1352</v>
      </c>
      <c r="M225" s="67">
        <v>720</v>
      </c>
      <c r="N225" s="67">
        <v>632</v>
      </c>
      <c r="O225" s="67">
        <v>1267</v>
      </c>
      <c r="P225" s="67">
        <v>700</v>
      </c>
      <c r="Q225" s="67">
        <v>567</v>
      </c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</row>
    <row r="226" spans="1:40" x14ac:dyDescent="0.2">
      <c r="B226" s="59" t="s">
        <v>127</v>
      </c>
      <c r="C226" s="69">
        <v>6</v>
      </c>
      <c r="D226" s="69" t="s">
        <v>68</v>
      </c>
      <c r="E226" s="69" t="s">
        <v>68</v>
      </c>
      <c r="F226" s="69" t="s">
        <v>68</v>
      </c>
      <c r="G226" s="69" t="s">
        <v>68</v>
      </c>
      <c r="H226" s="69" t="s">
        <v>68</v>
      </c>
      <c r="I226" s="69" t="s">
        <v>17</v>
      </c>
      <c r="J226" s="69" t="s">
        <v>17</v>
      </c>
      <c r="K226" s="69" t="s">
        <v>17</v>
      </c>
      <c r="L226" s="69" t="s">
        <v>17</v>
      </c>
      <c r="M226" s="69" t="s">
        <v>17</v>
      </c>
      <c r="N226" s="69" t="s">
        <v>17</v>
      </c>
      <c r="O226" s="69" t="s">
        <v>68</v>
      </c>
      <c r="P226" s="69" t="s">
        <v>68</v>
      </c>
      <c r="Q226" s="69" t="s">
        <v>68</v>
      </c>
    </row>
    <row r="227" spans="1:40" x14ac:dyDescent="0.2">
      <c r="B227" s="59" t="s">
        <v>133</v>
      </c>
      <c r="C227" s="69">
        <v>373</v>
      </c>
      <c r="D227" s="69">
        <v>193</v>
      </c>
      <c r="E227" s="69">
        <v>180</v>
      </c>
      <c r="F227" s="69">
        <v>380</v>
      </c>
      <c r="G227" s="69">
        <v>196</v>
      </c>
      <c r="H227" s="69">
        <v>184</v>
      </c>
      <c r="I227" s="69">
        <v>418</v>
      </c>
      <c r="J227" s="69">
        <v>224</v>
      </c>
      <c r="K227" s="69">
        <v>194</v>
      </c>
      <c r="L227" s="69">
        <v>436</v>
      </c>
      <c r="M227" s="69">
        <v>237</v>
      </c>
      <c r="N227" s="69">
        <v>199</v>
      </c>
      <c r="O227" s="69">
        <v>398</v>
      </c>
      <c r="P227" s="69">
        <v>214</v>
      </c>
      <c r="Q227" s="69">
        <v>184</v>
      </c>
    </row>
    <row r="228" spans="1:40" x14ac:dyDescent="0.2">
      <c r="B228" s="59" t="s">
        <v>135</v>
      </c>
      <c r="C228" s="69">
        <v>134</v>
      </c>
      <c r="D228" s="69">
        <v>64</v>
      </c>
      <c r="E228" s="69">
        <v>70</v>
      </c>
      <c r="F228" s="69">
        <v>119</v>
      </c>
      <c r="G228" s="69">
        <v>52</v>
      </c>
      <c r="H228" s="69">
        <v>67</v>
      </c>
      <c r="I228" s="69">
        <v>116</v>
      </c>
      <c r="J228" s="69">
        <v>51</v>
      </c>
      <c r="K228" s="69">
        <v>65</v>
      </c>
      <c r="L228" s="69">
        <v>110</v>
      </c>
      <c r="M228" s="69">
        <v>47</v>
      </c>
      <c r="N228" s="69">
        <v>63</v>
      </c>
      <c r="O228" s="69">
        <v>119</v>
      </c>
      <c r="P228" s="69">
        <v>56</v>
      </c>
      <c r="Q228" s="69">
        <v>63</v>
      </c>
    </row>
    <row r="229" spans="1:40" x14ac:dyDescent="0.2">
      <c r="B229" s="59" t="s">
        <v>137</v>
      </c>
      <c r="C229" s="69">
        <v>636</v>
      </c>
      <c r="D229" s="69">
        <v>359</v>
      </c>
      <c r="E229" s="69">
        <v>277</v>
      </c>
      <c r="F229" s="69">
        <v>674</v>
      </c>
      <c r="G229" s="69">
        <v>371</v>
      </c>
      <c r="H229" s="69">
        <v>303</v>
      </c>
      <c r="I229" s="69">
        <v>726</v>
      </c>
      <c r="J229" s="69">
        <v>391</v>
      </c>
      <c r="K229" s="69">
        <v>335</v>
      </c>
      <c r="L229" s="69">
        <v>793</v>
      </c>
      <c r="M229" s="69">
        <v>429</v>
      </c>
      <c r="N229" s="69">
        <v>364</v>
      </c>
      <c r="O229" s="69">
        <v>742</v>
      </c>
      <c r="P229" s="69">
        <v>425</v>
      </c>
      <c r="Q229" s="69">
        <v>317</v>
      </c>
    </row>
    <row r="230" spans="1:40" x14ac:dyDescent="0.2"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</row>
    <row r="231" spans="1:40" s="66" customFormat="1" x14ac:dyDescent="0.2">
      <c r="A231" s="257" t="s">
        <v>138</v>
      </c>
      <c r="B231" s="257"/>
      <c r="C231" s="67">
        <v>171</v>
      </c>
      <c r="D231" s="67">
        <v>75</v>
      </c>
      <c r="E231" s="67">
        <v>96</v>
      </c>
      <c r="F231" s="67">
        <v>161</v>
      </c>
      <c r="G231" s="67">
        <v>63</v>
      </c>
      <c r="H231" s="67">
        <v>98</v>
      </c>
      <c r="I231" s="67">
        <v>179</v>
      </c>
      <c r="J231" s="67">
        <v>76</v>
      </c>
      <c r="K231" s="67">
        <v>103</v>
      </c>
      <c r="L231" s="67">
        <v>156</v>
      </c>
      <c r="M231" s="67">
        <v>57</v>
      </c>
      <c r="N231" s="67">
        <v>99</v>
      </c>
      <c r="O231" s="67">
        <v>173</v>
      </c>
      <c r="P231" s="67">
        <v>73</v>
      </c>
      <c r="Q231" s="67">
        <v>100</v>
      </c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</row>
    <row r="232" spans="1:40" x14ac:dyDescent="0.2">
      <c r="B232" s="59" t="s">
        <v>139</v>
      </c>
      <c r="C232" s="69">
        <v>16</v>
      </c>
      <c r="D232" s="69">
        <v>5</v>
      </c>
      <c r="E232" s="69">
        <v>11</v>
      </c>
      <c r="F232" s="69">
        <v>17</v>
      </c>
      <c r="G232" s="69">
        <v>7</v>
      </c>
      <c r="H232" s="69">
        <v>10</v>
      </c>
      <c r="I232" s="69">
        <v>7</v>
      </c>
      <c r="J232" s="69" t="s">
        <v>68</v>
      </c>
      <c r="K232" s="69" t="s">
        <v>68</v>
      </c>
      <c r="L232" s="69">
        <v>9</v>
      </c>
      <c r="M232" s="69" t="s">
        <v>68</v>
      </c>
      <c r="N232" s="69" t="s">
        <v>68</v>
      </c>
      <c r="O232" s="69">
        <v>12</v>
      </c>
      <c r="P232" s="69" t="s">
        <v>68</v>
      </c>
      <c r="Q232" s="69" t="s">
        <v>68</v>
      </c>
    </row>
    <row r="233" spans="1:40" x14ac:dyDescent="0.2">
      <c r="B233" s="59" t="s">
        <v>140</v>
      </c>
      <c r="C233" s="69">
        <v>5</v>
      </c>
      <c r="D233" s="69" t="s">
        <v>68</v>
      </c>
      <c r="E233" s="69" t="s">
        <v>68</v>
      </c>
      <c r="F233" s="69">
        <v>5</v>
      </c>
      <c r="G233" s="69" t="s">
        <v>68</v>
      </c>
      <c r="H233" s="69" t="s">
        <v>68</v>
      </c>
      <c r="I233" s="69" t="s">
        <v>68</v>
      </c>
      <c r="J233" s="69" t="s">
        <v>68</v>
      </c>
      <c r="K233" s="69" t="s">
        <v>68</v>
      </c>
      <c r="L233" s="69" t="s">
        <v>68</v>
      </c>
      <c r="M233" s="69" t="s">
        <v>68</v>
      </c>
      <c r="N233" s="69" t="s">
        <v>68</v>
      </c>
      <c r="O233" s="69" t="s">
        <v>68</v>
      </c>
      <c r="P233" s="69" t="s">
        <v>68</v>
      </c>
      <c r="Q233" s="69" t="s">
        <v>68</v>
      </c>
    </row>
    <row r="234" spans="1:40" x14ac:dyDescent="0.2">
      <c r="B234" s="59" t="s">
        <v>141</v>
      </c>
      <c r="C234" s="69">
        <v>81</v>
      </c>
      <c r="D234" s="69">
        <v>42</v>
      </c>
      <c r="E234" s="69">
        <v>39</v>
      </c>
      <c r="F234" s="69">
        <v>72</v>
      </c>
      <c r="G234" s="69">
        <v>31</v>
      </c>
      <c r="H234" s="69">
        <v>41</v>
      </c>
      <c r="I234" s="69">
        <v>84</v>
      </c>
      <c r="J234" s="69">
        <v>39</v>
      </c>
      <c r="K234" s="69">
        <v>45</v>
      </c>
      <c r="L234" s="69">
        <v>72</v>
      </c>
      <c r="M234" s="69">
        <v>25</v>
      </c>
      <c r="N234" s="69">
        <v>47</v>
      </c>
      <c r="O234" s="69">
        <v>81</v>
      </c>
      <c r="P234" s="69">
        <v>33</v>
      </c>
      <c r="Q234" s="69">
        <v>48</v>
      </c>
    </row>
    <row r="235" spans="1:40" x14ac:dyDescent="0.2">
      <c r="B235" s="59" t="s">
        <v>142</v>
      </c>
      <c r="C235" s="69">
        <v>23</v>
      </c>
      <c r="D235" s="69" t="s">
        <v>68</v>
      </c>
      <c r="E235" s="69" t="s">
        <v>68</v>
      </c>
      <c r="F235" s="69">
        <v>26</v>
      </c>
      <c r="G235" s="69">
        <v>6</v>
      </c>
      <c r="H235" s="69">
        <v>20</v>
      </c>
      <c r="I235" s="69">
        <v>29</v>
      </c>
      <c r="J235" s="69">
        <v>6</v>
      </c>
      <c r="K235" s="69">
        <v>23</v>
      </c>
      <c r="L235" s="69">
        <v>27</v>
      </c>
      <c r="M235" s="69">
        <v>7</v>
      </c>
      <c r="N235" s="69">
        <v>20</v>
      </c>
      <c r="O235" s="69">
        <v>42</v>
      </c>
      <c r="P235" s="69">
        <v>16</v>
      </c>
      <c r="Q235" s="69">
        <v>26</v>
      </c>
    </row>
    <row r="236" spans="1:40" x14ac:dyDescent="0.2">
      <c r="B236" s="59" t="s">
        <v>143</v>
      </c>
      <c r="C236" s="69">
        <v>8</v>
      </c>
      <c r="D236" s="69" t="s">
        <v>68</v>
      </c>
      <c r="E236" s="69" t="s">
        <v>68</v>
      </c>
      <c r="F236" s="69">
        <v>9</v>
      </c>
      <c r="G236" s="69" t="s">
        <v>68</v>
      </c>
      <c r="H236" s="69" t="s">
        <v>68</v>
      </c>
      <c r="I236" s="69">
        <v>13</v>
      </c>
      <c r="J236" s="69">
        <v>5</v>
      </c>
      <c r="K236" s="69">
        <v>8</v>
      </c>
      <c r="L236" s="69">
        <v>20</v>
      </c>
      <c r="M236" s="69">
        <v>7</v>
      </c>
      <c r="N236" s="69">
        <v>13</v>
      </c>
      <c r="O236" s="69">
        <v>11</v>
      </c>
      <c r="P236" s="69">
        <v>5</v>
      </c>
      <c r="Q236" s="69">
        <v>6</v>
      </c>
    </row>
    <row r="237" spans="1:40" x14ac:dyDescent="0.2">
      <c r="B237" s="59" t="s">
        <v>144</v>
      </c>
      <c r="C237" s="69" t="s">
        <v>68</v>
      </c>
      <c r="D237" s="69" t="s">
        <v>68</v>
      </c>
      <c r="E237" s="69" t="s">
        <v>68</v>
      </c>
      <c r="F237" s="69">
        <v>5</v>
      </c>
      <c r="G237" s="69" t="s">
        <v>68</v>
      </c>
      <c r="H237" s="69" t="s">
        <v>68</v>
      </c>
      <c r="I237" s="69">
        <v>8</v>
      </c>
      <c r="J237" s="69" t="s">
        <v>68</v>
      </c>
      <c r="K237" s="69" t="s">
        <v>68</v>
      </c>
      <c r="L237" s="69" t="s">
        <v>68</v>
      </c>
      <c r="M237" s="69" t="s">
        <v>68</v>
      </c>
      <c r="N237" s="69" t="s">
        <v>68</v>
      </c>
      <c r="O237" s="69">
        <v>5</v>
      </c>
      <c r="P237" s="69" t="s">
        <v>68</v>
      </c>
      <c r="Q237" s="69" t="s">
        <v>68</v>
      </c>
    </row>
    <row r="238" spans="1:40" x14ac:dyDescent="0.2">
      <c r="B238" s="59" t="s">
        <v>145</v>
      </c>
      <c r="C238" s="69">
        <v>17</v>
      </c>
      <c r="D238" s="69">
        <v>11</v>
      </c>
      <c r="E238" s="69">
        <v>6</v>
      </c>
      <c r="F238" s="69">
        <v>19</v>
      </c>
      <c r="G238" s="69">
        <v>7</v>
      </c>
      <c r="H238" s="69">
        <v>12</v>
      </c>
      <c r="I238" s="69">
        <v>24</v>
      </c>
      <c r="J238" s="69">
        <v>11</v>
      </c>
      <c r="K238" s="69">
        <v>13</v>
      </c>
      <c r="L238" s="69">
        <v>12</v>
      </c>
      <c r="M238" s="69">
        <v>7</v>
      </c>
      <c r="N238" s="69">
        <v>5</v>
      </c>
      <c r="O238" s="69">
        <v>17</v>
      </c>
      <c r="P238" s="69">
        <v>10</v>
      </c>
      <c r="Q238" s="69">
        <v>7</v>
      </c>
    </row>
    <row r="239" spans="1:40" x14ac:dyDescent="0.2">
      <c r="B239" s="59" t="s">
        <v>146</v>
      </c>
      <c r="C239" s="69">
        <v>7</v>
      </c>
      <c r="D239" s="69" t="s">
        <v>68</v>
      </c>
      <c r="E239" s="69" t="s">
        <v>68</v>
      </c>
      <c r="F239" s="69" t="s">
        <v>68</v>
      </c>
      <c r="G239" s="69" t="s">
        <v>68</v>
      </c>
      <c r="H239" s="69" t="s">
        <v>68</v>
      </c>
      <c r="I239" s="69" t="s">
        <v>68</v>
      </c>
      <c r="J239" s="69" t="s">
        <v>68</v>
      </c>
      <c r="K239" s="69" t="s">
        <v>68</v>
      </c>
      <c r="L239" s="69" t="s">
        <v>17</v>
      </c>
      <c r="M239" s="69" t="s">
        <v>17</v>
      </c>
      <c r="N239" s="69" t="s">
        <v>17</v>
      </c>
      <c r="O239" s="69" t="s">
        <v>17</v>
      </c>
      <c r="P239" s="69" t="s">
        <v>17</v>
      </c>
      <c r="Q239" s="69" t="s">
        <v>17</v>
      </c>
    </row>
    <row r="240" spans="1:40" x14ac:dyDescent="0.2">
      <c r="B240" s="59" t="s">
        <v>147</v>
      </c>
      <c r="C240" s="69">
        <v>11</v>
      </c>
      <c r="D240" s="69" t="s">
        <v>68</v>
      </c>
      <c r="E240" s="69" t="s">
        <v>68</v>
      </c>
      <c r="F240" s="69">
        <v>5</v>
      </c>
      <c r="G240" s="69" t="s">
        <v>17</v>
      </c>
      <c r="H240" s="69">
        <v>5</v>
      </c>
      <c r="I240" s="69">
        <v>8</v>
      </c>
      <c r="J240" s="69" t="s">
        <v>68</v>
      </c>
      <c r="K240" s="69" t="s">
        <v>68</v>
      </c>
      <c r="L240" s="69">
        <v>9</v>
      </c>
      <c r="M240" s="69" t="s">
        <v>68</v>
      </c>
      <c r="N240" s="69" t="s">
        <v>68</v>
      </c>
      <c r="O240" s="69" t="s">
        <v>68</v>
      </c>
      <c r="P240" s="69" t="s">
        <v>68</v>
      </c>
      <c r="Q240" s="69" t="s">
        <v>68</v>
      </c>
    </row>
    <row r="241" spans="1:40" x14ac:dyDescent="0.2"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</row>
    <row r="242" spans="1:40" s="66" customFormat="1" x14ac:dyDescent="0.2">
      <c r="A242" s="257" t="s">
        <v>148</v>
      </c>
      <c r="B242" s="257"/>
      <c r="C242" s="67">
        <v>2189</v>
      </c>
      <c r="D242" s="67">
        <v>1276</v>
      </c>
      <c r="E242" s="67">
        <v>913</v>
      </c>
      <c r="F242" s="67">
        <v>2349</v>
      </c>
      <c r="G242" s="67">
        <v>1460</v>
      </c>
      <c r="H242" s="67">
        <v>889</v>
      </c>
      <c r="I242" s="67">
        <v>2393</v>
      </c>
      <c r="J242" s="67">
        <v>1542</v>
      </c>
      <c r="K242" s="67">
        <v>851</v>
      </c>
      <c r="L242" s="67">
        <v>2284</v>
      </c>
      <c r="M242" s="67">
        <v>1448</v>
      </c>
      <c r="N242" s="67">
        <v>836</v>
      </c>
      <c r="O242" s="67">
        <v>2335</v>
      </c>
      <c r="P242" s="67">
        <v>1496</v>
      </c>
      <c r="Q242" s="67">
        <v>839</v>
      </c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</row>
    <row r="243" spans="1:40" x14ac:dyDescent="0.2">
      <c r="B243" s="59" t="s">
        <v>150</v>
      </c>
      <c r="C243" s="69" t="s">
        <v>17</v>
      </c>
      <c r="D243" s="69" t="s">
        <v>17</v>
      </c>
      <c r="E243" s="69" t="s">
        <v>17</v>
      </c>
      <c r="F243" s="69" t="s">
        <v>17</v>
      </c>
      <c r="G243" s="69" t="s">
        <v>17</v>
      </c>
      <c r="H243" s="69" t="s">
        <v>17</v>
      </c>
      <c r="I243" s="69" t="s">
        <v>17</v>
      </c>
      <c r="J243" s="69" t="s">
        <v>17</v>
      </c>
      <c r="K243" s="69" t="s">
        <v>17</v>
      </c>
      <c r="L243" s="69" t="s">
        <v>68</v>
      </c>
      <c r="M243" s="69" t="s">
        <v>68</v>
      </c>
      <c r="N243" s="69" t="s">
        <v>68</v>
      </c>
      <c r="O243" s="69">
        <v>5</v>
      </c>
      <c r="P243" s="69" t="s">
        <v>68</v>
      </c>
      <c r="Q243" s="69" t="s">
        <v>68</v>
      </c>
    </row>
    <row r="244" spans="1:40" x14ac:dyDescent="0.2">
      <c r="B244" s="59" t="s">
        <v>152</v>
      </c>
      <c r="C244" s="69">
        <v>6</v>
      </c>
      <c r="D244" s="69" t="s">
        <v>68</v>
      </c>
      <c r="E244" s="69" t="s">
        <v>68</v>
      </c>
      <c r="F244" s="69" t="s">
        <v>68</v>
      </c>
      <c r="G244" s="69" t="s">
        <v>68</v>
      </c>
      <c r="H244" s="69" t="s">
        <v>68</v>
      </c>
      <c r="I244" s="69" t="s">
        <v>68</v>
      </c>
      <c r="J244" s="69" t="s">
        <v>68</v>
      </c>
      <c r="K244" s="69" t="s">
        <v>68</v>
      </c>
      <c r="L244" s="69" t="s">
        <v>68</v>
      </c>
      <c r="M244" s="69" t="s">
        <v>68</v>
      </c>
      <c r="N244" s="69" t="s">
        <v>68</v>
      </c>
      <c r="O244" s="69">
        <v>5</v>
      </c>
      <c r="P244" s="69" t="s">
        <v>68</v>
      </c>
      <c r="Q244" s="69" t="s">
        <v>68</v>
      </c>
    </row>
    <row r="245" spans="1:40" x14ac:dyDescent="0.2">
      <c r="B245" s="59" t="s">
        <v>154</v>
      </c>
      <c r="C245" s="69">
        <v>8</v>
      </c>
      <c r="D245" s="69" t="s">
        <v>68</v>
      </c>
      <c r="E245" s="69" t="s">
        <v>68</v>
      </c>
      <c r="F245" s="69">
        <v>8</v>
      </c>
      <c r="G245" s="69" t="s">
        <v>68</v>
      </c>
      <c r="H245" s="69" t="s">
        <v>68</v>
      </c>
      <c r="I245" s="69">
        <v>7</v>
      </c>
      <c r="J245" s="69" t="s">
        <v>68</v>
      </c>
      <c r="K245" s="69" t="s">
        <v>68</v>
      </c>
      <c r="L245" s="69" t="s">
        <v>17</v>
      </c>
      <c r="M245" s="69" t="s">
        <v>17</v>
      </c>
      <c r="N245" s="69" t="s">
        <v>17</v>
      </c>
      <c r="O245" s="69" t="s">
        <v>68</v>
      </c>
      <c r="P245" s="69" t="s">
        <v>68</v>
      </c>
      <c r="Q245" s="69" t="s">
        <v>68</v>
      </c>
    </row>
    <row r="246" spans="1:40" x14ac:dyDescent="0.2">
      <c r="B246" s="59" t="s">
        <v>155</v>
      </c>
      <c r="C246" s="69" t="s">
        <v>68</v>
      </c>
      <c r="D246" s="69" t="s">
        <v>68</v>
      </c>
      <c r="E246" s="69" t="s">
        <v>68</v>
      </c>
      <c r="F246" s="69" t="s">
        <v>68</v>
      </c>
      <c r="G246" s="69" t="s">
        <v>68</v>
      </c>
      <c r="H246" s="69" t="s">
        <v>68</v>
      </c>
      <c r="I246" s="69" t="s">
        <v>68</v>
      </c>
      <c r="J246" s="69" t="s">
        <v>68</v>
      </c>
      <c r="K246" s="69" t="s">
        <v>68</v>
      </c>
      <c r="L246" s="69" t="s">
        <v>68</v>
      </c>
      <c r="M246" s="69" t="s">
        <v>68</v>
      </c>
      <c r="N246" s="69" t="s">
        <v>68</v>
      </c>
      <c r="O246" s="69">
        <v>11</v>
      </c>
      <c r="P246" s="69" t="s">
        <v>68</v>
      </c>
      <c r="Q246" s="69" t="s">
        <v>68</v>
      </c>
    </row>
    <row r="247" spans="1:40" x14ac:dyDescent="0.2">
      <c r="B247" s="59" t="s">
        <v>156</v>
      </c>
      <c r="C247" s="69">
        <v>15</v>
      </c>
      <c r="D247" s="69">
        <v>9</v>
      </c>
      <c r="E247" s="69">
        <v>6</v>
      </c>
      <c r="F247" s="69">
        <v>5</v>
      </c>
      <c r="G247" s="69">
        <v>5</v>
      </c>
      <c r="H247" s="69" t="s">
        <v>17</v>
      </c>
      <c r="I247" s="69" t="s">
        <v>68</v>
      </c>
      <c r="J247" s="69" t="s">
        <v>68</v>
      </c>
      <c r="K247" s="69" t="s">
        <v>68</v>
      </c>
      <c r="L247" s="69" t="s">
        <v>68</v>
      </c>
      <c r="M247" s="69" t="s">
        <v>68</v>
      </c>
      <c r="N247" s="69" t="s">
        <v>68</v>
      </c>
      <c r="O247" s="69" t="s">
        <v>68</v>
      </c>
      <c r="P247" s="69" t="s">
        <v>68</v>
      </c>
      <c r="Q247" s="69" t="s">
        <v>68</v>
      </c>
    </row>
    <row r="248" spans="1:40" x14ac:dyDescent="0.2">
      <c r="B248" s="59" t="s">
        <v>157</v>
      </c>
      <c r="C248" s="69">
        <v>134</v>
      </c>
      <c r="D248" s="69">
        <v>40</v>
      </c>
      <c r="E248" s="69">
        <v>94</v>
      </c>
      <c r="F248" s="69">
        <v>132</v>
      </c>
      <c r="G248" s="69">
        <v>43</v>
      </c>
      <c r="H248" s="69">
        <v>89</v>
      </c>
      <c r="I248" s="69">
        <v>83</v>
      </c>
      <c r="J248" s="69">
        <v>38</v>
      </c>
      <c r="K248" s="69">
        <v>45</v>
      </c>
      <c r="L248" s="69">
        <v>87</v>
      </c>
      <c r="M248" s="69">
        <v>33</v>
      </c>
      <c r="N248" s="69">
        <v>54</v>
      </c>
      <c r="O248" s="69">
        <v>71</v>
      </c>
      <c r="P248" s="69">
        <v>35</v>
      </c>
      <c r="Q248" s="69">
        <v>36</v>
      </c>
    </row>
    <row r="249" spans="1:40" x14ac:dyDescent="0.2">
      <c r="B249" s="59" t="s">
        <v>158</v>
      </c>
      <c r="C249" s="69">
        <v>5</v>
      </c>
      <c r="D249" s="69" t="s">
        <v>68</v>
      </c>
      <c r="E249" s="69" t="s">
        <v>68</v>
      </c>
      <c r="F249" s="69">
        <v>13</v>
      </c>
      <c r="G249" s="69" t="s">
        <v>68</v>
      </c>
      <c r="H249" s="69" t="s">
        <v>68</v>
      </c>
      <c r="I249" s="69">
        <v>20</v>
      </c>
      <c r="J249" s="69">
        <v>12</v>
      </c>
      <c r="K249" s="69">
        <v>8</v>
      </c>
      <c r="L249" s="69">
        <v>11</v>
      </c>
      <c r="M249" s="69" t="s">
        <v>68</v>
      </c>
      <c r="N249" s="69" t="s">
        <v>68</v>
      </c>
      <c r="O249" s="69">
        <v>14</v>
      </c>
      <c r="P249" s="69" t="s">
        <v>68</v>
      </c>
      <c r="Q249" s="69" t="s">
        <v>68</v>
      </c>
    </row>
    <row r="250" spans="1:40" x14ac:dyDescent="0.2">
      <c r="B250" s="59" t="s">
        <v>161</v>
      </c>
      <c r="C250" s="69">
        <v>11</v>
      </c>
      <c r="D250" s="69" t="s">
        <v>68</v>
      </c>
      <c r="E250" s="69" t="s">
        <v>68</v>
      </c>
      <c r="F250" s="69" t="s">
        <v>68</v>
      </c>
      <c r="G250" s="69" t="s">
        <v>68</v>
      </c>
      <c r="H250" s="69" t="s">
        <v>68</v>
      </c>
      <c r="I250" s="69" t="s">
        <v>68</v>
      </c>
      <c r="J250" s="69" t="s">
        <v>68</v>
      </c>
      <c r="K250" s="69" t="s">
        <v>68</v>
      </c>
      <c r="L250" s="69">
        <v>7</v>
      </c>
      <c r="M250" s="69" t="s">
        <v>68</v>
      </c>
      <c r="N250" s="69" t="s">
        <v>68</v>
      </c>
      <c r="O250" s="69">
        <v>9</v>
      </c>
      <c r="P250" s="69" t="s">
        <v>68</v>
      </c>
      <c r="Q250" s="69" t="s">
        <v>68</v>
      </c>
    </row>
    <row r="251" spans="1:40" x14ac:dyDescent="0.2">
      <c r="B251" s="59" t="s">
        <v>162</v>
      </c>
      <c r="C251" s="69">
        <v>203</v>
      </c>
      <c r="D251" s="69">
        <v>114</v>
      </c>
      <c r="E251" s="69">
        <v>89</v>
      </c>
      <c r="F251" s="69">
        <v>213</v>
      </c>
      <c r="G251" s="69">
        <v>138</v>
      </c>
      <c r="H251" s="69">
        <v>75</v>
      </c>
      <c r="I251" s="69">
        <v>232</v>
      </c>
      <c r="J251" s="69">
        <v>138</v>
      </c>
      <c r="K251" s="69">
        <v>94</v>
      </c>
      <c r="L251" s="69">
        <v>228</v>
      </c>
      <c r="M251" s="69">
        <v>145</v>
      </c>
      <c r="N251" s="69">
        <v>83</v>
      </c>
      <c r="O251" s="69">
        <v>286</v>
      </c>
      <c r="P251" s="69">
        <v>162</v>
      </c>
      <c r="Q251" s="69">
        <v>124</v>
      </c>
    </row>
    <row r="252" spans="1:40" x14ac:dyDescent="0.2">
      <c r="B252" s="59" t="s">
        <v>163</v>
      </c>
      <c r="C252" s="69" t="s">
        <v>68</v>
      </c>
      <c r="D252" s="69" t="s">
        <v>68</v>
      </c>
      <c r="E252" s="69" t="s">
        <v>68</v>
      </c>
      <c r="F252" s="69">
        <v>14</v>
      </c>
      <c r="G252" s="69">
        <v>7</v>
      </c>
      <c r="H252" s="69">
        <v>7</v>
      </c>
      <c r="I252" s="69">
        <v>5</v>
      </c>
      <c r="J252" s="69" t="s">
        <v>68</v>
      </c>
      <c r="K252" s="69" t="s">
        <v>68</v>
      </c>
      <c r="L252" s="69">
        <v>10</v>
      </c>
      <c r="M252" s="69" t="s">
        <v>68</v>
      </c>
      <c r="N252" s="69" t="s">
        <v>68</v>
      </c>
      <c r="O252" s="69">
        <v>12</v>
      </c>
      <c r="P252" s="69" t="s">
        <v>68</v>
      </c>
      <c r="Q252" s="69" t="s">
        <v>68</v>
      </c>
    </row>
    <row r="253" spans="1:40" x14ac:dyDescent="0.2">
      <c r="B253" s="59" t="s">
        <v>164</v>
      </c>
      <c r="C253" s="69" t="s">
        <v>17</v>
      </c>
      <c r="D253" s="69" t="s">
        <v>17</v>
      </c>
      <c r="E253" s="69" t="s">
        <v>17</v>
      </c>
      <c r="F253" s="69" t="s">
        <v>68</v>
      </c>
      <c r="G253" s="69" t="s">
        <v>68</v>
      </c>
      <c r="H253" s="69" t="s">
        <v>68</v>
      </c>
      <c r="I253" s="69">
        <v>5</v>
      </c>
      <c r="J253" s="69" t="s">
        <v>68</v>
      </c>
      <c r="K253" s="69" t="s">
        <v>68</v>
      </c>
      <c r="L253" s="69" t="s">
        <v>68</v>
      </c>
      <c r="M253" s="69" t="s">
        <v>68</v>
      </c>
      <c r="N253" s="69" t="s">
        <v>68</v>
      </c>
      <c r="O253" s="69" t="s">
        <v>17</v>
      </c>
      <c r="P253" s="69" t="s">
        <v>17</v>
      </c>
      <c r="Q253" s="69" t="s">
        <v>17</v>
      </c>
    </row>
    <row r="254" spans="1:40" x14ac:dyDescent="0.2">
      <c r="B254" s="59" t="s">
        <v>165</v>
      </c>
      <c r="C254" s="69" t="s">
        <v>68</v>
      </c>
      <c r="D254" s="69" t="s">
        <v>68</v>
      </c>
      <c r="E254" s="69" t="s">
        <v>68</v>
      </c>
      <c r="F254" s="69">
        <v>9</v>
      </c>
      <c r="G254" s="69" t="s">
        <v>68</v>
      </c>
      <c r="H254" s="69" t="s">
        <v>68</v>
      </c>
      <c r="I254" s="69" t="s">
        <v>68</v>
      </c>
      <c r="J254" s="69" t="s">
        <v>68</v>
      </c>
      <c r="K254" s="69" t="s">
        <v>68</v>
      </c>
      <c r="L254" s="69">
        <v>5</v>
      </c>
      <c r="M254" s="69">
        <v>5</v>
      </c>
      <c r="N254" s="69" t="s">
        <v>17</v>
      </c>
      <c r="O254" s="69">
        <v>6</v>
      </c>
      <c r="P254" s="69" t="s">
        <v>68</v>
      </c>
      <c r="Q254" s="69" t="s">
        <v>68</v>
      </c>
    </row>
    <row r="255" spans="1:40" x14ac:dyDescent="0.2">
      <c r="B255" s="59" t="s">
        <v>166</v>
      </c>
      <c r="C255" s="69">
        <v>855</v>
      </c>
      <c r="D255" s="69">
        <v>544</v>
      </c>
      <c r="E255" s="69">
        <v>311</v>
      </c>
      <c r="F255" s="69">
        <v>923</v>
      </c>
      <c r="G255" s="69">
        <v>609</v>
      </c>
      <c r="H255" s="69">
        <v>314</v>
      </c>
      <c r="I255" s="69">
        <v>985</v>
      </c>
      <c r="J255" s="69">
        <v>663</v>
      </c>
      <c r="K255" s="69">
        <v>322</v>
      </c>
      <c r="L255" s="69">
        <v>978</v>
      </c>
      <c r="M255" s="69">
        <v>660</v>
      </c>
      <c r="N255" s="69">
        <v>318</v>
      </c>
      <c r="O255" s="69">
        <v>923</v>
      </c>
      <c r="P255" s="69">
        <v>629</v>
      </c>
      <c r="Q255" s="69">
        <v>294</v>
      </c>
    </row>
    <row r="256" spans="1:40" x14ac:dyDescent="0.2">
      <c r="B256" s="59" t="s">
        <v>168</v>
      </c>
      <c r="C256" s="69">
        <v>251</v>
      </c>
      <c r="D256" s="69">
        <v>165</v>
      </c>
      <c r="E256" s="69">
        <v>86</v>
      </c>
      <c r="F256" s="69">
        <v>302</v>
      </c>
      <c r="G256" s="69">
        <v>218</v>
      </c>
      <c r="H256" s="69">
        <v>84</v>
      </c>
      <c r="I256" s="69">
        <v>300</v>
      </c>
      <c r="J256" s="69">
        <v>224</v>
      </c>
      <c r="K256" s="69">
        <v>76</v>
      </c>
      <c r="L256" s="69">
        <v>261</v>
      </c>
      <c r="M256" s="69">
        <v>200</v>
      </c>
      <c r="N256" s="69">
        <v>61</v>
      </c>
      <c r="O256" s="69">
        <v>265</v>
      </c>
      <c r="P256" s="69">
        <v>213</v>
      </c>
      <c r="Q256" s="69">
        <v>52</v>
      </c>
    </row>
    <row r="257" spans="1:40" x14ac:dyDescent="0.2">
      <c r="B257" s="59" t="s">
        <v>169</v>
      </c>
      <c r="C257" s="69">
        <v>7</v>
      </c>
      <c r="D257" s="69" t="s">
        <v>68</v>
      </c>
      <c r="E257" s="69" t="s">
        <v>68</v>
      </c>
      <c r="F257" s="69" t="s">
        <v>68</v>
      </c>
      <c r="G257" s="69" t="s">
        <v>68</v>
      </c>
      <c r="H257" s="69" t="s">
        <v>68</v>
      </c>
      <c r="I257" s="69">
        <v>7</v>
      </c>
      <c r="J257" s="69" t="s">
        <v>68</v>
      </c>
      <c r="K257" s="69" t="s">
        <v>68</v>
      </c>
      <c r="L257" s="69">
        <v>5</v>
      </c>
      <c r="M257" s="69" t="s">
        <v>68</v>
      </c>
      <c r="N257" s="69" t="s">
        <v>68</v>
      </c>
      <c r="O257" s="69">
        <v>6</v>
      </c>
      <c r="P257" s="69" t="s">
        <v>68</v>
      </c>
      <c r="Q257" s="69" t="s">
        <v>68</v>
      </c>
    </row>
    <row r="258" spans="1:40" x14ac:dyDescent="0.2">
      <c r="B258" s="59" t="s">
        <v>170</v>
      </c>
      <c r="C258" s="69">
        <v>11</v>
      </c>
      <c r="D258" s="69">
        <v>6</v>
      </c>
      <c r="E258" s="69">
        <v>5</v>
      </c>
      <c r="F258" s="69">
        <v>7</v>
      </c>
      <c r="G258" s="69" t="s">
        <v>68</v>
      </c>
      <c r="H258" s="69" t="s">
        <v>68</v>
      </c>
      <c r="I258" s="69">
        <v>5</v>
      </c>
      <c r="J258" s="69" t="s">
        <v>68</v>
      </c>
      <c r="K258" s="69" t="s">
        <v>68</v>
      </c>
      <c r="L258" s="69" t="s">
        <v>68</v>
      </c>
      <c r="M258" s="69" t="s">
        <v>68</v>
      </c>
      <c r="N258" s="69" t="s">
        <v>68</v>
      </c>
      <c r="O258" s="69">
        <v>9</v>
      </c>
      <c r="P258" s="69" t="s">
        <v>68</v>
      </c>
      <c r="Q258" s="69" t="s">
        <v>68</v>
      </c>
    </row>
    <row r="259" spans="1:40" x14ac:dyDescent="0.2">
      <c r="B259" s="59" t="s">
        <v>172</v>
      </c>
      <c r="C259" s="69" t="s">
        <v>68</v>
      </c>
      <c r="D259" s="69" t="s">
        <v>68</v>
      </c>
      <c r="E259" s="69" t="s">
        <v>68</v>
      </c>
      <c r="F259" s="69" t="s">
        <v>68</v>
      </c>
      <c r="G259" s="69" t="s">
        <v>68</v>
      </c>
      <c r="H259" s="69" t="s">
        <v>68</v>
      </c>
      <c r="I259" s="69" t="s">
        <v>68</v>
      </c>
      <c r="J259" s="69" t="s">
        <v>68</v>
      </c>
      <c r="K259" s="69" t="s">
        <v>68</v>
      </c>
      <c r="L259" s="69">
        <v>7</v>
      </c>
      <c r="M259" s="69" t="s">
        <v>68</v>
      </c>
      <c r="N259" s="69" t="s">
        <v>68</v>
      </c>
      <c r="O259" s="69">
        <v>14</v>
      </c>
      <c r="P259" s="69" t="s">
        <v>68</v>
      </c>
      <c r="Q259" s="69" t="s">
        <v>68</v>
      </c>
    </row>
    <row r="260" spans="1:40" x14ac:dyDescent="0.2">
      <c r="B260" s="59" t="s">
        <v>176</v>
      </c>
      <c r="C260" s="69">
        <v>16</v>
      </c>
      <c r="D260" s="69">
        <v>7</v>
      </c>
      <c r="E260" s="69">
        <v>9</v>
      </c>
      <c r="F260" s="69">
        <v>12</v>
      </c>
      <c r="G260" s="69">
        <v>6</v>
      </c>
      <c r="H260" s="69">
        <v>6</v>
      </c>
      <c r="I260" s="69">
        <v>9</v>
      </c>
      <c r="J260" s="69" t="s">
        <v>68</v>
      </c>
      <c r="K260" s="69" t="s">
        <v>68</v>
      </c>
      <c r="L260" s="69">
        <v>8</v>
      </c>
      <c r="M260" s="69" t="s">
        <v>68</v>
      </c>
      <c r="N260" s="69" t="s">
        <v>68</v>
      </c>
      <c r="O260" s="69" t="s">
        <v>68</v>
      </c>
      <c r="P260" s="69" t="s">
        <v>68</v>
      </c>
      <c r="Q260" s="69" t="s">
        <v>68</v>
      </c>
    </row>
    <row r="261" spans="1:40" x14ac:dyDescent="0.2">
      <c r="B261" s="59" t="s">
        <v>178</v>
      </c>
      <c r="C261" s="69">
        <v>401</v>
      </c>
      <c r="D261" s="69">
        <v>194</v>
      </c>
      <c r="E261" s="69">
        <v>207</v>
      </c>
      <c r="F261" s="69">
        <v>421</v>
      </c>
      <c r="G261" s="69">
        <v>208</v>
      </c>
      <c r="H261" s="69">
        <v>213</v>
      </c>
      <c r="I261" s="69">
        <v>446</v>
      </c>
      <c r="J261" s="69">
        <v>233</v>
      </c>
      <c r="K261" s="69">
        <v>213</v>
      </c>
      <c r="L261" s="69">
        <v>432</v>
      </c>
      <c r="M261" s="69">
        <v>213</v>
      </c>
      <c r="N261" s="69">
        <v>219</v>
      </c>
      <c r="O261" s="69">
        <v>456</v>
      </c>
      <c r="P261" s="69">
        <v>229</v>
      </c>
      <c r="Q261" s="69">
        <v>227</v>
      </c>
    </row>
    <row r="262" spans="1:40" x14ac:dyDescent="0.2">
      <c r="B262" s="59" t="s">
        <v>179</v>
      </c>
      <c r="C262" s="69">
        <v>14</v>
      </c>
      <c r="D262" s="69" t="s">
        <v>68</v>
      </c>
      <c r="E262" s="69" t="s">
        <v>68</v>
      </c>
      <c r="F262" s="69">
        <v>14</v>
      </c>
      <c r="G262" s="69" t="s">
        <v>68</v>
      </c>
      <c r="H262" s="69" t="s">
        <v>68</v>
      </c>
      <c r="I262" s="69">
        <v>9</v>
      </c>
      <c r="J262" s="69">
        <v>9</v>
      </c>
      <c r="K262" s="69" t="s">
        <v>17</v>
      </c>
      <c r="L262" s="69">
        <v>8</v>
      </c>
      <c r="M262" s="69" t="s">
        <v>68</v>
      </c>
      <c r="N262" s="69" t="s">
        <v>68</v>
      </c>
      <c r="O262" s="69">
        <v>10</v>
      </c>
      <c r="P262" s="69" t="s">
        <v>68</v>
      </c>
      <c r="Q262" s="69" t="s">
        <v>68</v>
      </c>
    </row>
    <row r="263" spans="1:40" x14ac:dyDescent="0.2">
      <c r="B263" s="59" t="s">
        <v>180</v>
      </c>
      <c r="C263" s="69" t="s">
        <v>68</v>
      </c>
      <c r="D263" s="69" t="s">
        <v>68</v>
      </c>
      <c r="E263" s="69" t="s">
        <v>68</v>
      </c>
      <c r="F263" s="69">
        <v>8</v>
      </c>
      <c r="G263" s="69" t="s">
        <v>68</v>
      </c>
      <c r="H263" s="69" t="s">
        <v>68</v>
      </c>
      <c r="I263" s="69" t="s">
        <v>17</v>
      </c>
      <c r="J263" s="69" t="s">
        <v>17</v>
      </c>
      <c r="K263" s="69" t="s">
        <v>17</v>
      </c>
      <c r="L263" s="69" t="s">
        <v>68</v>
      </c>
      <c r="M263" s="69" t="s">
        <v>68</v>
      </c>
      <c r="N263" s="69" t="s">
        <v>68</v>
      </c>
      <c r="O263" s="69" t="s">
        <v>17</v>
      </c>
      <c r="P263" s="69" t="s">
        <v>17</v>
      </c>
      <c r="Q263" s="69" t="s">
        <v>17</v>
      </c>
    </row>
    <row r="264" spans="1:40" x14ac:dyDescent="0.2">
      <c r="B264" s="59" t="s">
        <v>181</v>
      </c>
      <c r="C264" s="69">
        <v>104</v>
      </c>
      <c r="D264" s="69">
        <v>62</v>
      </c>
      <c r="E264" s="69">
        <v>42</v>
      </c>
      <c r="F264" s="69">
        <v>118</v>
      </c>
      <c r="G264" s="69">
        <v>77</v>
      </c>
      <c r="H264" s="69">
        <v>41</v>
      </c>
      <c r="I264" s="69">
        <v>140</v>
      </c>
      <c r="J264" s="69">
        <v>98</v>
      </c>
      <c r="K264" s="69">
        <v>42</v>
      </c>
      <c r="L264" s="69">
        <v>127</v>
      </c>
      <c r="M264" s="69">
        <v>90</v>
      </c>
      <c r="N264" s="69">
        <v>37</v>
      </c>
      <c r="O264" s="69">
        <v>140</v>
      </c>
      <c r="P264" s="69">
        <v>94</v>
      </c>
      <c r="Q264" s="69">
        <v>46</v>
      </c>
    </row>
    <row r="265" spans="1:40" x14ac:dyDescent="0.2">
      <c r="B265" s="59" t="s">
        <v>182</v>
      </c>
      <c r="C265" s="69">
        <v>89</v>
      </c>
      <c r="D265" s="69">
        <v>74</v>
      </c>
      <c r="E265" s="69">
        <v>15</v>
      </c>
      <c r="F265" s="69">
        <v>93</v>
      </c>
      <c r="G265" s="69">
        <v>74</v>
      </c>
      <c r="H265" s="69">
        <v>19</v>
      </c>
      <c r="I265" s="69">
        <v>77</v>
      </c>
      <c r="J265" s="69">
        <v>66</v>
      </c>
      <c r="K265" s="69">
        <v>11</v>
      </c>
      <c r="L265" s="69">
        <v>55</v>
      </c>
      <c r="M265" s="69">
        <v>37</v>
      </c>
      <c r="N265" s="69">
        <v>18</v>
      </c>
      <c r="O265" s="69">
        <v>52</v>
      </c>
      <c r="P265" s="69">
        <v>36</v>
      </c>
      <c r="Q265" s="69">
        <v>16</v>
      </c>
    </row>
    <row r="266" spans="1:40" x14ac:dyDescent="0.2">
      <c r="B266" s="59" t="s">
        <v>183</v>
      </c>
      <c r="C266" s="69" t="s">
        <v>17</v>
      </c>
      <c r="D266" s="69" t="s">
        <v>17</v>
      </c>
      <c r="E266" s="69" t="s">
        <v>17</v>
      </c>
      <c r="F266" s="69" t="s">
        <v>68</v>
      </c>
      <c r="G266" s="69" t="s">
        <v>68</v>
      </c>
      <c r="H266" s="69" t="s">
        <v>68</v>
      </c>
      <c r="I266" s="69" t="s">
        <v>17</v>
      </c>
      <c r="J266" s="69" t="s">
        <v>17</v>
      </c>
      <c r="K266" s="69" t="s">
        <v>17</v>
      </c>
      <c r="L266" s="69">
        <v>6</v>
      </c>
      <c r="M266" s="69" t="s">
        <v>68</v>
      </c>
      <c r="N266" s="69" t="s">
        <v>68</v>
      </c>
      <c r="O266" s="69">
        <v>5</v>
      </c>
      <c r="P266" s="69" t="s">
        <v>68</v>
      </c>
      <c r="Q266" s="69" t="s">
        <v>68</v>
      </c>
    </row>
    <row r="267" spans="1:40" x14ac:dyDescent="0.2">
      <c r="B267" s="59" t="s">
        <v>184</v>
      </c>
      <c r="C267" s="69">
        <v>29</v>
      </c>
      <c r="D267" s="69">
        <v>20</v>
      </c>
      <c r="E267" s="69">
        <v>9</v>
      </c>
      <c r="F267" s="69">
        <v>26</v>
      </c>
      <c r="G267" s="69">
        <v>18</v>
      </c>
      <c r="H267" s="69">
        <v>8</v>
      </c>
      <c r="I267" s="69">
        <v>33</v>
      </c>
      <c r="J267" s="69">
        <v>21</v>
      </c>
      <c r="K267" s="69">
        <v>12</v>
      </c>
      <c r="L267" s="69">
        <v>22</v>
      </c>
      <c r="M267" s="69">
        <v>12</v>
      </c>
      <c r="N267" s="69">
        <v>10</v>
      </c>
      <c r="O267" s="69">
        <v>24</v>
      </c>
      <c r="P267" s="69">
        <v>19</v>
      </c>
      <c r="Q267" s="69">
        <v>5</v>
      </c>
    </row>
    <row r="268" spans="1:40" x14ac:dyDescent="0.2"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</row>
    <row r="269" spans="1:40" s="66" customFormat="1" x14ac:dyDescent="0.2">
      <c r="A269" s="257" t="s">
        <v>186</v>
      </c>
      <c r="B269" s="257"/>
      <c r="C269" s="67">
        <v>488</v>
      </c>
      <c r="D269" s="67">
        <v>271</v>
      </c>
      <c r="E269" s="67">
        <v>217</v>
      </c>
      <c r="F269" s="67">
        <v>508</v>
      </c>
      <c r="G269" s="67">
        <v>276</v>
      </c>
      <c r="H269" s="67">
        <v>232</v>
      </c>
      <c r="I269" s="67">
        <v>519</v>
      </c>
      <c r="J269" s="67">
        <v>293</v>
      </c>
      <c r="K269" s="67">
        <v>226</v>
      </c>
      <c r="L269" s="67">
        <v>560</v>
      </c>
      <c r="M269" s="67">
        <v>311</v>
      </c>
      <c r="N269" s="67">
        <v>249</v>
      </c>
      <c r="O269" s="67">
        <v>434</v>
      </c>
      <c r="P269" s="67">
        <v>222</v>
      </c>
      <c r="Q269" s="67">
        <v>212</v>
      </c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</row>
    <row r="270" spans="1:40" x14ac:dyDescent="0.2">
      <c r="B270" s="59" t="s">
        <v>187</v>
      </c>
      <c r="C270" s="69">
        <v>450</v>
      </c>
      <c r="D270" s="69">
        <v>248</v>
      </c>
      <c r="E270" s="69">
        <v>202</v>
      </c>
      <c r="F270" s="69">
        <v>469</v>
      </c>
      <c r="G270" s="69">
        <v>250</v>
      </c>
      <c r="H270" s="69">
        <v>219</v>
      </c>
      <c r="I270" s="69">
        <v>463</v>
      </c>
      <c r="J270" s="69">
        <v>261</v>
      </c>
      <c r="K270" s="69">
        <v>202</v>
      </c>
      <c r="L270" s="69">
        <v>503</v>
      </c>
      <c r="M270" s="69">
        <v>275</v>
      </c>
      <c r="N270" s="69">
        <v>228</v>
      </c>
      <c r="O270" s="69">
        <v>395</v>
      </c>
      <c r="P270" s="69">
        <v>203</v>
      </c>
      <c r="Q270" s="69">
        <v>192</v>
      </c>
    </row>
    <row r="271" spans="1:40" x14ac:dyDescent="0.2">
      <c r="B271" s="59" t="s">
        <v>189</v>
      </c>
      <c r="C271" s="69">
        <v>38</v>
      </c>
      <c r="D271" s="69">
        <v>23</v>
      </c>
      <c r="E271" s="69">
        <v>15</v>
      </c>
      <c r="F271" s="69">
        <v>39</v>
      </c>
      <c r="G271" s="69">
        <v>26</v>
      </c>
      <c r="H271" s="69">
        <v>13</v>
      </c>
      <c r="I271" s="69">
        <v>56</v>
      </c>
      <c r="J271" s="69">
        <v>32</v>
      </c>
      <c r="K271" s="69">
        <v>24</v>
      </c>
      <c r="L271" s="69">
        <v>56</v>
      </c>
      <c r="M271" s="69">
        <v>36</v>
      </c>
      <c r="N271" s="69">
        <v>20</v>
      </c>
      <c r="O271" s="69">
        <v>39</v>
      </c>
      <c r="P271" s="69">
        <v>19</v>
      </c>
      <c r="Q271" s="69">
        <v>20</v>
      </c>
    </row>
    <row r="272" spans="1:40" x14ac:dyDescent="0.2"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</row>
    <row r="273" spans="1:40" s="66" customFormat="1" x14ac:dyDescent="0.2">
      <c r="A273" s="257" t="s">
        <v>18</v>
      </c>
      <c r="B273" s="257"/>
      <c r="C273" s="67">
        <v>18579</v>
      </c>
      <c r="D273" s="67">
        <v>9337</v>
      </c>
      <c r="E273" s="67">
        <v>9242</v>
      </c>
      <c r="F273" s="67">
        <v>19760</v>
      </c>
      <c r="G273" s="67">
        <v>9934</v>
      </c>
      <c r="H273" s="67">
        <v>9826</v>
      </c>
      <c r="I273" s="67">
        <v>21324</v>
      </c>
      <c r="J273" s="67">
        <v>10606</v>
      </c>
      <c r="K273" s="67">
        <v>10718</v>
      </c>
      <c r="L273" s="67">
        <v>22001</v>
      </c>
      <c r="M273" s="67">
        <v>11140</v>
      </c>
      <c r="N273" s="67">
        <v>10861</v>
      </c>
      <c r="O273" s="67">
        <v>24328</v>
      </c>
      <c r="P273" s="67">
        <v>12532</v>
      </c>
      <c r="Q273" s="67">
        <v>11796</v>
      </c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</row>
    <row r="274" spans="1:40" s="66" customFormat="1" x14ac:dyDescent="0.2">
      <c r="A274" s="70"/>
      <c r="B274" s="70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</row>
    <row r="275" spans="1:40" s="66" customFormat="1" x14ac:dyDescent="0.2">
      <c r="A275" s="257" t="s">
        <v>55</v>
      </c>
      <c r="B275" s="257"/>
      <c r="C275" s="67">
        <v>7849</v>
      </c>
      <c r="D275" s="67">
        <v>4409</v>
      </c>
      <c r="E275" s="67">
        <v>3440</v>
      </c>
      <c r="F275" s="67">
        <v>7941</v>
      </c>
      <c r="G275" s="67">
        <v>4564</v>
      </c>
      <c r="H275" s="67">
        <v>3377</v>
      </c>
      <c r="I275" s="67">
        <v>8084</v>
      </c>
      <c r="J275" s="67">
        <v>4636</v>
      </c>
      <c r="K275" s="67">
        <v>3448</v>
      </c>
      <c r="L275" s="67">
        <v>8646</v>
      </c>
      <c r="M275" s="67">
        <v>5038</v>
      </c>
      <c r="N275" s="67">
        <v>3608</v>
      </c>
      <c r="O275" s="67">
        <v>8895</v>
      </c>
      <c r="P275" s="67">
        <v>5281</v>
      </c>
      <c r="Q275" s="67">
        <v>3614</v>
      </c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</row>
    <row r="276" spans="1:40" s="66" customFormat="1" x14ac:dyDescent="0.2">
      <c r="A276" s="257" t="s">
        <v>56</v>
      </c>
      <c r="B276" s="257"/>
      <c r="C276" s="67">
        <v>6518</v>
      </c>
      <c r="D276" s="67">
        <v>2786</v>
      </c>
      <c r="E276" s="67">
        <v>3732</v>
      </c>
      <c r="F276" s="67">
        <v>7251</v>
      </c>
      <c r="G276" s="67">
        <v>3036</v>
      </c>
      <c r="H276" s="67">
        <v>4215</v>
      </c>
      <c r="I276" s="67">
        <v>7815</v>
      </c>
      <c r="J276" s="67">
        <v>3216</v>
      </c>
      <c r="K276" s="67">
        <v>4599</v>
      </c>
      <c r="L276" s="67">
        <v>7965</v>
      </c>
      <c r="M276" s="67">
        <v>3342</v>
      </c>
      <c r="N276" s="67">
        <v>4623</v>
      </c>
      <c r="O276" s="67">
        <v>9280</v>
      </c>
      <c r="P276" s="67">
        <v>3905</v>
      </c>
      <c r="Q276" s="67">
        <v>5375</v>
      </c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</row>
    <row r="277" spans="1:40" s="66" customFormat="1" x14ac:dyDescent="0.2">
      <c r="A277" s="257" t="s">
        <v>57</v>
      </c>
      <c r="B277" s="257"/>
      <c r="C277" s="67">
        <v>4214</v>
      </c>
      <c r="D277" s="67">
        <v>2143</v>
      </c>
      <c r="E277" s="67">
        <v>2071</v>
      </c>
      <c r="F277" s="67">
        <v>4568</v>
      </c>
      <c r="G277" s="67">
        <v>2334</v>
      </c>
      <c r="H277" s="67">
        <v>2234</v>
      </c>
      <c r="I277" s="67">
        <v>5425</v>
      </c>
      <c r="J277" s="67">
        <v>2754</v>
      </c>
      <c r="K277" s="67">
        <v>2671</v>
      </c>
      <c r="L277" s="67">
        <v>5391</v>
      </c>
      <c r="M277" s="67">
        <v>2761</v>
      </c>
      <c r="N277" s="67">
        <v>2630</v>
      </c>
      <c r="O277" s="67">
        <v>6153</v>
      </c>
      <c r="P277" s="67">
        <v>3346</v>
      </c>
      <c r="Q277" s="67">
        <v>2807</v>
      </c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</row>
    <row r="278" spans="1:40" s="66" customFormat="1" x14ac:dyDescent="0.2">
      <c r="A278" s="70"/>
      <c r="B278" s="70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</row>
    <row r="279" spans="1:40" s="66" customFormat="1" x14ac:dyDescent="0.2">
      <c r="A279" s="257" t="s">
        <v>58</v>
      </c>
      <c r="B279" s="257"/>
      <c r="C279" s="67">
        <v>2583</v>
      </c>
      <c r="D279" s="67">
        <v>1779</v>
      </c>
      <c r="E279" s="67">
        <v>804</v>
      </c>
      <c r="F279" s="67">
        <v>2755</v>
      </c>
      <c r="G279" s="67">
        <v>1910</v>
      </c>
      <c r="H279" s="67">
        <v>845</v>
      </c>
      <c r="I279" s="67">
        <v>2913</v>
      </c>
      <c r="J279" s="67">
        <v>2008</v>
      </c>
      <c r="K279" s="67">
        <v>905</v>
      </c>
      <c r="L279" s="67">
        <v>3217</v>
      </c>
      <c r="M279" s="67">
        <v>2226</v>
      </c>
      <c r="N279" s="67">
        <v>991</v>
      </c>
      <c r="O279" s="67">
        <v>3295</v>
      </c>
      <c r="P279" s="67">
        <v>2283</v>
      </c>
      <c r="Q279" s="67">
        <v>1012</v>
      </c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</row>
    <row r="280" spans="1:40" x14ac:dyDescent="0.2">
      <c r="B280" s="59" t="s">
        <v>59</v>
      </c>
      <c r="C280" s="69">
        <v>237</v>
      </c>
      <c r="D280" s="69">
        <v>147</v>
      </c>
      <c r="E280" s="69">
        <v>90</v>
      </c>
      <c r="F280" s="69">
        <v>242</v>
      </c>
      <c r="G280" s="69">
        <v>152</v>
      </c>
      <c r="H280" s="69">
        <v>90</v>
      </c>
      <c r="I280" s="69">
        <v>221</v>
      </c>
      <c r="J280" s="69">
        <v>143</v>
      </c>
      <c r="K280" s="69">
        <v>78</v>
      </c>
      <c r="L280" s="69">
        <v>229</v>
      </c>
      <c r="M280" s="69">
        <v>144</v>
      </c>
      <c r="N280" s="69">
        <v>85</v>
      </c>
      <c r="O280" s="69">
        <v>266</v>
      </c>
      <c r="P280" s="69">
        <v>174</v>
      </c>
      <c r="Q280" s="69">
        <v>92</v>
      </c>
    </row>
    <row r="281" spans="1:40" x14ac:dyDescent="0.2">
      <c r="B281" s="59" t="s">
        <v>60</v>
      </c>
      <c r="C281" s="69">
        <v>1730</v>
      </c>
      <c r="D281" s="69">
        <v>1269</v>
      </c>
      <c r="E281" s="69">
        <v>461</v>
      </c>
      <c r="F281" s="69">
        <v>1918</v>
      </c>
      <c r="G281" s="69">
        <v>1393</v>
      </c>
      <c r="H281" s="69">
        <v>525</v>
      </c>
      <c r="I281" s="69">
        <v>2146</v>
      </c>
      <c r="J281" s="69">
        <v>1532</v>
      </c>
      <c r="K281" s="69">
        <v>614</v>
      </c>
      <c r="L281" s="69">
        <v>2438</v>
      </c>
      <c r="M281" s="69">
        <v>1754</v>
      </c>
      <c r="N281" s="69">
        <v>684</v>
      </c>
      <c r="O281" s="69">
        <v>2432</v>
      </c>
      <c r="P281" s="69">
        <v>1752</v>
      </c>
      <c r="Q281" s="69">
        <v>680</v>
      </c>
    </row>
    <row r="282" spans="1:40" x14ac:dyDescent="0.2">
      <c r="B282" s="59" t="s">
        <v>61</v>
      </c>
      <c r="C282" s="69">
        <v>220</v>
      </c>
      <c r="D282" s="69">
        <v>104</v>
      </c>
      <c r="E282" s="69">
        <v>116</v>
      </c>
      <c r="F282" s="69">
        <v>192</v>
      </c>
      <c r="G282" s="69">
        <v>95</v>
      </c>
      <c r="H282" s="69">
        <v>97</v>
      </c>
      <c r="I282" s="69">
        <v>161</v>
      </c>
      <c r="J282" s="69">
        <v>79</v>
      </c>
      <c r="K282" s="69">
        <v>82</v>
      </c>
      <c r="L282" s="69">
        <v>178</v>
      </c>
      <c r="M282" s="69">
        <v>92</v>
      </c>
      <c r="N282" s="69">
        <v>86</v>
      </c>
      <c r="O282" s="69">
        <v>210</v>
      </c>
      <c r="P282" s="69">
        <v>106</v>
      </c>
      <c r="Q282" s="69">
        <v>104</v>
      </c>
    </row>
    <row r="283" spans="1:40" x14ac:dyDescent="0.2">
      <c r="B283" s="59" t="s">
        <v>62</v>
      </c>
      <c r="C283" s="69">
        <v>396</v>
      </c>
      <c r="D283" s="69">
        <v>259</v>
      </c>
      <c r="E283" s="69">
        <v>137</v>
      </c>
      <c r="F283" s="69">
        <v>403</v>
      </c>
      <c r="G283" s="69">
        <v>270</v>
      </c>
      <c r="H283" s="69">
        <v>133</v>
      </c>
      <c r="I283" s="69">
        <v>385</v>
      </c>
      <c r="J283" s="69">
        <v>254</v>
      </c>
      <c r="K283" s="69">
        <v>131</v>
      </c>
      <c r="L283" s="69">
        <v>372</v>
      </c>
      <c r="M283" s="69">
        <v>236</v>
      </c>
      <c r="N283" s="69">
        <v>136</v>
      </c>
      <c r="O283" s="69">
        <v>387</v>
      </c>
      <c r="P283" s="69">
        <v>251</v>
      </c>
      <c r="Q283" s="69">
        <v>136</v>
      </c>
    </row>
    <row r="284" spans="1:40" x14ac:dyDescent="0.2"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</row>
    <row r="285" spans="1:40" s="66" customFormat="1" x14ac:dyDescent="0.2">
      <c r="A285" s="257" t="s">
        <v>64</v>
      </c>
      <c r="B285" s="257"/>
      <c r="C285" s="67">
        <v>5198</v>
      </c>
      <c r="D285" s="67">
        <v>2598</v>
      </c>
      <c r="E285" s="67">
        <v>2600</v>
      </c>
      <c r="F285" s="67">
        <v>5120</v>
      </c>
      <c r="G285" s="67">
        <v>2620</v>
      </c>
      <c r="H285" s="67">
        <v>2500</v>
      </c>
      <c r="I285" s="67">
        <v>5100</v>
      </c>
      <c r="J285" s="67">
        <v>2597</v>
      </c>
      <c r="K285" s="67">
        <v>2503</v>
      </c>
      <c r="L285" s="67">
        <v>5346</v>
      </c>
      <c r="M285" s="67">
        <v>2768</v>
      </c>
      <c r="N285" s="67">
        <v>2578</v>
      </c>
      <c r="O285" s="67">
        <v>5496</v>
      </c>
      <c r="P285" s="67">
        <v>2945</v>
      </c>
      <c r="Q285" s="67">
        <v>2551</v>
      </c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</row>
    <row r="286" spans="1:40" x14ac:dyDescent="0.2">
      <c r="B286" s="59" t="s">
        <v>65</v>
      </c>
      <c r="C286" s="69">
        <v>63</v>
      </c>
      <c r="D286" s="69">
        <v>32</v>
      </c>
      <c r="E286" s="69">
        <v>31</v>
      </c>
      <c r="F286" s="69">
        <v>48</v>
      </c>
      <c r="G286" s="69">
        <v>24</v>
      </c>
      <c r="H286" s="69">
        <v>24</v>
      </c>
      <c r="I286" s="69">
        <v>64</v>
      </c>
      <c r="J286" s="69">
        <v>36</v>
      </c>
      <c r="K286" s="69">
        <v>28</v>
      </c>
      <c r="L286" s="69">
        <v>64</v>
      </c>
      <c r="M286" s="69">
        <v>32</v>
      </c>
      <c r="N286" s="69">
        <v>32</v>
      </c>
      <c r="O286" s="69">
        <v>72</v>
      </c>
      <c r="P286" s="69">
        <v>37</v>
      </c>
      <c r="Q286" s="69">
        <v>35</v>
      </c>
    </row>
    <row r="287" spans="1:40" x14ac:dyDescent="0.2">
      <c r="B287" s="59" t="s">
        <v>66</v>
      </c>
      <c r="C287" s="69">
        <v>174</v>
      </c>
      <c r="D287" s="69">
        <v>77</v>
      </c>
      <c r="E287" s="69">
        <v>97</v>
      </c>
      <c r="F287" s="69">
        <v>157</v>
      </c>
      <c r="G287" s="69">
        <v>70</v>
      </c>
      <c r="H287" s="69">
        <v>87</v>
      </c>
      <c r="I287" s="69">
        <v>140</v>
      </c>
      <c r="J287" s="69">
        <v>69</v>
      </c>
      <c r="K287" s="69">
        <v>71</v>
      </c>
      <c r="L287" s="69">
        <v>146</v>
      </c>
      <c r="M287" s="69">
        <v>74</v>
      </c>
      <c r="N287" s="69">
        <v>72</v>
      </c>
      <c r="O287" s="69">
        <v>120</v>
      </c>
      <c r="P287" s="69">
        <v>64</v>
      </c>
      <c r="Q287" s="69">
        <v>56</v>
      </c>
    </row>
    <row r="288" spans="1:40" x14ac:dyDescent="0.2">
      <c r="B288" s="59" t="s">
        <v>67</v>
      </c>
      <c r="C288" s="69">
        <v>25</v>
      </c>
      <c r="D288" s="69">
        <v>12</v>
      </c>
      <c r="E288" s="69">
        <v>13</v>
      </c>
      <c r="F288" s="69">
        <v>25</v>
      </c>
      <c r="G288" s="69">
        <v>12</v>
      </c>
      <c r="H288" s="69">
        <v>13</v>
      </c>
      <c r="I288" s="69">
        <v>34</v>
      </c>
      <c r="J288" s="69">
        <v>15</v>
      </c>
      <c r="K288" s="69">
        <v>19</v>
      </c>
      <c r="L288" s="69">
        <v>26</v>
      </c>
      <c r="M288" s="69">
        <v>13</v>
      </c>
      <c r="N288" s="69">
        <v>13</v>
      </c>
      <c r="O288" s="69">
        <v>31</v>
      </c>
      <c r="P288" s="69">
        <v>19</v>
      </c>
      <c r="Q288" s="69">
        <v>12</v>
      </c>
    </row>
    <row r="289" spans="2:17" x14ac:dyDescent="0.2">
      <c r="B289" s="59" t="s">
        <v>69</v>
      </c>
      <c r="C289" s="69">
        <v>127</v>
      </c>
      <c r="D289" s="69">
        <v>89</v>
      </c>
      <c r="E289" s="69">
        <v>38</v>
      </c>
      <c r="F289" s="69">
        <v>115</v>
      </c>
      <c r="G289" s="69">
        <v>82</v>
      </c>
      <c r="H289" s="69">
        <v>33</v>
      </c>
      <c r="I289" s="69">
        <v>107</v>
      </c>
      <c r="J289" s="69">
        <v>80</v>
      </c>
      <c r="K289" s="69">
        <v>27</v>
      </c>
      <c r="L289" s="69">
        <v>100</v>
      </c>
      <c r="M289" s="69">
        <v>75</v>
      </c>
      <c r="N289" s="69">
        <v>25</v>
      </c>
      <c r="O289" s="69">
        <v>110</v>
      </c>
      <c r="P289" s="69">
        <v>77</v>
      </c>
      <c r="Q289" s="69">
        <v>33</v>
      </c>
    </row>
    <row r="290" spans="2:17" x14ac:dyDescent="0.2">
      <c r="B290" s="59" t="s">
        <v>70</v>
      </c>
      <c r="C290" s="69">
        <v>415</v>
      </c>
      <c r="D290" s="69">
        <v>135</v>
      </c>
      <c r="E290" s="69">
        <v>280</v>
      </c>
      <c r="F290" s="69">
        <v>393</v>
      </c>
      <c r="G290" s="69">
        <v>140</v>
      </c>
      <c r="H290" s="69">
        <v>253</v>
      </c>
      <c r="I290" s="69">
        <v>328</v>
      </c>
      <c r="J290" s="69">
        <v>145</v>
      </c>
      <c r="K290" s="69">
        <v>183</v>
      </c>
      <c r="L290" s="69">
        <v>357</v>
      </c>
      <c r="M290" s="69">
        <v>154</v>
      </c>
      <c r="N290" s="69">
        <v>203</v>
      </c>
      <c r="O290" s="69">
        <v>391</v>
      </c>
      <c r="P290" s="69">
        <v>199</v>
      </c>
      <c r="Q290" s="69">
        <v>192</v>
      </c>
    </row>
    <row r="291" spans="2:17" x14ac:dyDescent="0.2">
      <c r="B291" s="59" t="s">
        <v>71</v>
      </c>
      <c r="C291" s="69">
        <v>617</v>
      </c>
      <c r="D291" s="69">
        <v>272</v>
      </c>
      <c r="E291" s="69">
        <v>345</v>
      </c>
      <c r="F291" s="69">
        <v>586</v>
      </c>
      <c r="G291" s="69">
        <v>279</v>
      </c>
      <c r="H291" s="69">
        <v>307</v>
      </c>
      <c r="I291" s="69">
        <v>538</v>
      </c>
      <c r="J291" s="69">
        <v>243</v>
      </c>
      <c r="K291" s="69">
        <v>295</v>
      </c>
      <c r="L291" s="69">
        <v>551</v>
      </c>
      <c r="M291" s="69">
        <v>255</v>
      </c>
      <c r="N291" s="69">
        <v>296</v>
      </c>
      <c r="O291" s="69">
        <v>579</v>
      </c>
      <c r="P291" s="69">
        <v>282</v>
      </c>
      <c r="Q291" s="69">
        <v>297</v>
      </c>
    </row>
    <row r="292" spans="2:17" x14ac:dyDescent="0.2">
      <c r="B292" s="59" t="s">
        <v>72</v>
      </c>
      <c r="C292" s="69">
        <v>49</v>
      </c>
      <c r="D292" s="69">
        <v>22</v>
      </c>
      <c r="E292" s="69">
        <v>27</v>
      </c>
      <c r="F292" s="69">
        <v>50</v>
      </c>
      <c r="G292" s="69">
        <v>22</v>
      </c>
      <c r="H292" s="69">
        <v>28</v>
      </c>
      <c r="I292" s="69">
        <v>41</v>
      </c>
      <c r="J292" s="69">
        <v>19</v>
      </c>
      <c r="K292" s="69">
        <v>22</v>
      </c>
      <c r="L292" s="69">
        <v>55</v>
      </c>
      <c r="M292" s="69">
        <v>18</v>
      </c>
      <c r="N292" s="69">
        <v>37</v>
      </c>
      <c r="O292" s="69">
        <v>54</v>
      </c>
      <c r="P292" s="69">
        <v>22</v>
      </c>
      <c r="Q292" s="69">
        <v>32</v>
      </c>
    </row>
    <row r="293" spans="2:17" x14ac:dyDescent="0.2">
      <c r="B293" s="59" t="s">
        <v>73</v>
      </c>
      <c r="C293" s="69">
        <v>307</v>
      </c>
      <c r="D293" s="69">
        <v>111</v>
      </c>
      <c r="E293" s="69">
        <v>196</v>
      </c>
      <c r="F293" s="69">
        <v>343</v>
      </c>
      <c r="G293" s="69">
        <v>141</v>
      </c>
      <c r="H293" s="69">
        <v>202</v>
      </c>
      <c r="I293" s="69">
        <v>363</v>
      </c>
      <c r="J293" s="69">
        <v>144</v>
      </c>
      <c r="K293" s="69">
        <v>219</v>
      </c>
      <c r="L293" s="69">
        <v>411</v>
      </c>
      <c r="M293" s="69">
        <v>184</v>
      </c>
      <c r="N293" s="69">
        <v>227</v>
      </c>
      <c r="O293" s="69">
        <v>470</v>
      </c>
      <c r="P293" s="69">
        <v>223</v>
      </c>
      <c r="Q293" s="69">
        <v>247</v>
      </c>
    </row>
    <row r="294" spans="2:17" x14ac:dyDescent="0.2">
      <c r="B294" s="59" t="s">
        <v>74</v>
      </c>
      <c r="C294" s="69">
        <v>20</v>
      </c>
      <c r="D294" s="69">
        <v>12</v>
      </c>
      <c r="E294" s="69">
        <v>8</v>
      </c>
      <c r="F294" s="69">
        <v>27</v>
      </c>
      <c r="G294" s="69">
        <v>13</v>
      </c>
      <c r="H294" s="69">
        <v>14</v>
      </c>
      <c r="I294" s="69">
        <v>36</v>
      </c>
      <c r="J294" s="69">
        <v>19</v>
      </c>
      <c r="K294" s="69">
        <v>17</v>
      </c>
      <c r="L294" s="69">
        <v>36</v>
      </c>
      <c r="M294" s="69">
        <v>20</v>
      </c>
      <c r="N294" s="69">
        <v>16</v>
      </c>
      <c r="O294" s="69">
        <v>29</v>
      </c>
      <c r="P294" s="69">
        <v>19</v>
      </c>
      <c r="Q294" s="69">
        <v>10</v>
      </c>
    </row>
    <row r="295" spans="2:17" x14ac:dyDescent="0.2">
      <c r="B295" s="59" t="s">
        <v>75</v>
      </c>
      <c r="C295" s="69">
        <v>98</v>
      </c>
      <c r="D295" s="69">
        <v>62</v>
      </c>
      <c r="E295" s="69">
        <v>36</v>
      </c>
      <c r="F295" s="69">
        <v>106</v>
      </c>
      <c r="G295" s="69">
        <v>69</v>
      </c>
      <c r="H295" s="69">
        <v>37</v>
      </c>
      <c r="I295" s="69">
        <v>100</v>
      </c>
      <c r="J295" s="69">
        <v>56</v>
      </c>
      <c r="K295" s="69">
        <v>44</v>
      </c>
      <c r="L295" s="69">
        <v>86</v>
      </c>
      <c r="M295" s="69">
        <v>50</v>
      </c>
      <c r="N295" s="69">
        <v>36</v>
      </c>
      <c r="O295" s="69">
        <v>73</v>
      </c>
      <c r="P295" s="69">
        <v>44</v>
      </c>
      <c r="Q295" s="69">
        <v>29</v>
      </c>
    </row>
    <row r="296" spans="2:17" x14ac:dyDescent="0.2">
      <c r="B296" s="59" t="s">
        <v>76</v>
      </c>
      <c r="C296" s="69">
        <v>181</v>
      </c>
      <c r="D296" s="69">
        <v>118</v>
      </c>
      <c r="E296" s="69">
        <v>63</v>
      </c>
      <c r="F296" s="69">
        <v>172</v>
      </c>
      <c r="G296" s="69">
        <v>110</v>
      </c>
      <c r="H296" s="69">
        <v>62</v>
      </c>
      <c r="I296" s="69">
        <v>158</v>
      </c>
      <c r="J296" s="69">
        <v>105</v>
      </c>
      <c r="K296" s="69">
        <v>53</v>
      </c>
      <c r="L296" s="69">
        <v>141</v>
      </c>
      <c r="M296" s="69">
        <v>95</v>
      </c>
      <c r="N296" s="69">
        <v>46</v>
      </c>
      <c r="O296" s="69">
        <v>140</v>
      </c>
      <c r="P296" s="69">
        <v>98</v>
      </c>
      <c r="Q296" s="69">
        <v>42</v>
      </c>
    </row>
    <row r="297" spans="2:17" x14ac:dyDescent="0.2">
      <c r="B297" s="59" t="s">
        <v>77</v>
      </c>
      <c r="C297" s="69">
        <v>11</v>
      </c>
      <c r="D297" s="69" t="s">
        <v>68</v>
      </c>
      <c r="E297" s="69" t="s">
        <v>68</v>
      </c>
      <c r="F297" s="69">
        <v>9</v>
      </c>
      <c r="G297" s="69" t="s">
        <v>68</v>
      </c>
      <c r="H297" s="69" t="s">
        <v>68</v>
      </c>
      <c r="I297" s="69">
        <v>11</v>
      </c>
      <c r="J297" s="69" t="s">
        <v>68</v>
      </c>
      <c r="K297" s="69" t="s">
        <v>68</v>
      </c>
      <c r="L297" s="69">
        <v>17</v>
      </c>
      <c r="M297" s="69">
        <v>10</v>
      </c>
      <c r="N297" s="69">
        <v>7</v>
      </c>
      <c r="O297" s="69">
        <v>13</v>
      </c>
      <c r="P297" s="69">
        <v>7</v>
      </c>
      <c r="Q297" s="69">
        <v>6</v>
      </c>
    </row>
    <row r="298" spans="2:17" x14ac:dyDescent="0.2">
      <c r="B298" s="59" t="s">
        <v>78</v>
      </c>
      <c r="C298" s="69">
        <v>6</v>
      </c>
      <c r="D298" s="69" t="s">
        <v>68</v>
      </c>
      <c r="E298" s="69" t="s">
        <v>68</v>
      </c>
      <c r="F298" s="69" t="s">
        <v>68</v>
      </c>
      <c r="G298" s="69" t="s">
        <v>68</v>
      </c>
      <c r="H298" s="69" t="s">
        <v>68</v>
      </c>
      <c r="I298" s="69" t="s">
        <v>68</v>
      </c>
      <c r="J298" s="69" t="s">
        <v>68</v>
      </c>
      <c r="K298" s="69" t="s">
        <v>68</v>
      </c>
      <c r="L298" s="69" t="s">
        <v>68</v>
      </c>
      <c r="M298" s="69" t="s">
        <v>68</v>
      </c>
      <c r="N298" s="69" t="s">
        <v>68</v>
      </c>
      <c r="O298" s="69">
        <v>5</v>
      </c>
      <c r="P298" s="69" t="s">
        <v>68</v>
      </c>
      <c r="Q298" s="69" t="s">
        <v>68</v>
      </c>
    </row>
    <row r="299" spans="2:17" x14ac:dyDescent="0.2">
      <c r="B299" s="59" t="s">
        <v>79</v>
      </c>
      <c r="C299" s="69">
        <v>263</v>
      </c>
      <c r="D299" s="69">
        <v>128</v>
      </c>
      <c r="E299" s="69">
        <v>135</v>
      </c>
      <c r="F299" s="69">
        <v>243</v>
      </c>
      <c r="G299" s="69">
        <v>126</v>
      </c>
      <c r="H299" s="69">
        <v>117</v>
      </c>
      <c r="I299" s="69">
        <v>277</v>
      </c>
      <c r="J299" s="69">
        <v>135</v>
      </c>
      <c r="K299" s="69">
        <v>142</v>
      </c>
      <c r="L299" s="69">
        <v>292</v>
      </c>
      <c r="M299" s="69">
        <v>147</v>
      </c>
      <c r="N299" s="69">
        <v>145</v>
      </c>
      <c r="O299" s="69">
        <v>310</v>
      </c>
      <c r="P299" s="69">
        <v>168</v>
      </c>
      <c r="Q299" s="69">
        <v>142</v>
      </c>
    </row>
    <row r="300" spans="2:17" x14ac:dyDescent="0.2">
      <c r="B300" s="59" t="s">
        <v>80</v>
      </c>
      <c r="C300" s="69">
        <v>228</v>
      </c>
      <c r="D300" s="69">
        <v>156</v>
      </c>
      <c r="E300" s="69">
        <v>72</v>
      </c>
      <c r="F300" s="69">
        <v>228</v>
      </c>
      <c r="G300" s="69">
        <v>156</v>
      </c>
      <c r="H300" s="69">
        <v>72</v>
      </c>
      <c r="I300" s="69">
        <v>216</v>
      </c>
      <c r="J300" s="69">
        <v>143</v>
      </c>
      <c r="K300" s="69">
        <v>73</v>
      </c>
      <c r="L300" s="69">
        <v>199</v>
      </c>
      <c r="M300" s="69">
        <v>144</v>
      </c>
      <c r="N300" s="69">
        <v>55</v>
      </c>
      <c r="O300" s="69">
        <v>166</v>
      </c>
      <c r="P300" s="69">
        <v>111</v>
      </c>
      <c r="Q300" s="69">
        <v>55</v>
      </c>
    </row>
    <row r="301" spans="2:17" x14ac:dyDescent="0.2">
      <c r="B301" s="59" t="s">
        <v>81</v>
      </c>
      <c r="C301" s="69">
        <v>88</v>
      </c>
      <c r="D301" s="69">
        <v>37</v>
      </c>
      <c r="E301" s="69">
        <v>51</v>
      </c>
      <c r="F301" s="69">
        <v>76</v>
      </c>
      <c r="G301" s="69">
        <v>38</v>
      </c>
      <c r="H301" s="69">
        <v>38</v>
      </c>
      <c r="I301" s="69">
        <v>66</v>
      </c>
      <c r="J301" s="69">
        <v>29</v>
      </c>
      <c r="K301" s="69">
        <v>37</v>
      </c>
      <c r="L301" s="69">
        <v>61</v>
      </c>
      <c r="M301" s="69">
        <v>26</v>
      </c>
      <c r="N301" s="69">
        <v>35</v>
      </c>
      <c r="O301" s="69">
        <v>76</v>
      </c>
      <c r="P301" s="69">
        <v>34</v>
      </c>
      <c r="Q301" s="69">
        <v>42</v>
      </c>
    </row>
    <row r="302" spans="2:17" x14ac:dyDescent="0.2">
      <c r="B302" s="59" t="s">
        <v>82</v>
      </c>
      <c r="C302" s="69">
        <v>197</v>
      </c>
      <c r="D302" s="69">
        <v>117</v>
      </c>
      <c r="E302" s="69">
        <v>80</v>
      </c>
      <c r="F302" s="69">
        <v>184</v>
      </c>
      <c r="G302" s="69">
        <v>122</v>
      </c>
      <c r="H302" s="69">
        <v>62</v>
      </c>
      <c r="I302" s="69">
        <v>182</v>
      </c>
      <c r="J302" s="69">
        <v>112</v>
      </c>
      <c r="K302" s="69">
        <v>70</v>
      </c>
      <c r="L302" s="69">
        <v>177</v>
      </c>
      <c r="M302" s="69">
        <v>108</v>
      </c>
      <c r="N302" s="69">
        <v>69</v>
      </c>
      <c r="O302" s="69">
        <v>170</v>
      </c>
      <c r="P302" s="69">
        <v>108</v>
      </c>
      <c r="Q302" s="69">
        <v>62</v>
      </c>
    </row>
    <row r="303" spans="2:17" x14ac:dyDescent="0.2">
      <c r="B303" s="59" t="s">
        <v>83</v>
      </c>
      <c r="C303" s="69">
        <v>55</v>
      </c>
      <c r="D303" s="69">
        <v>31</v>
      </c>
      <c r="E303" s="69">
        <v>24</v>
      </c>
      <c r="F303" s="69">
        <v>61</v>
      </c>
      <c r="G303" s="69">
        <v>32</v>
      </c>
      <c r="H303" s="69">
        <v>29</v>
      </c>
      <c r="I303" s="69">
        <v>43</v>
      </c>
      <c r="J303" s="69">
        <v>21</v>
      </c>
      <c r="K303" s="69">
        <v>22</v>
      </c>
      <c r="L303" s="69">
        <v>38</v>
      </c>
      <c r="M303" s="69">
        <v>20</v>
      </c>
      <c r="N303" s="69">
        <v>18</v>
      </c>
      <c r="O303" s="69">
        <v>39</v>
      </c>
      <c r="P303" s="69">
        <v>23</v>
      </c>
      <c r="Q303" s="69">
        <v>16</v>
      </c>
    </row>
    <row r="304" spans="2:17" x14ac:dyDescent="0.2">
      <c r="B304" s="59" t="s">
        <v>84</v>
      </c>
      <c r="C304" s="69">
        <v>30</v>
      </c>
      <c r="D304" s="69">
        <v>21</v>
      </c>
      <c r="E304" s="69">
        <v>9</v>
      </c>
      <c r="F304" s="69">
        <v>29</v>
      </c>
      <c r="G304" s="69">
        <v>18</v>
      </c>
      <c r="H304" s="69">
        <v>11</v>
      </c>
      <c r="I304" s="69">
        <v>29</v>
      </c>
      <c r="J304" s="69">
        <v>19</v>
      </c>
      <c r="K304" s="69">
        <v>10</v>
      </c>
      <c r="L304" s="69">
        <v>33</v>
      </c>
      <c r="M304" s="69">
        <v>21</v>
      </c>
      <c r="N304" s="69">
        <v>12</v>
      </c>
      <c r="O304" s="69">
        <v>25</v>
      </c>
      <c r="P304" s="69">
        <v>19</v>
      </c>
      <c r="Q304" s="69">
        <v>6</v>
      </c>
    </row>
    <row r="305" spans="1:40" x14ac:dyDescent="0.2">
      <c r="B305" s="59" t="s">
        <v>85</v>
      </c>
      <c r="C305" s="69">
        <v>351</v>
      </c>
      <c r="D305" s="69">
        <v>137</v>
      </c>
      <c r="E305" s="69">
        <v>214</v>
      </c>
      <c r="F305" s="69">
        <v>357</v>
      </c>
      <c r="G305" s="69">
        <v>155</v>
      </c>
      <c r="H305" s="69">
        <v>202</v>
      </c>
      <c r="I305" s="69">
        <v>394</v>
      </c>
      <c r="J305" s="69">
        <v>176</v>
      </c>
      <c r="K305" s="69">
        <v>218</v>
      </c>
      <c r="L305" s="69">
        <v>427</v>
      </c>
      <c r="M305" s="69">
        <v>196</v>
      </c>
      <c r="N305" s="69">
        <v>231</v>
      </c>
      <c r="O305" s="69">
        <v>480</v>
      </c>
      <c r="P305" s="69">
        <v>200</v>
      </c>
      <c r="Q305" s="69">
        <v>280</v>
      </c>
    </row>
    <row r="306" spans="1:40" x14ac:dyDescent="0.2">
      <c r="B306" s="59" t="s">
        <v>86</v>
      </c>
      <c r="C306" s="69">
        <v>304</v>
      </c>
      <c r="D306" s="69">
        <v>120</v>
      </c>
      <c r="E306" s="69">
        <v>184</v>
      </c>
      <c r="F306" s="69">
        <v>331</v>
      </c>
      <c r="G306" s="69">
        <v>130</v>
      </c>
      <c r="H306" s="69">
        <v>201</v>
      </c>
      <c r="I306" s="69">
        <v>346</v>
      </c>
      <c r="J306" s="69">
        <v>132</v>
      </c>
      <c r="K306" s="69">
        <v>214</v>
      </c>
      <c r="L306" s="69">
        <v>399</v>
      </c>
      <c r="M306" s="69">
        <v>164</v>
      </c>
      <c r="N306" s="69">
        <v>235</v>
      </c>
      <c r="O306" s="69">
        <v>359</v>
      </c>
      <c r="P306" s="69">
        <v>157</v>
      </c>
      <c r="Q306" s="69">
        <v>202</v>
      </c>
    </row>
    <row r="307" spans="1:40" x14ac:dyDescent="0.2">
      <c r="B307" s="59" t="s">
        <v>87</v>
      </c>
      <c r="C307" s="69">
        <v>53</v>
      </c>
      <c r="D307" s="69">
        <v>37</v>
      </c>
      <c r="E307" s="69">
        <v>16</v>
      </c>
      <c r="F307" s="69">
        <v>56</v>
      </c>
      <c r="G307" s="69">
        <v>34</v>
      </c>
      <c r="H307" s="69">
        <v>22</v>
      </c>
      <c r="I307" s="69">
        <v>70</v>
      </c>
      <c r="J307" s="69">
        <v>44</v>
      </c>
      <c r="K307" s="69">
        <v>26</v>
      </c>
      <c r="L307" s="69">
        <v>65</v>
      </c>
      <c r="M307" s="69">
        <v>38</v>
      </c>
      <c r="N307" s="69">
        <v>27</v>
      </c>
      <c r="O307" s="69">
        <v>72</v>
      </c>
      <c r="P307" s="69">
        <v>42</v>
      </c>
      <c r="Q307" s="69">
        <v>30</v>
      </c>
    </row>
    <row r="308" spans="1:40" x14ac:dyDescent="0.2">
      <c r="B308" s="59" t="s">
        <v>88</v>
      </c>
      <c r="C308" s="69">
        <v>1347</v>
      </c>
      <c r="D308" s="69">
        <v>753</v>
      </c>
      <c r="E308" s="69">
        <v>594</v>
      </c>
      <c r="F308" s="69">
        <v>1341</v>
      </c>
      <c r="G308" s="69">
        <v>742</v>
      </c>
      <c r="H308" s="69">
        <v>599</v>
      </c>
      <c r="I308" s="69">
        <v>1348</v>
      </c>
      <c r="J308" s="69">
        <v>737</v>
      </c>
      <c r="K308" s="69">
        <v>611</v>
      </c>
      <c r="L308" s="69">
        <v>1435</v>
      </c>
      <c r="M308" s="69">
        <v>790</v>
      </c>
      <c r="N308" s="69">
        <v>645</v>
      </c>
      <c r="O308" s="69">
        <v>1474</v>
      </c>
      <c r="P308" s="69">
        <v>843</v>
      </c>
      <c r="Q308" s="69">
        <v>631</v>
      </c>
    </row>
    <row r="309" spans="1:40" x14ac:dyDescent="0.2">
      <c r="B309" s="59" t="s">
        <v>89</v>
      </c>
      <c r="C309" s="69">
        <v>78</v>
      </c>
      <c r="D309" s="69">
        <v>46</v>
      </c>
      <c r="E309" s="69">
        <v>32</v>
      </c>
      <c r="F309" s="69">
        <v>73</v>
      </c>
      <c r="G309" s="69">
        <v>41</v>
      </c>
      <c r="H309" s="69">
        <v>32</v>
      </c>
      <c r="I309" s="69">
        <v>95</v>
      </c>
      <c r="J309" s="69">
        <v>53</v>
      </c>
      <c r="K309" s="69">
        <v>42</v>
      </c>
      <c r="L309" s="69">
        <v>93</v>
      </c>
      <c r="M309" s="69">
        <v>52</v>
      </c>
      <c r="N309" s="69">
        <v>41</v>
      </c>
      <c r="O309" s="69">
        <v>93</v>
      </c>
      <c r="P309" s="69">
        <v>52</v>
      </c>
      <c r="Q309" s="69">
        <v>41</v>
      </c>
    </row>
    <row r="310" spans="1:40" x14ac:dyDescent="0.2">
      <c r="B310" s="59" t="s">
        <v>90</v>
      </c>
      <c r="C310" s="69">
        <v>111</v>
      </c>
      <c r="D310" s="69">
        <v>64</v>
      </c>
      <c r="E310" s="69">
        <v>47</v>
      </c>
      <c r="F310" s="69">
        <v>106</v>
      </c>
      <c r="G310" s="69">
        <v>56</v>
      </c>
      <c r="H310" s="69">
        <v>50</v>
      </c>
      <c r="I310" s="69">
        <v>112</v>
      </c>
      <c r="J310" s="69">
        <v>57</v>
      </c>
      <c r="K310" s="69">
        <v>55</v>
      </c>
      <c r="L310" s="69">
        <v>133</v>
      </c>
      <c r="M310" s="69">
        <v>81</v>
      </c>
      <c r="N310" s="69">
        <v>52</v>
      </c>
      <c r="O310" s="69">
        <v>144</v>
      </c>
      <c r="P310" s="69">
        <v>93</v>
      </c>
      <c r="Q310" s="69">
        <v>51</v>
      </c>
    </row>
    <row r="311" spans="1:40" x14ac:dyDescent="0.2"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</row>
    <row r="312" spans="1:40" s="66" customFormat="1" x14ac:dyDescent="0.2">
      <c r="A312" s="257" t="s">
        <v>91</v>
      </c>
      <c r="B312" s="257"/>
      <c r="C312" s="67">
        <v>733</v>
      </c>
      <c r="D312" s="67">
        <v>443</v>
      </c>
      <c r="E312" s="67">
        <v>290</v>
      </c>
      <c r="F312" s="67">
        <v>796</v>
      </c>
      <c r="G312" s="67">
        <v>501</v>
      </c>
      <c r="H312" s="67">
        <v>295</v>
      </c>
      <c r="I312" s="67">
        <v>783</v>
      </c>
      <c r="J312" s="67">
        <v>480</v>
      </c>
      <c r="K312" s="67">
        <v>303</v>
      </c>
      <c r="L312" s="67">
        <v>795</v>
      </c>
      <c r="M312" s="67">
        <v>486</v>
      </c>
      <c r="N312" s="67">
        <v>309</v>
      </c>
      <c r="O312" s="67">
        <v>828</v>
      </c>
      <c r="P312" s="67">
        <v>498</v>
      </c>
      <c r="Q312" s="67">
        <v>330</v>
      </c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</row>
    <row r="313" spans="1:40" x14ac:dyDescent="0.2">
      <c r="B313" s="59" t="s">
        <v>92</v>
      </c>
      <c r="C313" s="69">
        <v>21</v>
      </c>
      <c r="D313" s="69">
        <v>14</v>
      </c>
      <c r="E313" s="69">
        <v>7</v>
      </c>
      <c r="F313" s="69">
        <v>29</v>
      </c>
      <c r="G313" s="69">
        <v>23</v>
      </c>
      <c r="H313" s="69">
        <v>6</v>
      </c>
      <c r="I313" s="69">
        <v>35</v>
      </c>
      <c r="J313" s="69">
        <v>25</v>
      </c>
      <c r="K313" s="69">
        <v>10</v>
      </c>
      <c r="L313" s="69">
        <v>35</v>
      </c>
      <c r="M313" s="69">
        <v>23</v>
      </c>
      <c r="N313" s="69">
        <v>12</v>
      </c>
      <c r="O313" s="69">
        <v>53</v>
      </c>
      <c r="P313" s="69">
        <v>39</v>
      </c>
      <c r="Q313" s="69">
        <v>14</v>
      </c>
    </row>
    <row r="314" spans="1:40" x14ac:dyDescent="0.2">
      <c r="B314" s="59" t="s">
        <v>93</v>
      </c>
      <c r="C314" s="69">
        <v>11</v>
      </c>
      <c r="D314" s="69">
        <v>6</v>
      </c>
      <c r="E314" s="69">
        <v>5</v>
      </c>
      <c r="F314" s="69">
        <v>18</v>
      </c>
      <c r="G314" s="69">
        <v>7</v>
      </c>
      <c r="H314" s="69">
        <v>11</v>
      </c>
      <c r="I314" s="69">
        <v>27</v>
      </c>
      <c r="J314" s="69">
        <v>12</v>
      </c>
      <c r="K314" s="69">
        <v>15</v>
      </c>
      <c r="L314" s="69">
        <v>30</v>
      </c>
      <c r="M314" s="69">
        <v>13</v>
      </c>
      <c r="N314" s="69">
        <v>17</v>
      </c>
      <c r="O314" s="69">
        <v>30</v>
      </c>
      <c r="P314" s="69">
        <v>19</v>
      </c>
      <c r="Q314" s="69">
        <v>11</v>
      </c>
    </row>
    <row r="315" spans="1:40" x14ac:dyDescent="0.2">
      <c r="B315" s="59" t="s">
        <v>94</v>
      </c>
      <c r="C315" s="69">
        <v>11</v>
      </c>
      <c r="D315" s="69">
        <v>5</v>
      </c>
      <c r="E315" s="69">
        <v>6</v>
      </c>
      <c r="F315" s="69">
        <v>14</v>
      </c>
      <c r="G315" s="69">
        <v>6</v>
      </c>
      <c r="H315" s="69">
        <v>8</v>
      </c>
      <c r="I315" s="69">
        <v>17</v>
      </c>
      <c r="J315" s="69">
        <v>7</v>
      </c>
      <c r="K315" s="69">
        <v>10</v>
      </c>
      <c r="L315" s="69">
        <v>15</v>
      </c>
      <c r="M315" s="69" t="s">
        <v>68</v>
      </c>
      <c r="N315" s="69" t="s">
        <v>68</v>
      </c>
      <c r="O315" s="69">
        <v>14</v>
      </c>
      <c r="P315" s="69">
        <v>7</v>
      </c>
      <c r="Q315" s="69">
        <v>7</v>
      </c>
    </row>
    <row r="316" spans="1:40" x14ac:dyDescent="0.2">
      <c r="B316" s="59" t="s">
        <v>95</v>
      </c>
      <c r="C316" s="69">
        <v>18</v>
      </c>
      <c r="D316" s="69">
        <v>9</v>
      </c>
      <c r="E316" s="69">
        <v>9</v>
      </c>
      <c r="F316" s="69">
        <v>27</v>
      </c>
      <c r="G316" s="69">
        <v>13</v>
      </c>
      <c r="H316" s="69">
        <v>14</v>
      </c>
      <c r="I316" s="69">
        <v>18</v>
      </c>
      <c r="J316" s="69">
        <v>7</v>
      </c>
      <c r="K316" s="69">
        <v>11</v>
      </c>
      <c r="L316" s="69">
        <v>37</v>
      </c>
      <c r="M316" s="69">
        <v>19</v>
      </c>
      <c r="N316" s="69">
        <v>18</v>
      </c>
      <c r="O316" s="69">
        <v>26</v>
      </c>
      <c r="P316" s="69">
        <v>14</v>
      </c>
      <c r="Q316" s="69">
        <v>12</v>
      </c>
    </row>
    <row r="317" spans="1:40" x14ac:dyDescent="0.2">
      <c r="B317" s="59" t="s">
        <v>96</v>
      </c>
      <c r="C317" s="69">
        <v>23</v>
      </c>
      <c r="D317" s="69">
        <v>12</v>
      </c>
      <c r="E317" s="69">
        <v>11</v>
      </c>
      <c r="F317" s="69">
        <v>33</v>
      </c>
      <c r="G317" s="69">
        <v>20</v>
      </c>
      <c r="H317" s="69">
        <v>13</v>
      </c>
      <c r="I317" s="69">
        <v>27</v>
      </c>
      <c r="J317" s="69">
        <v>19</v>
      </c>
      <c r="K317" s="69">
        <v>8</v>
      </c>
      <c r="L317" s="69">
        <v>30</v>
      </c>
      <c r="M317" s="69">
        <v>17</v>
      </c>
      <c r="N317" s="69">
        <v>13</v>
      </c>
      <c r="O317" s="69">
        <v>26</v>
      </c>
      <c r="P317" s="69">
        <v>17</v>
      </c>
      <c r="Q317" s="69">
        <v>9</v>
      </c>
    </row>
    <row r="318" spans="1:40" x14ac:dyDescent="0.2">
      <c r="B318" s="59" t="s">
        <v>97</v>
      </c>
      <c r="C318" s="69">
        <v>6</v>
      </c>
      <c r="D318" s="69" t="s">
        <v>68</v>
      </c>
      <c r="E318" s="69" t="s">
        <v>68</v>
      </c>
      <c r="F318" s="69">
        <v>19</v>
      </c>
      <c r="G318" s="69">
        <v>10</v>
      </c>
      <c r="H318" s="69">
        <v>9</v>
      </c>
      <c r="I318" s="69" t="s">
        <v>68</v>
      </c>
      <c r="J318" s="69" t="s">
        <v>68</v>
      </c>
      <c r="K318" s="69" t="s">
        <v>68</v>
      </c>
      <c r="L318" s="69">
        <v>9</v>
      </c>
      <c r="M318" s="69" t="s">
        <v>68</v>
      </c>
      <c r="N318" s="69" t="s">
        <v>68</v>
      </c>
      <c r="O318" s="69">
        <v>7</v>
      </c>
      <c r="P318" s="69" t="s">
        <v>68</v>
      </c>
      <c r="Q318" s="69" t="s">
        <v>68</v>
      </c>
    </row>
    <row r="319" spans="1:40" x14ac:dyDescent="0.2">
      <c r="B319" s="59" t="s">
        <v>98</v>
      </c>
      <c r="C319" s="69">
        <v>237</v>
      </c>
      <c r="D319" s="69">
        <v>182</v>
      </c>
      <c r="E319" s="69">
        <v>55</v>
      </c>
      <c r="F319" s="69">
        <v>219</v>
      </c>
      <c r="G319" s="69">
        <v>171</v>
      </c>
      <c r="H319" s="69">
        <v>48</v>
      </c>
      <c r="I319" s="69">
        <v>206</v>
      </c>
      <c r="J319" s="69">
        <v>153</v>
      </c>
      <c r="K319" s="69">
        <v>53</v>
      </c>
      <c r="L319" s="69">
        <v>193</v>
      </c>
      <c r="M319" s="69">
        <v>152</v>
      </c>
      <c r="N319" s="69">
        <v>41</v>
      </c>
      <c r="O319" s="69">
        <v>187</v>
      </c>
      <c r="P319" s="69">
        <v>133</v>
      </c>
      <c r="Q319" s="69">
        <v>54</v>
      </c>
    </row>
    <row r="320" spans="1:40" x14ac:dyDescent="0.2">
      <c r="B320" s="59" t="s">
        <v>99</v>
      </c>
      <c r="C320" s="69">
        <v>68</v>
      </c>
      <c r="D320" s="69">
        <v>32</v>
      </c>
      <c r="E320" s="69">
        <v>36</v>
      </c>
      <c r="F320" s="69">
        <v>66</v>
      </c>
      <c r="G320" s="69">
        <v>34</v>
      </c>
      <c r="H320" s="69">
        <v>32</v>
      </c>
      <c r="I320" s="69">
        <v>71</v>
      </c>
      <c r="J320" s="69">
        <v>31</v>
      </c>
      <c r="K320" s="69">
        <v>40</v>
      </c>
      <c r="L320" s="69">
        <v>83</v>
      </c>
      <c r="M320" s="69">
        <v>44</v>
      </c>
      <c r="N320" s="69">
        <v>39</v>
      </c>
      <c r="O320" s="69">
        <v>103</v>
      </c>
      <c r="P320" s="69">
        <v>52</v>
      </c>
      <c r="Q320" s="69">
        <v>51</v>
      </c>
    </row>
    <row r="321" spans="1:40" x14ac:dyDescent="0.2">
      <c r="B321" s="59" t="s">
        <v>100</v>
      </c>
      <c r="C321" s="69">
        <v>31</v>
      </c>
      <c r="D321" s="69">
        <v>18</v>
      </c>
      <c r="E321" s="69">
        <v>13</v>
      </c>
      <c r="F321" s="69">
        <v>46</v>
      </c>
      <c r="G321" s="69">
        <v>25</v>
      </c>
      <c r="H321" s="69">
        <v>21</v>
      </c>
      <c r="I321" s="69">
        <v>38</v>
      </c>
      <c r="J321" s="69">
        <v>18</v>
      </c>
      <c r="K321" s="69">
        <v>20</v>
      </c>
      <c r="L321" s="69">
        <v>39</v>
      </c>
      <c r="M321" s="69">
        <v>21</v>
      </c>
      <c r="N321" s="69">
        <v>18</v>
      </c>
      <c r="O321" s="69">
        <v>41</v>
      </c>
      <c r="P321" s="69">
        <v>20</v>
      </c>
      <c r="Q321" s="69">
        <v>21</v>
      </c>
    </row>
    <row r="322" spans="1:40" x14ac:dyDescent="0.2">
      <c r="B322" s="59" t="s">
        <v>101</v>
      </c>
      <c r="C322" s="69">
        <v>140</v>
      </c>
      <c r="D322" s="69">
        <v>54</v>
      </c>
      <c r="E322" s="69">
        <v>86</v>
      </c>
      <c r="F322" s="69">
        <v>155</v>
      </c>
      <c r="G322" s="69">
        <v>69</v>
      </c>
      <c r="H322" s="69">
        <v>86</v>
      </c>
      <c r="I322" s="69">
        <v>156</v>
      </c>
      <c r="J322" s="69">
        <v>71</v>
      </c>
      <c r="K322" s="69">
        <v>85</v>
      </c>
      <c r="L322" s="69">
        <v>168</v>
      </c>
      <c r="M322" s="69">
        <v>75</v>
      </c>
      <c r="N322" s="69">
        <v>93</v>
      </c>
      <c r="O322" s="69">
        <v>201</v>
      </c>
      <c r="P322" s="69">
        <v>93</v>
      </c>
      <c r="Q322" s="69">
        <v>108</v>
      </c>
    </row>
    <row r="323" spans="1:40" x14ac:dyDescent="0.2">
      <c r="B323" s="59" t="s">
        <v>102</v>
      </c>
      <c r="C323" s="69">
        <v>116</v>
      </c>
      <c r="D323" s="69">
        <v>72</v>
      </c>
      <c r="E323" s="69">
        <v>44</v>
      </c>
      <c r="F323" s="69">
        <v>117</v>
      </c>
      <c r="G323" s="69">
        <v>81</v>
      </c>
      <c r="H323" s="69">
        <v>36</v>
      </c>
      <c r="I323" s="69">
        <v>135</v>
      </c>
      <c r="J323" s="69">
        <v>97</v>
      </c>
      <c r="K323" s="69">
        <v>38</v>
      </c>
      <c r="L323" s="69">
        <v>107</v>
      </c>
      <c r="M323" s="69">
        <v>77</v>
      </c>
      <c r="N323" s="69">
        <v>30</v>
      </c>
      <c r="O323" s="69">
        <v>105</v>
      </c>
      <c r="P323" s="69">
        <v>76</v>
      </c>
      <c r="Q323" s="69">
        <v>29</v>
      </c>
    </row>
    <row r="324" spans="1:40" x14ac:dyDescent="0.2">
      <c r="B324" s="59" t="s">
        <v>103</v>
      </c>
      <c r="C324" s="69">
        <v>47</v>
      </c>
      <c r="D324" s="69">
        <v>36</v>
      </c>
      <c r="E324" s="69">
        <v>11</v>
      </c>
      <c r="F324" s="69">
        <v>51</v>
      </c>
      <c r="G324" s="69">
        <v>41</v>
      </c>
      <c r="H324" s="69">
        <v>10</v>
      </c>
      <c r="I324" s="69">
        <v>48</v>
      </c>
      <c r="J324" s="69">
        <v>36</v>
      </c>
      <c r="K324" s="69">
        <v>12</v>
      </c>
      <c r="L324" s="69">
        <v>45</v>
      </c>
      <c r="M324" s="69">
        <v>35</v>
      </c>
      <c r="N324" s="69">
        <v>10</v>
      </c>
      <c r="O324" s="69">
        <v>30</v>
      </c>
      <c r="P324" s="69">
        <v>23</v>
      </c>
      <c r="Q324" s="69">
        <v>7</v>
      </c>
    </row>
    <row r="325" spans="1:40" x14ac:dyDescent="0.2"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</row>
    <row r="326" spans="1:40" s="66" customFormat="1" x14ac:dyDescent="0.2">
      <c r="A326" s="257" t="s">
        <v>104</v>
      </c>
      <c r="B326" s="257"/>
      <c r="C326" s="67">
        <v>683</v>
      </c>
      <c r="D326" s="67">
        <v>185</v>
      </c>
      <c r="E326" s="67">
        <v>498</v>
      </c>
      <c r="F326" s="67">
        <v>961</v>
      </c>
      <c r="G326" s="67">
        <v>271</v>
      </c>
      <c r="H326" s="67">
        <v>690</v>
      </c>
      <c r="I326" s="67">
        <v>859</v>
      </c>
      <c r="J326" s="67">
        <v>250</v>
      </c>
      <c r="K326" s="67">
        <v>609</v>
      </c>
      <c r="L326" s="67">
        <v>780</v>
      </c>
      <c r="M326" s="67">
        <v>255</v>
      </c>
      <c r="N326" s="67">
        <v>525</v>
      </c>
      <c r="O326" s="67">
        <v>1031</v>
      </c>
      <c r="P326" s="67">
        <v>361</v>
      </c>
      <c r="Q326" s="67">
        <v>670</v>
      </c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</row>
    <row r="327" spans="1:40" x14ac:dyDescent="0.2">
      <c r="B327" s="59" t="s">
        <v>105</v>
      </c>
      <c r="C327" s="69" t="s">
        <v>68</v>
      </c>
      <c r="D327" s="69" t="s">
        <v>68</v>
      </c>
      <c r="E327" s="69" t="s">
        <v>68</v>
      </c>
      <c r="F327" s="69">
        <v>7</v>
      </c>
      <c r="G327" s="69" t="s">
        <v>68</v>
      </c>
      <c r="H327" s="69" t="s">
        <v>68</v>
      </c>
      <c r="I327" s="69">
        <v>5</v>
      </c>
      <c r="J327" s="69" t="s">
        <v>68</v>
      </c>
      <c r="K327" s="69" t="s">
        <v>68</v>
      </c>
      <c r="L327" s="69">
        <v>9</v>
      </c>
      <c r="M327" s="69" t="s">
        <v>68</v>
      </c>
      <c r="N327" s="69" t="s">
        <v>68</v>
      </c>
      <c r="O327" s="69">
        <v>9</v>
      </c>
      <c r="P327" s="69" t="s">
        <v>68</v>
      </c>
      <c r="Q327" s="69" t="s">
        <v>68</v>
      </c>
    </row>
    <row r="328" spans="1:40" x14ac:dyDescent="0.2">
      <c r="B328" s="59" t="s">
        <v>106</v>
      </c>
      <c r="C328" s="69" t="s">
        <v>68</v>
      </c>
      <c r="D328" s="69" t="s">
        <v>68</v>
      </c>
      <c r="E328" s="69" t="s">
        <v>68</v>
      </c>
      <c r="F328" s="69">
        <v>5</v>
      </c>
      <c r="G328" s="69" t="s">
        <v>68</v>
      </c>
      <c r="H328" s="69" t="s">
        <v>68</v>
      </c>
      <c r="I328" s="69">
        <v>5</v>
      </c>
      <c r="J328" s="69" t="s">
        <v>68</v>
      </c>
      <c r="K328" s="69" t="s">
        <v>68</v>
      </c>
      <c r="L328" s="69" t="s">
        <v>68</v>
      </c>
      <c r="M328" s="69" t="s">
        <v>68</v>
      </c>
      <c r="N328" s="69" t="s">
        <v>68</v>
      </c>
      <c r="O328" s="69">
        <v>5</v>
      </c>
      <c r="P328" s="69" t="s">
        <v>68</v>
      </c>
      <c r="Q328" s="69" t="s">
        <v>68</v>
      </c>
    </row>
    <row r="329" spans="1:40" x14ac:dyDescent="0.2">
      <c r="B329" s="59" t="s">
        <v>196</v>
      </c>
      <c r="C329" s="69">
        <v>5</v>
      </c>
      <c r="D329" s="69" t="s">
        <v>68</v>
      </c>
      <c r="E329" s="69" t="s">
        <v>68</v>
      </c>
      <c r="F329" s="69" t="s">
        <v>68</v>
      </c>
      <c r="G329" s="69" t="s">
        <v>68</v>
      </c>
      <c r="H329" s="69" t="s">
        <v>68</v>
      </c>
      <c r="I329" s="69" t="s">
        <v>17</v>
      </c>
      <c r="J329" s="69" t="s">
        <v>17</v>
      </c>
      <c r="K329" s="69" t="s">
        <v>17</v>
      </c>
      <c r="L329" s="69" t="s">
        <v>68</v>
      </c>
      <c r="M329" s="69" t="s">
        <v>68</v>
      </c>
      <c r="N329" s="69" t="s">
        <v>68</v>
      </c>
      <c r="O329" s="69" t="s">
        <v>68</v>
      </c>
      <c r="P329" s="69" t="s">
        <v>68</v>
      </c>
      <c r="Q329" s="69" t="s">
        <v>68</v>
      </c>
    </row>
    <row r="330" spans="1:40" x14ac:dyDescent="0.2">
      <c r="B330" s="59" t="s">
        <v>107</v>
      </c>
      <c r="C330" s="69">
        <v>48</v>
      </c>
      <c r="D330" s="69">
        <v>12</v>
      </c>
      <c r="E330" s="69">
        <v>36</v>
      </c>
      <c r="F330" s="69">
        <v>48</v>
      </c>
      <c r="G330" s="69">
        <v>13</v>
      </c>
      <c r="H330" s="69">
        <v>35</v>
      </c>
      <c r="I330" s="69">
        <v>58</v>
      </c>
      <c r="J330" s="69">
        <v>17</v>
      </c>
      <c r="K330" s="69">
        <v>41</v>
      </c>
      <c r="L330" s="69">
        <v>80</v>
      </c>
      <c r="M330" s="69">
        <v>24</v>
      </c>
      <c r="N330" s="69">
        <v>56</v>
      </c>
      <c r="O330" s="69">
        <v>96</v>
      </c>
      <c r="P330" s="69">
        <v>30</v>
      </c>
      <c r="Q330" s="69">
        <v>66</v>
      </c>
    </row>
    <row r="331" spans="1:40" x14ac:dyDescent="0.2">
      <c r="B331" s="59" t="s">
        <v>108</v>
      </c>
      <c r="C331" s="69">
        <v>6</v>
      </c>
      <c r="D331" s="69" t="s">
        <v>68</v>
      </c>
      <c r="E331" s="69" t="s">
        <v>68</v>
      </c>
      <c r="F331" s="69">
        <v>6</v>
      </c>
      <c r="G331" s="69" t="s">
        <v>68</v>
      </c>
      <c r="H331" s="69" t="s">
        <v>68</v>
      </c>
      <c r="I331" s="69">
        <v>5</v>
      </c>
      <c r="J331" s="69" t="s">
        <v>17</v>
      </c>
      <c r="K331" s="69">
        <v>5</v>
      </c>
      <c r="L331" s="69">
        <v>5</v>
      </c>
      <c r="M331" s="69" t="s">
        <v>68</v>
      </c>
      <c r="N331" s="69" t="s">
        <v>68</v>
      </c>
      <c r="O331" s="69">
        <v>7</v>
      </c>
      <c r="P331" s="69" t="s">
        <v>68</v>
      </c>
      <c r="Q331" s="69" t="s">
        <v>68</v>
      </c>
    </row>
    <row r="332" spans="1:40" x14ac:dyDescent="0.2">
      <c r="B332" s="59" t="s">
        <v>109</v>
      </c>
      <c r="C332" s="69">
        <v>126</v>
      </c>
      <c r="D332" s="69">
        <v>35</v>
      </c>
      <c r="E332" s="69">
        <v>91</v>
      </c>
      <c r="F332" s="69">
        <v>141</v>
      </c>
      <c r="G332" s="69">
        <v>24</v>
      </c>
      <c r="H332" s="69">
        <v>117</v>
      </c>
      <c r="I332" s="69">
        <v>132</v>
      </c>
      <c r="J332" s="69">
        <v>21</v>
      </c>
      <c r="K332" s="69">
        <v>111</v>
      </c>
      <c r="L332" s="69">
        <v>103</v>
      </c>
      <c r="M332" s="69">
        <v>25</v>
      </c>
      <c r="N332" s="69">
        <v>78</v>
      </c>
      <c r="O332" s="69">
        <v>144</v>
      </c>
      <c r="P332" s="69">
        <v>28</v>
      </c>
      <c r="Q332" s="69">
        <v>116</v>
      </c>
    </row>
    <row r="333" spans="1:40" x14ac:dyDescent="0.2">
      <c r="B333" s="59" t="s">
        <v>110</v>
      </c>
      <c r="C333" s="69">
        <v>5</v>
      </c>
      <c r="D333" s="69" t="s">
        <v>68</v>
      </c>
      <c r="E333" s="69" t="s">
        <v>68</v>
      </c>
      <c r="F333" s="69">
        <v>8</v>
      </c>
      <c r="G333" s="69" t="s">
        <v>68</v>
      </c>
      <c r="H333" s="69" t="s">
        <v>68</v>
      </c>
      <c r="I333" s="69">
        <v>6</v>
      </c>
      <c r="J333" s="69" t="s">
        <v>68</v>
      </c>
      <c r="K333" s="69" t="s">
        <v>68</v>
      </c>
      <c r="L333" s="69">
        <v>8</v>
      </c>
      <c r="M333" s="69" t="s">
        <v>68</v>
      </c>
      <c r="N333" s="69" t="s">
        <v>68</v>
      </c>
      <c r="O333" s="69">
        <v>11</v>
      </c>
      <c r="P333" s="69" t="s">
        <v>68</v>
      </c>
      <c r="Q333" s="69" t="s">
        <v>68</v>
      </c>
    </row>
    <row r="334" spans="1:40" x14ac:dyDescent="0.2">
      <c r="B334" s="59" t="s">
        <v>111</v>
      </c>
      <c r="C334" s="69">
        <v>51</v>
      </c>
      <c r="D334" s="69">
        <v>6</v>
      </c>
      <c r="E334" s="69">
        <v>45</v>
      </c>
      <c r="F334" s="69">
        <v>53</v>
      </c>
      <c r="G334" s="69">
        <v>12</v>
      </c>
      <c r="H334" s="69">
        <v>41</v>
      </c>
      <c r="I334" s="69">
        <v>47</v>
      </c>
      <c r="J334" s="69">
        <v>13</v>
      </c>
      <c r="K334" s="69">
        <v>34</v>
      </c>
      <c r="L334" s="69">
        <v>46</v>
      </c>
      <c r="M334" s="69">
        <v>14</v>
      </c>
      <c r="N334" s="69">
        <v>32</v>
      </c>
      <c r="O334" s="69">
        <v>63</v>
      </c>
      <c r="P334" s="69">
        <v>22</v>
      </c>
      <c r="Q334" s="69">
        <v>41</v>
      </c>
    </row>
    <row r="335" spans="1:40" x14ac:dyDescent="0.2">
      <c r="B335" s="59" t="s">
        <v>112</v>
      </c>
      <c r="C335" s="69">
        <v>78</v>
      </c>
      <c r="D335" s="69">
        <v>17</v>
      </c>
      <c r="E335" s="69">
        <v>61</v>
      </c>
      <c r="F335" s="69">
        <v>81</v>
      </c>
      <c r="G335" s="69">
        <v>26</v>
      </c>
      <c r="H335" s="69">
        <v>55</v>
      </c>
      <c r="I335" s="69">
        <v>56</v>
      </c>
      <c r="J335" s="69">
        <v>15</v>
      </c>
      <c r="K335" s="69">
        <v>41</v>
      </c>
      <c r="L335" s="69">
        <v>49</v>
      </c>
      <c r="M335" s="69">
        <v>14</v>
      </c>
      <c r="N335" s="69">
        <v>35</v>
      </c>
      <c r="O335" s="69">
        <v>54</v>
      </c>
      <c r="P335" s="69">
        <v>19</v>
      </c>
      <c r="Q335" s="69">
        <v>35</v>
      </c>
    </row>
    <row r="336" spans="1:40" x14ac:dyDescent="0.2">
      <c r="B336" s="59" t="s">
        <v>113</v>
      </c>
      <c r="C336" s="69">
        <v>30</v>
      </c>
      <c r="D336" s="69">
        <v>20</v>
      </c>
      <c r="E336" s="69">
        <v>10</v>
      </c>
      <c r="F336" s="69">
        <v>64</v>
      </c>
      <c r="G336" s="69">
        <v>36</v>
      </c>
      <c r="H336" s="69">
        <v>28</v>
      </c>
      <c r="I336" s="69">
        <v>55</v>
      </c>
      <c r="J336" s="69">
        <v>30</v>
      </c>
      <c r="K336" s="69">
        <v>25</v>
      </c>
      <c r="L336" s="69">
        <v>46</v>
      </c>
      <c r="M336" s="69">
        <v>25</v>
      </c>
      <c r="N336" s="69">
        <v>21</v>
      </c>
      <c r="O336" s="69">
        <v>74</v>
      </c>
      <c r="P336" s="69">
        <v>50</v>
      </c>
      <c r="Q336" s="69">
        <v>24</v>
      </c>
    </row>
    <row r="337" spans="2:17" x14ac:dyDescent="0.2">
      <c r="B337" s="59" t="s">
        <v>191</v>
      </c>
      <c r="C337" s="69" t="s">
        <v>68</v>
      </c>
      <c r="D337" s="69" t="s">
        <v>68</v>
      </c>
      <c r="E337" s="69" t="s">
        <v>68</v>
      </c>
      <c r="F337" s="69" t="s">
        <v>68</v>
      </c>
      <c r="G337" s="69" t="s">
        <v>68</v>
      </c>
      <c r="H337" s="69" t="s">
        <v>68</v>
      </c>
      <c r="I337" s="69" t="s">
        <v>68</v>
      </c>
      <c r="J337" s="69" t="s">
        <v>68</v>
      </c>
      <c r="K337" s="69" t="s">
        <v>68</v>
      </c>
      <c r="L337" s="69">
        <v>5</v>
      </c>
      <c r="M337" s="69" t="s">
        <v>17</v>
      </c>
      <c r="N337" s="69">
        <v>5</v>
      </c>
      <c r="O337" s="69">
        <v>10</v>
      </c>
      <c r="P337" s="69" t="s">
        <v>68</v>
      </c>
      <c r="Q337" s="69" t="s">
        <v>68</v>
      </c>
    </row>
    <row r="338" spans="2:17" x14ac:dyDescent="0.2">
      <c r="B338" s="59" t="s">
        <v>197</v>
      </c>
      <c r="C338" s="69" t="s">
        <v>68</v>
      </c>
      <c r="D338" s="69" t="s">
        <v>68</v>
      </c>
      <c r="E338" s="69" t="s">
        <v>68</v>
      </c>
      <c r="F338" s="69" t="s">
        <v>68</v>
      </c>
      <c r="G338" s="69" t="s">
        <v>68</v>
      </c>
      <c r="H338" s="69" t="s">
        <v>68</v>
      </c>
      <c r="I338" s="69">
        <v>5</v>
      </c>
      <c r="J338" s="69" t="s">
        <v>68</v>
      </c>
      <c r="K338" s="69" t="s">
        <v>68</v>
      </c>
      <c r="L338" s="69" t="s">
        <v>68</v>
      </c>
      <c r="M338" s="69" t="s">
        <v>68</v>
      </c>
      <c r="N338" s="69" t="s">
        <v>68</v>
      </c>
      <c r="O338" s="69">
        <v>6</v>
      </c>
      <c r="P338" s="69" t="s">
        <v>68</v>
      </c>
      <c r="Q338" s="69" t="s">
        <v>68</v>
      </c>
    </row>
    <row r="339" spans="2:17" x14ac:dyDescent="0.2">
      <c r="B339" s="59" t="s">
        <v>114</v>
      </c>
      <c r="C339" s="69">
        <v>16</v>
      </c>
      <c r="D339" s="69">
        <v>6</v>
      </c>
      <c r="E339" s="69">
        <v>10</v>
      </c>
      <c r="F339" s="69">
        <v>23</v>
      </c>
      <c r="G339" s="69">
        <v>6</v>
      </c>
      <c r="H339" s="69">
        <v>17</v>
      </c>
      <c r="I339" s="69">
        <v>23</v>
      </c>
      <c r="J339" s="69">
        <v>8</v>
      </c>
      <c r="K339" s="69">
        <v>15</v>
      </c>
      <c r="L339" s="69">
        <v>20</v>
      </c>
      <c r="M339" s="69">
        <v>5</v>
      </c>
      <c r="N339" s="69">
        <v>15</v>
      </c>
      <c r="O339" s="69">
        <v>34</v>
      </c>
      <c r="P339" s="69">
        <v>12</v>
      </c>
      <c r="Q339" s="69">
        <v>22</v>
      </c>
    </row>
    <row r="340" spans="2:17" x14ac:dyDescent="0.2">
      <c r="B340" s="59" t="s">
        <v>115</v>
      </c>
      <c r="C340" s="69">
        <v>5</v>
      </c>
      <c r="D340" s="69" t="s">
        <v>68</v>
      </c>
      <c r="E340" s="69" t="s">
        <v>68</v>
      </c>
      <c r="F340" s="69">
        <v>5</v>
      </c>
      <c r="G340" s="69" t="s">
        <v>17</v>
      </c>
      <c r="H340" s="69">
        <v>5</v>
      </c>
      <c r="I340" s="69" t="s">
        <v>68</v>
      </c>
      <c r="J340" s="69" t="s">
        <v>68</v>
      </c>
      <c r="K340" s="69" t="s">
        <v>68</v>
      </c>
      <c r="L340" s="69" t="s">
        <v>68</v>
      </c>
      <c r="M340" s="69" t="s">
        <v>68</v>
      </c>
      <c r="N340" s="69" t="s">
        <v>68</v>
      </c>
      <c r="O340" s="69" t="s">
        <v>68</v>
      </c>
      <c r="P340" s="69" t="s">
        <v>68</v>
      </c>
      <c r="Q340" s="69" t="s">
        <v>68</v>
      </c>
    </row>
    <row r="341" spans="2:17" x14ac:dyDescent="0.2">
      <c r="B341" s="59" t="s">
        <v>116</v>
      </c>
      <c r="C341" s="69" t="s">
        <v>68</v>
      </c>
      <c r="D341" s="69" t="s">
        <v>68</v>
      </c>
      <c r="E341" s="69" t="s">
        <v>68</v>
      </c>
      <c r="F341" s="69" t="s">
        <v>68</v>
      </c>
      <c r="G341" s="69" t="s">
        <v>68</v>
      </c>
      <c r="H341" s="69" t="s">
        <v>68</v>
      </c>
      <c r="I341" s="69">
        <v>6</v>
      </c>
      <c r="J341" s="69" t="s">
        <v>68</v>
      </c>
      <c r="K341" s="69" t="s">
        <v>68</v>
      </c>
      <c r="L341" s="69" t="s">
        <v>68</v>
      </c>
      <c r="M341" s="69" t="s">
        <v>68</v>
      </c>
      <c r="N341" s="69" t="s">
        <v>68</v>
      </c>
      <c r="O341" s="69">
        <v>6</v>
      </c>
      <c r="P341" s="69" t="s">
        <v>68</v>
      </c>
      <c r="Q341" s="69" t="s">
        <v>68</v>
      </c>
    </row>
    <row r="342" spans="2:17" x14ac:dyDescent="0.2">
      <c r="B342" s="59" t="s">
        <v>117</v>
      </c>
      <c r="C342" s="69">
        <v>151</v>
      </c>
      <c r="D342" s="69">
        <v>25</v>
      </c>
      <c r="E342" s="69">
        <v>126</v>
      </c>
      <c r="F342" s="69">
        <v>146</v>
      </c>
      <c r="G342" s="69">
        <v>33</v>
      </c>
      <c r="H342" s="69">
        <v>113</v>
      </c>
      <c r="I342" s="69">
        <v>133</v>
      </c>
      <c r="J342" s="69">
        <v>36</v>
      </c>
      <c r="K342" s="69">
        <v>97</v>
      </c>
      <c r="L342" s="69">
        <v>114</v>
      </c>
      <c r="M342" s="69">
        <v>34</v>
      </c>
      <c r="N342" s="69">
        <v>80</v>
      </c>
      <c r="O342" s="69">
        <v>127</v>
      </c>
      <c r="P342" s="69">
        <v>34</v>
      </c>
      <c r="Q342" s="69">
        <v>93</v>
      </c>
    </row>
    <row r="343" spans="2:17" x14ac:dyDescent="0.2">
      <c r="B343" s="59" t="s">
        <v>118</v>
      </c>
      <c r="C343" s="69">
        <v>13</v>
      </c>
      <c r="D343" s="69" t="s">
        <v>68</v>
      </c>
      <c r="E343" s="69" t="s">
        <v>68</v>
      </c>
      <c r="F343" s="69">
        <v>37</v>
      </c>
      <c r="G343" s="69">
        <v>11</v>
      </c>
      <c r="H343" s="69">
        <v>26</v>
      </c>
      <c r="I343" s="69">
        <v>28</v>
      </c>
      <c r="J343" s="69">
        <v>8</v>
      </c>
      <c r="K343" s="69">
        <v>20</v>
      </c>
      <c r="L343" s="69">
        <v>25</v>
      </c>
      <c r="M343" s="69">
        <v>10</v>
      </c>
      <c r="N343" s="69">
        <v>15</v>
      </c>
      <c r="O343" s="69">
        <v>47</v>
      </c>
      <c r="P343" s="69">
        <v>18</v>
      </c>
      <c r="Q343" s="69">
        <v>29</v>
      </c>
    </row>
    <row r="344" spans="2:17" x14ac:dyDescent="0.2">
      <c r="B344" s="59" t="s">
        <v>199</v>
      </c>
      <c r="C344" s="69">
        <v>5</v>
      </c>
      <c r="D344" s="69" t="s">
        <v>68</v>
      </c>
      <c r="E344" s="69" t="s">
        <v>68</v>
      </c>
      <c r="F344" s="69">
        <v>6</v>
      </c>
      <c r="G344" s="69" t="s">
        <v>68</v>
      </c>
      <c r="H344" s="69" t="s">
        <v>68</v>
      </c>
      <c r="I344" s="69">
        <v>6</v>
      </c>
      <c r="J344" s="69" t="s">
        <v>68</v>
      </c>
      <c r="K344" s="69" t="s">
        <v>68</v>
      </c>
      <c r="L344" s="69">
        <v>6</v>
      </c>
      <c r="M344" s="69" t="s">
        <v>68</v>
      </c>
      <c r="N344" s="69" t="s">
        <v>68</v>
      </c>
      <c r="O344" s="69">
        <v>8</v>
      </c>
      <c r="P344" s="69" t="s">
        <v>68</v>
      </c>
      <c r="Q344" s="69" t="s">
        <v>68</v>
      </c>
    </row>
    <row r="345" spans="2:17" x14ac:dyDescent="0.2">
      <c r="B345" s="59" t="s">
        <v>119</v>
      </c>
      <c r="C345" s="69">
        <v>15</v>
      </c>
      <c r="D345" s="69">
        <v>5</v>
      </c>
      <c r="E345" s="69">
        <v>10</v>
      </c>
      <c r="F345" s="69">
        <v>37</v>
      </c>
      <c r="G345" s="69">
        <v>13</v>
      </c>
      <c r="H345" s="69">
        <v>24</v>
      </c>
      <c r="I345" s="69">
        <v>34</v>
      </c>
      <c r="J345" s="69">
        <v>12</v>
      </c>
      <c r="K345" s="69">
        <v>22</v>
      </c>
      <c r="L345" s="69">
        <v>28</v>
      </c>
      <c r="M345" s="69">
        <v>13</v>
      </c>
      <c r="N345" s="69">
        <v>15</v>
      </c>
      <c r="O345" s="69">
        <v>43</v>
      </c>
      <c r="P345" s="69">
        <v>21</v>
      </c>
      <c r="Q345" s="69">
        <v>22</v>
      </c>
    </row>
    <row r="346" spans="2:17" x14ac:dyDescent="0.2">
      <c r="B346" s="59" t="s">
        <v>120</v>
      </c>
      <c r="C346" s="69">
        <v>17</v>
      </c>
      <c r="D346" s="69">
        <v>6</v>
      </c>
      <c r="E346" s="69">
        <v>11</v>
      </c>
      <c r="F346" s="69">
        <v>30</v>
      </c>
      <c r="G346" s="69">
        <v>9</v>
      </c>
      <c r="H346" s="69">
        <v>21</v>
      </c>
      <c r="I346" s="69">
        <v>45</v>
      </c>
      <c r="J346" s="69">
        <v>17</v>
      </c>
      <c r="K346" s="69">
        <v>28</v>
      </c>
      <c r="L346" s="69">
        <v>50</v>
      </c>
      <c r="M346" s="69">
        <v>19</v>
      </c>
      <c r="N346" s="69">
        <v>31</v>
      </c>
      <c r="O346" s="69">
        <v>54</v>
      </c>
      <c r="P346" s="69">
        <v>24</v>
      </c>
      <c r="Q346" s="69">
        <v>30</v>
      </c>
    </row>
    <row r="347" spans="2:17" x14ac:dyDescent="0.2">
      <c r="B347" s="59" t="s">
        <v>121</v>
      </c>
      <c r="C347" s="69">
        <v>24</v>
      </c>
      <c r="D347" s="69">
        <v>7</v>
      </c>
      <c r="E347" s="69">
        <v>17</v>
      </c>
      <c r="F347" s="69">
        <v>52</v>
      </c>
      <c r="G347" s="69">
        <v>12</v>
      </c>
      <c r="H347" s="69">
        <v>40</v>
      </c>
      <c r="I347" s="69">
        <v>41</v>
      </c>
      <c r="J347" s="69">
        <v>9</v>
      </c>
      <c r="K347" s="69">
        <v>32</v>
      </c>
      <c r="L347" s="69">
        <v>32</v>
      </c>
      <c r="M347" s="69">
        <v>10</v>
      </c>
      <c r="N347" s="69">
        <v>22</v>
      </c>
      <c r="O347" s="69">
        <v>48</v>
      </c>
      <c r="P347" s="69">
        <v>19</v>
      </c>
      <c r="Q347" s="69">
        <v>29</v>
      </c>
    </row>
    <row r="348" spans="2:17" x14ac:dyDescent="0.2">
      <c r="B348" s="59" t="s">
        <v>122</v>
      </c>
      <c r="C348" s="69">
        <v>8</v>
      </c>
      <c r="D348" s="69" t="s">
        <v>68</v>
      </c>
      <c r="E348" s="69" t="s">
        <v>68</v>
      </c>
      <c r="F348" s="69">
        <v>10</v>
      </c>
      <c r="G348" s="69">
        <v>5</v>
      </c>
      <c r="H348" s="69">
        <v>5</v>
      </c>
      <c r="I348" s="69">
        <v>7</v>
      </c>
      <c r="J348" s="69" t="s">
        <v>68</v>
      </c>
      <c r="K348" s="69" t="s">
        <v>68</v>
      </c>
      <c r="L348" s="69">
        <v>10</v>
      </c>
      <c r="M348" s="69" t="s">
        <v>68</v>
      </c>
      <c r="N348" s="69" t="s">
        <v>68</v>
      </c>
      <c r="O348" s="69">
        <v>13</v>
      </c>
      <c r="P348" s="69" t="s">
        <v>68</v>
      </c>
      <c r="Q348" s="69" t="s">
        <v>68</v>
      </c>
    </row>
    <row r="349" spans="2:17" x14ac:dyDescent="0.2">
      <c r="B349" s="59" t="s">
        <v>123</v>
      </c>
      <c r="C349" s="69">
        <v>29</v>
      </c>
      <c r="D349" s="69">
        <v>9</v>
      </c>
      <c r="E349" s="69">
        <v>20</v>
      </c>
      <c r="F349" s="69">
        <v>99</v>
      </c>
      <c r="G349" s="69">
        <v>30</v>
      </c>
      <c r="H349" s="69">
        <v>69</v>
      </c>
      <c r="I349" s="69">
        <v>81</v>
      </c>
      <c r="J349" s="69">
        <v>25</v>
      </c>
      <c r="K349" s="69">
        <v>56</v>
      </c>
      <c r="L349" s="69">
        <v>45</v>
      </c>
      <c r="M349" s="69">
        <v>19</v>
      </c>
      <c r="N349" s="69">
        <v>26</v>
      </c>
      <c r="O349" s="69">
        <v>58</v>
      </c>
      <c r="P349" s="69">
        <v>22</v>
      </c>
      <c r="Q349" s="69">
        <v>36</v>
      </c>
    </row>
    <row r="350" spans="2:17" x14ac:dyDescent="0.2">
      <c r="B350" s="59" t="s">
        <v>124</v>
      </c>
      <c r="C350" s="69">
        <v>16</v>
      </c>
      <c r="D350" s="69">
        <v>8</v>
      </c>
      <c r="E350" s="69">
        <v>8</v>
      </c>
      <c r="F350" s="69">
        <v>44</v>
      </c>
      <c r="G350" s="69">
        <v>11</v>
      </c>
      <c r="H350" s="69">
        <v>33</v>
      </c>
      <c r="I350" s="69">
        <v>33</v>
      </c>
      <c r="J350" s="69">
        <v>8</v>
      </c>
      <c r="K350" s="69">
        <v>25</v>
      </c>
      <c r="L350" s="69">
        <v>28</v>
      </c>
      <c r="M350" s="69">
        <v>7</v>
      </c>
      <c r="N350" s="69">
        <v>21</v>
      </c>
      <c r="O350" s="69">
        <v>40</v>
      </c>
      <c r="P350" s="69">
        <v>10</v>
      </c>
      <c r="Q350" s="69">
        <v>30</v>
      </c>
    </row>
    <row r="351" spans="2:17" x14ac:dyDescent="0.2">
      <c r="B351" s="59" t="s">
        <v>125</v>
      </c>
      <c r="C351" s="69">
        <v>7</v>
      </c>
      <c r="D351" s="69" t="s">
        <v>68</v>
      </c>
      <c r="E351" s="69" t="s">
        <v>68</v>
      </c>
      <c r="F351" s="69">
        <v>28</v>
      </c>
      <c r="G351" s="69">
        <v>6</v>
      </c>
      <c r="H351" s="69">
        <v>22</v>
      </c>
      <c r="I351" s="69">
        <v>24</v>
      </c>
      <c r="J351" s="69">
        <v>5</v>
      </c>
      <c r="K351" s="69">
        <v>19</v>
      </c>
      <c r="L351" s="69">
        <v>29</v>
      </c>
      <c r="M351" s="69">
        <v>7</v>
      </c>
      <c r="N351" s="69">
        <v>22</v>
      </c>
      <c r="O351" s="69">
        <v>41</v>
      </c>
      <c r="P351" s="69">
        <v>14</v>
      </c>
      <c r="Q351" s="69">
        <v>27</v>
      </c>
    </row>
    <row r="352" spans="2:17" x14ac:dyDescent="0.2"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1:40" s="66" customFormat="1" x14ac:dyDescent="0.2">
      <c r="A353" s="257" t="s">
        <v>126</v>
      </c>
      <c r="B353" s="257"/>
      <c r="C353" s="67">
        <v>563</v>
      </c>
      <c r="D353" s="67">
        <v>301</v>
      </c>
      <c r="E353" s="67">
        <v>262</v>
      </c>
      <c r="F353" s="67">
        <v>611</v>
      </c>
      <c r="G353" s="67">
        <v>322</v>
      </c>
      <c r="H353" s="67">
        <v>289</v>
      </c>
      <c r="I353" s="67">
        <v>618</v>
      </c>
      <c r="J353" s="67">
        <v>328</v>
      </c>
      <c r="K353" s="67">
        <v>290</v>
      </c>
      <c r="L353" s="67">
        <v>652</v>
      </c>
      <c r="M353" s="67">
        <v>341</v>
      </c>
      <c r="N353" s="67">
        <v>311</v>
      </c>
      <c r="O353" s="67">
        <v>770</v>
      </c>
      <c r="P353" s="67">
        <v>418</v>
      </c>
      <c r="Q353" s="67">
        <v>352</v>
      </c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</row>
    <row r="354" spans="1:40" x14ac:dyDescent="0.2">
      <c r="B354" s="59" t="s">
        <v>127</v>
      </c>
      <c r="C354" s="69">
        <v>8</v>
      </c>
      <c r="D354" s="69" t="s">
        <v>68</v>
      </c>
      <c r="E354" s="69" t="s">
        <v>68</v>
      </c>
      <c r="F354" s="69">
        <v>9</v>
      </c>
      <c r="G354" s="69" t="s">
        <v>68</v>
      </c>
      <c r="H354" s="69" t="s">
        <v>68</v>
      </c>
      <c r="I354" s="69">
        <v>11</v>
      </c>
      <c r="J354" s="69">
        <v>6</v>
      </c>
      <c r="K354" s="69">
        <v>5</v>
      </c>
      <c r="L354" s="69">
        <v>13</v>
      </c>
      <c r="M354" s="69">
        <v>5</v>
      </c>
      <c r="N354" s="69">
        <v>8</v>
      </c>
      <c r="O354" s="69">
        <v>11</v>
      </c>
      <c r="P354" s="69">
        <v>5</v>
      </c>
      <c r="Q354" s="69">
        <v>6</v>
      </c>
    </row>
    <row r="355" spans="1:40" x14ac:dyDescent="0.2">
      <c r="B355" s="59" t="s">
        <v>128</v>
      </c>
      <c r="C355" s="69">
        <v>5</v>
      </c>
      <c r="D355" s="69" t="s">
        <v>68</v>
      </c>
      <c r="E355" s="69" t="s">
        <v>68</v>
      </c>
      <c r="F355" s="69">
        <v>8</v>
      </c>
      <c r="G355" s="69" t="s">
        <v>68</v>
      </c>
      <c r="H355" s="69" t="s">
        <v>68</v>
      </c>
      <c r="I355" s="69" t="s">
        <v>68</v>
      </c>
      <c r="J355" s="69" t="s">
        <v>68</v>
      </c>
      <c r="K355" s="69" t="s">
        <v>68</v>
      </c>
      <c r="L355" s="69" t="s">
        <v>68</v>
      </c>
      <c r="M355" s="69" t="s">
        <v>68</v>
      </c>
      <c r="N355" s="69" t="s">
        <v>68</v>
      </c>
      <c r="O355" s="69" t="s">
        <v>68</v>
      </c>
      <c r="P355" s="69" t="s">
        <v>68</v>
      </c>
      <c r="Q355" s="69" t="s">
        <v>68</v>
      </c>
    </row>
    <row r="356" spans="1:40" x14ac:dyDescent="0.2">
      <c r="B356" s="59" t="s">
        <v>129</v>
      </c>
      <c r="C356" s="69" t="s">
        <v>68</v>
      </c>
      <c r="D356" s="69" t="s">
        <v>68</v>
      </c>
      <c r="E356" s="69" t="s">
        <v>68</v>
      </c>
      <c r="F356" s="69" t="s">
        <v>68</v>
      </c>
      <c r="G356" s="69" t="s">
        <v>68</v>
      </c>
      <c r="H356" s="69" t="s">
        <v>68</v>
      </c>
      <c r="I356" s="69" t="s">
        <v>68</v>
      </c>
      <c r="J356" s="69" t="s">
        <v>68</v>
      </c>
      <c r="K356" s="69" t="s">
        <v>68</v>
      </c>
      <c r="L356" s="69">
        <v>6</v>
      </c>
      <c r="M356" s="69" t="s">
        <v>68</v>
      </c>
      <c r="N356" s="69" t="s">
        <v>68</v>
      </c>
      <c r="O356" s="69" t="s">
        <v>68</v>
      </c>
      <c r="P356" s="69" t="s">
        <v>68</v>
      </c>
      <c r="Q356" s="69" t="s">
        <v>68</v>
      </c>
    </row>
    <row r="357" spans="1:40" x14ac:dyDescent="0.2">
      <c r="B357" s="59" t="s">
        <v>130</v>
      </c>
      <c r="C357" s="69">
        <v>7</v>
      </c>
      <c r="D357" s="69" t="s">
        <v>68</v>
      </c>
      <c r="E357" s="69" t="s">
        <v>68</v>
      </c>
      <c r="F357" s="69">
        <v>8</v>
      </c>
      <c r="G357" s="69" t="s">
        <v>68</v>
      </c>
      <c r="H357" s="69" t="s">
        <v>68</v>
      </c>
      <c r="I357" s="69">
        <v>6</v>
      </c>
      <c r="J357" s="69" t="s">
        <v>68</v>
      </c>
      <c r="K357" s="69" t="s">
        <v>68</v>
      </c>
      <c r="L357" s="69">
        <v>11</v>
      </c>
      <c r="M357" s="69">
        <v>5</v>
      </c>
      <c r="N357" s="69">
        <v>6</v>
      </c>
      <c r="O357" s="69">
        <v>9</v>
      </c>
      <c r="P357" s="69" t="s">
        <v>68</v>
      </c>
      <c r="Q357" s="69" t="s">
        <v>68</v>
      </c>
    </row>
    <row r="358" spans="1:40" x14ac:dyDescent="0.2">
      <c r="B358" s="59" t="s">
        <v>131</v>
      </c>
      <c r="C358" s="69" t="s">
        <v>68</v>
      </c>
      <c r="D358" s="69" t="s">
        <v>68</v>
      </c>
      <c r="E358" s="69" t="s">
        <v>68</v>
      </c>
      <c r="F358" s="69" t="s">
        <v>68</v>
      </c>
      <c r="G358" s="69" t="s">
        <v>68</v>
      </c>
      <c r="H358" s="69" t="s">
        <v>68</v>
      </c>
      <c r="I358" s="69" t="s">
        <v>68</v>
      </c>
      <c r="J358" s="69" t="s">
        <v>68</v>
      </c>
      <c r="K358" s="69" t="s">
        <v>68</v>
      </c>
      <c r="L358" s="69">
        <v>7</v>
      </c>
      <c r="M358" s="69" t="s">
        <v>68</v>
      </c>
      <c r="N358" s="69" t="s">
        <v>68</v>
      </c>
      <c r="O358" s="69" t="s">
        <v>68</v>
      </c>
      <c r="P358" s="69" t="s">
        <v>68</v>
      </c>
      <c r="Q358" s="69" t="s">
        <v>68</v>
      </c>
    </row>
    <row r="359" spans="1:40" x14ac:dyDescent="0.2">
      <c r="B359" s="59" t="s">
        <v>133</v>
      </c>
      <c r="C359" s="69">
        <v>80</v>
      </c>
      <c r="D359" s="69">
        <v>48</v>
      </c>
      <c r="E359" s="69">
        <v>32</v>
      </c>
      <c r="F359" s="69">
        <v>96</v>
      </c>
      <c r="G359" s="69">
        <v>58</v>
      </c>
      <c r="H359" s="69">
        <v>38</v>
      </c>
      <c r="I359" s="69">
        <v>113</v>
      </c>
      <c r="J359" s="69">
        <v>64</v>
      </c>
      <c r="K359" s="69">
        <v>49</v>
      </c>
      <c r="L359" s="69">
        <v>90</v>
      </c>
      <c r="M359" s="69">
        <v>50</v>
      </c>
      <c r="N359" s="69">
        <v>40</v>
      </c>
      <c r="O359" s="69">
        <v>95</v>
      </c>
      <c r="P359" s="69">
        <v>49</v>
      </c>
      <c r="Q359" s="69">
        <v>46</v>
      </c>
    </row>
    <row r="360" spans="1:40" x14ac:dyDescent="0.2">
      <c r="B360" s="59" t="s">
        <v>135</v>
      </c>
      <c r="C360" s="69">
        <v>77</v>
      </c>
      <c r="D360" s="69">
        <v>29</v>
      </c>
      <c r="E360" s="69">
        <v>48</v>
      </c>
      <c r="F360" s="69">
        <v>91</v>
      </c>
      <c r="G360" s="69">
        <v>34</v>
      </c>
      <c r="H360" s="69">
        <v>57</v>
      </c>
      <c r="I360" s="69">
        <v>105</v>
      </c>
      <c r="J360" s="69">
        <v>43</v>
      </c>
      <c r="K360" s="69">
        <v>62</v>
      </c>
      <c r="L360" s="69">
        <v>117</v>
      </c>
      <c r="M360" s="69">
        <v>49</v>
      </c>
      <c r="N360" s="69">
        <v>68</v>
      </c>
      <c r="O360" s="69">
        <v>139</v>
      </c>
      <c r="P360" s="69">
        <v>64</v>
      </c>
      <c r="Q360" s="69">
        <v>75</v>
      </c>
    </row>
    <row r="361" spans="1:40" x14ac:dyDescent="0.2">
      <c r="B361" s="59" t="s">
        <v>136</v>
      </c>
      <c r="C361" s="69">
        <v>7</v>
      </c>
      <c r="D361" s="69" t="s">
        <v>68</v>
      </c>
      <c r="E361" s="69" t="s">
        <v>68</v>
      </c>
      <c r="F361" s="69" t="s">
        <v>68</v>
      </c>
      <c r="G361" s="69" t="s">
        <v>68</v>
      </c>
      <c r="H361" s="69" t="s">
        <v>68</v>
      </c>
      <c r="I361" s="69" t="s">
        <v>17</v>
      </c>
      <c r="J361" s="69" t="s">
        <v>17</v>
      </c>
      <c r="K361" s="69" t="s">
        <v>17</v>
      </c>
      <c r="L361" s="69" t="s">
        <v>17</v>
      </c>
      <c r="M361" s="69" t="s">
        <v>17</v>
      </c>
      <c r="N361" s="69" t="s">
        <v>17</v>
      </c>
      <c r="O361" s="69" t="s">
        <v>17</v>
      </c>
      <c r="P361" s="69" t="s">
        <v>17</v>
      </c>
      <c r="Q361" s="69" t="s">
        <v>17</v>
      </c>
    </row>
    <row r="362" spans="1:40" x14ac:dyDescent="0.2">
      <c r="B362" s="59" t="s">
        <v>137</v>
      </c>
      <c r="C362" s="69">
        <v>357</v>
      </c>
      <c r="D362" s="69">
        <v>195</v>
      </c>
      <c r="E362" s="69">
        <v>162</v>
      </c>
      <c r="F362" s="69">
        <v>379</v>
      </c>
      <c r="G362" s="69">
        <v>202</v>
      </c>
      <c r="H362" s="69">
        <v>177</v>
      </c>
      <c r="I362" s="69">
        <v>362</v>
      </c>
      <c r="J362" s="69">
        <v>200</v>
      </c>
      <c r="K362" s="69">
        <v>162</v>
      </c>
      <c r="L362" s="69">
        <v>393</v>
      </c>
      <c r="M362" s="69">
        <v>220</v>
      </c>
      <c r="N362" s="69">
        <v>173</v>
      </c>
      <c r="O362" s="69">
        <v>492</v>
      </c>
      <c r="P362" s="69">
        <v>283</v>
      </c>
      <c r="Q362" s="69">
        <v>209</v>
      </c>
    </row>
    <row r="363" spans="1:40" x14ac:dyDescent="0.2"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</row>
    <row r="364" spans="1:40" s="66" customFormat="1" x14ac:dyDescent="0.2">
      <c r="A364" s="257" t="s">
        <v>138</v>
      </c>
      <c r="B364" s="257"/>
      <c r="C364" s="67">
        <v>231</v>
      </c>
      <c r="D364" s="67">
        <v>100</v>
      </c>
      <c r="E364" s="67">
        <v>131</v>
      </c>
      <c r="F364" s="67">
        <v>263</v>
      </c>
      <c r="G364" s="67">
        <v>116</v>
      </c>
      <c r="H364" s="67">
        <v>147</v>
      </c>
      <c r="I364" s="67">
        <v>348</v>
      </c>
      <c r="J364" s="67">
        <v>157</v>
      </c>
      <c r="K364" s="67">
        <v>191</v>
      </c>
      <c r="L364" s="67">
        <v>310</v>
      </c>
      <c r="M364" s="67">
        <v>154</v>
      </c>
      <c r="N364" s="67">
        <v>156</v>
      </c>
      <c r="O364" s="67">
        <v>375</v>
      </c>
      <c r="P364" s="67">
        <v>180</v>
      </c>
      <c r="Q364" s="67">
        <v>195</v>
      </c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</row>
    <row r="365" spans="1:40" x14ac:dyDescent="0.2">
      <c r="B365" s="59" t="s">
        <v>139</v>
      </c>
      <c r="C365" s="69">
        <v>19</v>
      </c>
      <c r="D365" s="69">
        <v>10</v>
      </c>
      <c r="E365" s="69">
        <v>9</v>
      </c>
      <c r="F365" s="69">
        <v>11</v>
      </c>
      <c r="G365" s="69">
        <v>6</v>
      </c>
      <c r="H365" s="69">
        <v>5</v>
      </c>
      <c r="I365" s="69">
        <v>12</v>
      </c>
      <c r="J365" s="69">
        <v>6</v>
      </c>
      <c r="K365" s="69">
        <v>6</v>
      </c>
      <c r="L365" s="69">
        <v>13</v>
      </c>
      <c r="M365" s="69">
        <v>6</v>
      </c>
      <c r="N365" s="69">
        <v>7</v>
      </c>
      <c r="O365" s="69">
        <v>17</v>
      </c>
      <c r="P365" s="69">
        <v>8</v>
      </c>
      <c r="Q365" s="69">
        <v>9</v>
      </c>
    </row>
    <row r="366" spans="1:40" x14ac:dyDescent="0.2">
      <c r="B366" s="59" t="s">
        <v>140</v>
      </c>
      <c r="C366" s="69">
        <v>5</v>
      </c>
      <c r="D366" s="69" t="s">
        <v>68</v>
      </c>
      <c r="E366" s="69" t="s">
        <v>68</v>
      </c>
      <c r="F366" s="69">
        <v>8</v>
      </c>
      <c r="G366" s="69" t="s">
        <v>68</v>
      </c>
      <c r="H366" s="69" t="s">
        <v>68</v>
      </c>
      <c r="I366" s="69">
        <v>10</v>
      </c>
      <c r="J366" s="69" t="s">
        <v>68</v>
      </c>
      <c r="K366" s="69" t="s">
        <v>68</v>
      </c>
      <c r="L366" s="69">
        <v>15</v>
      </c>
      <c r="M366" s="69">
        <v>9</v>
      </c>
      <c r="N366" s="69">
        <v>6</v>
      </c>
      <c r="O366" s="69">
        <v>9</v>
      </c>
      <c r="P366" s="69" t="s">
        <v>68</v>
      </c>
      <c r="Q366" s="69" t="s">
        <v>68</v>
      </c>
    </row>
    <row r="367" spans="1:40" x14ac:dyDescent="0.2">
      <c r="B367" s="59" t="s">
        <v>141</v>
      </c>
      <c r="C367" s="69">
        <v>90</v>
      </c>
      <c r="D367" s="69">
        <v>35</v>
      </c>
      <c r="E367" s="69">
        <v>55</v>
      </c>
      <c r="F367" s="69">
        <v>119</v>
      </c>
      <c r="G367" s="69">
        <v>46</v>
      </c>
      <c r="H367" s="69">
        <v>73</v>
      </c>
      <c r="I367" s="69">
        <v>180</v>
      </c>
      <c r="J367" s="69">
        <v>81</v>
      </c>
      <c r="K367" s="69">
        <v>99</v>
      </c>
      <c r="L367" s="69">
        <v>108</v>
      </c>
      <c r="M367" s="69">
        <v>59</v>
      </c>
      <c r="N367" s="69">
        <v>49</v>
      </c>
      <c r="O367" s="69">
        <v>137</v>
      </c>
      <c r="P367" s="69">
        <v>72</v>
      </c>
      <c r="Q367" s="69">
        <v>65</v>
      </c>
    </row>
    <row r="368" spans="1:40" x14ac:dyDescent="0.2">
      <c r="B368" s="59" t="s">
        <v>142</v>
      </c>
      <c r="C368" s="69">
        <v>19</v>
      </c>
      <c r="D368" s="69">
        <v>9</v>
      </c>
      <c r="E368" s="69">
        <v>10</v>
      </c>
      <c r="F368" s="69">
        <v>17</v>
      </c>
      <c r="G368" s="69">
        <v>8</v>
      </c>
      <c r="H368" s="69">
        <v>9</v>
      </c>
      <c r="I368" s="69">
        <v>20</v>
      </c>
      <c r="J368" s="69">
        <v>9</v>
      </c>
      <c r="K368" s="69">
        <v>11</v>
      </c>
      <c r="L368" s="69">
        <v>20</v>
      </c>
      <c r="M368" s="69">
        <v>9</v>
      </c>
      <c r="N368" s="69">
        <v>11</v>
      </c>
      <c r="O368" s="69">
        <v>28</v>
      </c>
      <c r="P368" s="69">
        <v>12</v>
      </c>
      <c r="Q368" s="69">
        <v>16</v>
      </c>
    </row>
    <row r="369" spans="1:40" x14ac:dyDescent="0.2">
      <c r="B369" s="59" t="s">
        <v>143</v>
      </c>
      <c r="C369" s="69">
        <v>48</v>
      </c>
      <c r="D369" s="69">
        <v>24</v>
      </c>
      <c r="E369" s="69">
        <v>24</v>
      </c>
      <c r="F369" s="69">
        <v>50</v>
      </c>
      <c r="G369" s="69">
        <v>21</v>
      </c>
      <c r="H369" s="69">
        <v>29</v>
      </c>
      <c r="I369" s="69">
        <v>61</v>
      </c>
      <c r="J369" s="69">
        <v>26</v>
      </c>
      <c r="K369" s="69">
        <v>35</v>
      </c>
      <c r="L369" s="69">
        <v>70</v>
      </c>
      <c r="M369" s="69">
        <v>36</v>
      </c>
      <c r="N369" s="69">
        <v>34</v>
      </c>
      <c r="O369" s="69">
        <v>92</v>
      </c>
      <c r="P369" s="69">
        <v>44</v>
      </c>
      <c r="Q369" s="69">
        <v>48</v>
      </c>
    </row>
    <row r="370" spans="1:40" x14ac:dyDescent="0.2">
      <c r="B370" s="59" t="s">
        <v>144</v>
      </c>
      <c r="C370" s="69">
        <v>15</v>
      </c>
      <c r="D370" s="69">
        <v>6</v>
      </c>
      <c r="E370" s="69">
        <v>9</v>
      </c>
      <c r="F370" s="69">
        <v>17</v>
      </c>
      <c r="G370" s="69">
        <v>9</v>
      </c>
      <c r="H370" s="69">
        <v>8</v>
      </c>
      <c r="I370" s="69">
        <v>19</v>
      </c>
      <c r="J370" s="69">
        <v>7</v>
      </c>
      <c r="K370" s="69">
        <v>12</v>
      </c>
      <c r="L370" s="69">
        <v>27</v>
      </c>
      <c r="M370" s="69">
        <v>12</v>
      </c>
      <c r="N370" s="69">
        <v>15</v>
      </c>
      <c r="O370" s="69">
        <v>27</v>
      </c>
      <c r="P370" s="69">
        <v>17</v>
      </c>
      <c r="Q370" s="69">
        <v>10</v>
      </c>
    </row>
    <row r="371" spans="1:40" x14ac:dyDescent="0.2">
      <c r="B371" s="59" t="s">
        <v>145</v>
      </c>
      <c r="C371" s="69">
        <v>16</v>
      </c>
      <c r="D371" s="69">
        <v>9</v>
      </c>
      <c r="E371" s="69">
        <v>7</v>
      </c>
      <c r="F371" s="69">
        <v>12</v>
      </c>
      <c r="G371" s="69">
        <v>5</v>
      </c>
      <c r="H371" s="69">
        <v>7</v>
      </c>
      <c r="I371" s="69">
        <v>18</v>
      </c>
      <c r="J371" s="69">
        <v>9</v>
      </c>
      <c r="K371" s="69">
        <v>9</v>
      </c>
      <c r="L371" s="69">
        <v>26</v>
      </c>
      <c r="M371" s="69">
        <v>12</v>
      </c>
      <c r="N371" s="69">
        <v>14</v>
      </c>
      <c r="O371" s="69">
        <v>29</v>
      </c>
      <c r="P371" s="69">
        <v>12</v>
      </c>
      <c r="Q371" s="69">
        <v>17</v>
      </c>
    </row>
    <row r="372" spans="1:40" x14ac:dyDescent="0.2">
      <c r="B372" s="59" t="s">
        <v>147</v>
      </c>
      <c r="C372" s="69">
        <v>16</v>
      </c>
      <c r="D372" s="69" t="s">
        <v>68</v>
      </c>
      <c r="E372" s="69" t="s">
        <v>68</v>
      </c>
      <c r="F372" s="69">
        <v>27</v>
      </c>
      <c r="G372" s="69">
        <v>14</v>
      </c>
      <c r="H372" s="69">
        <v>13</v>
      </c>
      <c r="I372" s="69">
        <v>26</v>
      </c>
      <c r="J372" s="69">
        <v>12</v>
      </c>
      <c r="K372" s="69">
        <v>14</v>
      </c>
      <c r="L372" s="69">
        <v>24</v>
      </c>
      <c r="M372" s="69">
        <v>10</v>
      </c>
      <c r="N372" s="69">
        <v>14</v>
      </c>
      <c r="O372" s="69">
        <v>29</v>
      </c>
      <c r="P372" s="69">
        <v>9</v>
      </c>
      <c r="Q372" s="69">
        <v>20</v>
      </c>
    </row>
    <row r="373" spans="1:40" x14ac:dyDescent="0.2"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</row>
    <row r="374" spans="1:40" s="66" customFormat="1" x14ac:dyDescent="0.2">
      <c r="A374" s="257" t="s">
        <v>148</v>
      </c>
      <c r="B374" s="257"/>
      <c r="C374" s="67">
        <v>4313</v>
      </c>
      <c r="D374" s="67">
        <v>1761</v>
      </c>
      <c r="E374" s="67">
        <v>2552</v>
      </c>
      <c r="F374" s="67">
        <v>4610</v>
      </c>
      <c r="G374" s="67">
        <v>1814</v>
      </c>
      <c r="H374" s="67">
        <v>2796</v>
      </c>
      <c r="I374" s="67">
        <v>5202</v>
      </c>
      <c r="J374" s="67">
        <v>1991</v>
      </c>
      <c r="K374" s="67">
        <v>3211</v>
      </c>
      <c r="L374" s="67">
        <v>5432</v>
      </c>
      <c r="M374" s="67">
        <v>2111</v>
      </c>
      <c r="N374" s="67">
        <v>3321</v>
      </c>
      <c r="O374" s="67">
        <v>6301</v>
      </c>
      <c r="P374" s="67">
        <v>2458</v>
      </c>
      <c r="Q374" s="67">
        <v>3843</v>
      </c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</row>
    <row r="375" spans="1:40" x14ac:dyDescent="0.2">
      <c r="B375" s="59" t="s">
        <v>149</v>
      </c>
      <c r="C375" s="69" t="s">
        <v>68</v>
      </c>
      <c r="D375" s="69" t="s">
        <v>68</v>
      </c>
      <c r="E375" s="69" t="s">
        <v>68</v>
      </c>
      <c r="F375" s="69">
        <v>7</v>
      </c>
      <c r="G375" s="69" t="s">
        <v>68</v>
      </c>
      <c r="H375" s="69" t="s">
        <v>68</v>
      </c>
      <c r="I375" s="69">
        <v>8</v>
      </c>
      <c r="J375" s="69" t="s">
        <v>68</v>
      </c>
      <c r="K375" s="69" t="s">
        <v>68</v>
      </c>
      <c r="L375" s="69">
        <v>18</v>
      </c>
      <c r="M375" s="69">
        <v>10</v>
      </c>
      <c r="N375" s="69">
        <v>8</v>
      </c>
      <c r="O375" s="69">
        <v>16</v>
      </c>
      <c r="P375" s="69">
        <v>9</v>
      </c>
      <c r="Q375" s="69">
        <v>7</v>
      </c>
    </row>
    <row r="376" spans="1:40" x14ac:dyDescent="0.2">
      <c r="B376" s="59" t="s">
        <v>200</v>
      </c>
      <c r="C376" s="69" t="s">
        <v>68</v>
      </c>
      <c r="D376" s="69" t="s">
        <v>68</v>
      </c>
      <c r="E376" s="69" t="s">
        <v>68</v>
      </c>
      <c r="F376" s="69" t="s">
        <v>68</v>
      </c>
      <c r="G376" s="69" t="s">
        <v>68</v>
      </c>
      <c r="H376" s="69" t="s">
        <v>68</v>
      </c>
      <c r="I376" s="69">
        <v>5</v>
      </c>
      <c r="J376" s="69" t="s">
        <v>68</v>
      </c>
      <c r="K376" s="69" t="s">
        <v>68</v>
      </c>
      <c r="L376" s="69">
        <v>8</v>
      </c>
      <c r="M376" s="69" t="s">
        <v>68</v>
      </c>
      <c r="N376" s="69" t="s">
        <v>68</v>
      </c>
      <c r="O376" s="69" t="s">
        <v>68</v>
      </c>
      <c r="P376" s="69" t="s">
        <v>68</v>
      </c>
      <c r="Q376" s="69" t="s">
        <v>68</v>
      </c>
    </row>
    <row r="377" spans="1:40" x14ac:dyDescent="0.2">
      <c r="B377" s="59" t="s">
        <v>150</v>
      </c>
      <c r="C377" s="69">
        <v>14</v>
      </c>
      <c r="D377" s="69">
        <v>6</v>
      </c>
      <c r="E377" s="69">
        <v>8</v>
      </c>
      <c r="F377" s="69">
        <v>15</v>
      </c>
      <c r="G377" s="69" t="s">
        <v>68</v>
      </c>
      <c r="H377" s="69" t="s">
        <v>68</v>
      </c>
      <c r="I377" s="69">
        <v>18</v>
      </c>
      <c r="J377" s="69">
        <v>12</v>
      </c>
      <c r="K377" s="69">
        <v>6</v>
      </c>
      <c r="L377" s="69">
        <v>13</v>
      </c>
      <c r="M377" s="69">
        <v>5</v>
      </c>
      <c r="N377" s="69">
        <v>8</v>
      </c>
      <c r="O377" s="69">
        <v>16</v>
      </c>
      <c r="P377" s="69">
        <v>5</v>
      </c>
      <c r="Q377" s="69">
        <v>11</v>
      </c>
    </row>
    <row r="378" spans="1:40" x14ac:dyDescent="0.2">
      <c r="B378" s="59" t="s">
        <v>151</v>
      </c>
      <c r="C378" s="69">
        <v>20</v>
      </c>
      <c r="D378" s="69">
        <v>9</v>
      </c>
      <c r="E378" s="69">
        <v>11</v>
      </c>
      <c r="F378" s="69">
        <v>17</v>
      </c>
      <c r="G378" s="69">
        <v>9</v>
      </c>
      <c r="H378" s="69">
        <v>8</v>
      </c>
      <c r="I378" s="69">
        <v>19</v>
      </c>
      <c r="J378" s="69">
        <v>8</v>
      </c>
      <c r="K378" s="69">
        <v>11</v>
      </c>
      <c r="L378" s="69">
        <v>18</v>
      </c>
      <c r="M378" s="69">
        <v>8</v>
      </c>
      <c r="N378" s="69">
        <v>10</v>
      </c>
      <c r="O378" s="69">
        <v>24</v>
      </c>
      <c r="P378" s="69">
        <v>8</v>
      </c>
      <c r="Q378" s="69">
        <v>16</v>
      </c>
    </row>
    <row r="379" spans="1:40" x14ac:dyDescent="0.2">
      <c r="B379" s="59" t="s">
        <v>152</v>
      </c>
      <c r="C379" s="69">
        <v>347</v>
      </c>
      <c r="D379" s="69">
        <v>65</v>
      </c>
      <c r="E379" s="69">
        <v>282</v>
      </c>
      <c r="F379" s="69">
        <v>427</v>
      </c>
      <c r="G379" s="69">
        <v>83</v>
      </c>
      <c r="H379" s="69">
        <v>344</v>
      </c>
      <c r="I379" s="69">
        <v>433</v>
      </c>
      <c r="J379" s="69">
        <v>78</v>
      </c>
      <c r="K379" s="69">
        <v>355</v>
      </c>
      <c r="L379" s="69">
        <v>427</v>
      </c>
      <c r="M379" s="69">
        <v>92</v>
      </c>
      <c r="N379" s="69">
        <v>335</v>
      </c>
      <c r="O379" s="69">
        <v>666</v>
      </c>
      <c r="P379" s="69">
        <v>182</v>
      </c>
      <c r="Q379" s="69">
        <v>484</v>
      </c>
    </row>
    <row r="380" spans="1:40" x14ac:dyDescent="0.2">
      <c r="B380" s="59" t="s">
        <v>154</v>
      </c>
      <c r="C380" s="69">
        <v>14</v>
      </c>
      <c r="D380" s="69" t="s">
        <v>68</v>
      </c>
      <c r="E380" s="69" t="s">
        <v>68</v>
      </c>
      <c r="F380" s="69">
        <v>12</v>
      </c>
      <c r="G380" s="69">
        <v>6</v>
      </c>
      <c r="H380" s="69">
        <v>6</v>
      </c>
      <c r="I380" s="69">
        <v>16</v>
      </c>
      <c r="J380" s="69">
        <v>9</v>
      </c>
      <c r="K380" s="69">
        <v>7</v>
      </c>
      <c r="L380" s="69">
        <v>14</v>
      </c>
      <c r="M380" s="69" t="s">
        <v>68</v>
      </c>
      <c r="N380" s="69" t="s">
        <v>68</v>
      </c>
      <c r="O380" s="69">
        <v>17</v>
      </c>
      <c r="P380" s="69">
        <v>11</v>
      </c>
      <c r="Q380" s="69">
        <v>6</v>
      </c>
    </row>
    <row r="381" spans="1:40" x14ac:dyDescent="0.2">
      <c r="B381" s="59" t="s">
        <v>155</v>
      </c>
      <c r="C381" s="69">
        <v>35</v>
      </c>
      <c r="D381" s="69">
        <v>20</v>
      </c>
      <c r="E381" s="69">
        <v>15</v>
      </c>
      <c r="F381" s="69">
        <v>41</v>
      </c>
      <c r="G381" s="69">
        <v>26</v>
      </c>
      <c r="H381" s="69">
        <v>15</v>
      </c>
      <c r="I381" s="69">
        <v>36</v>
      </c>
      <c r="J381" s="69">
        <v>21</v>
      </c>
      <c r="K381" s="69">
        <v>15</v>
      </c>
      <c r="L381" s="69">
        <v>25</v>
      </c>
      <c r="M381" s="69">
        <v>17</v>
      </c>
      <c r="N381" s="69">
        <v>8</v>
      </c>
      <c r="O381" s="69">
        <v>27</v>
      </c>
      <c r="P381" s="69">
        <v>17</v>
      </c>
      <c r="Q381" s="69">
        <v>10</v>
      </c>
    </row>
    <row r="382" spans="1:40" x14ac:dyDescent="0.2">
      <c r="B382" s="59" t="s">
        <v>157</v>
      </c>
      <c r="C382" s="69">
        <v>648</v>
      </c>
      <c r="D382" s="69">
        <v>126</v>
      </c>
      <c r="E382" s="69">
        <v>522</v>
      </c>
      <c r="F382" s="69">
        <v>922</v>
      </c>
      <c r="G382" s="69">
        <v>221</v>
      </c>
      <c r="H382" s="69">
        <v>701</v>
      </c>
      <c r="I382" s="69">
        <v>1240</v>
      </c>
      <c r="J382" s="69">
        <v>291</v>
      </c>
      <c r="K382" s="69">
        <v>949</v>
      </c>
      <c r="L382" s="69">
        <v>1421</v>
      </c>
      <c r="M382" s="69">
        <v>330</v>
      </c>
      <c r="N382" s="69">
        <v>1091</v>
      </c>
      <c r="O382" s="69">
        <v>1676</v>
      </c>
      <c r="P382" s="69">
        <v>387</v>
      </c>
      <c r="Q382" s="69">
        <v>1289</v>
      </c>
    </row>
    <row r="383" spans="1:40" x14ac:dyDescent="0.2">
      <c r="B383" s="59" t="s">
        <v>158</v>
      </c>
      <c r="C383" s="69">
        <v>47</v>
      </c>
      <c r="D383" s="69">
        <v>31</v>
      </c>
      <c r="E383" s="69">
        <v>16</v>
      </c>
      <c r="F383" s="69">
        <v>88</v>
      </c>
      <c r="G383" s="69">
        <v>46</v>
      </c>
      <c r="H383" s="69">
        <v>42</v>
      </c>
      <c r="I383" s="69">
        <v>96</v>
      </c>
      <c r="J383" s="69">
        <v>45</v>
      </c>
      <c r="K383" s="69">
        <v>51</v>
      </c>
      <c r="L383" s="69">
        <v>127</v>
      </c>
      <c r="M383" s="69">
        <v>64</v>
      </c>
      <c r="N383" s="69">
        <v>63</v>
      </c>
      <c r="O383" s="69">
        <v>139</v>
      </c>
      <c r="P383" s="69">
        <v>69</v>
      </c>
      <c r="Q383" s="69">
        <v>70</v>
      </c>
    </row>
    <row r="384" spans="1:40" x14ac:dyDescent="0.2">
      <c r="B384" s="59" t="s">
        <v>159</v>
      </c>
      <c r="C384" s="69">
        <v>19</v>
      </c>
      <c r="D384" s="69">
        <v>9</v>
      </c>
      <c r="E384" s="69">
        <v>10</v>
      </c>
      <c r="F384" s="69">
        <v>20</v>
      </c>
      <c r="G384" s="69">
        <v>14</v>
      </c>
      <c r="H384" s="69">
        <v>6</v>
      </c>
      <c r="I384" s="69">
        <v>35</v>
      </c>
      <c r="J384" s="69">
        <v>20</v>
      </c>
      <c r="K384" s="69">
        <v>15</v>
      </c>
      <c r="L384" s="69">
        <v>30</v>
      </c>
      <c r="M384" s="69">
        <v>15</v>
      </c>
      <c r="N384" s="69">
        <v>15</v>
      </c>
      <c r="O384" s="69">
        <v>49</v>
      </c>
      <c r="P384" s="69">
        <v>21</v>
      </c>
      <c r="Q384" s="69">
        <v>28</v>
      </c>
    </row>
    <row r="385" spans="2:17" x14ac:dyDescent="0.2">
      <c r="B385" s="59" t="s">
        <v>160</v>
      </c>
      <c r="C385" s="69">
        <v>721</v>
      </c>
      <c r="D385" s="69">
        <v>393</v>
      </c>
      <c r="E385" s="69">
        <v>328</v>
      </c>
      <c r="F385" s="69">
        <v>595</v>
      </c>
      <c r="G385" s="69">
        <v>320</v>
      </c>
      <c r="H385" s="69">
        <v>275</v>
      </c>
      <c r="I385" s="69">
        <v>584</v>
      </c>
      <c r="J385" s="69">
        <v>319</v>
      </c>
      <c r="K385" s="69">
        <v>265</v>
      </c>
      <c r="L385" s="69">
        <v>545</v>
      </c>
      <c r="M385" s="69">
        <v>291</v>
      </c>
      <c r="N385" s="69">
        <v>254</v>
      </c>
      <c r="O385" s="69">
        <v>626</v>
      </c>
      <c r="P385" s="69">
        <v>347</v>
      </c>
      <c r="Q385" s="69">
        <v>279</v>
      </c>
    </row>
    <row r="386" spans="2:17" x14ac:dyDescent="0.2">
      <c r="B386" s="59" t="s">
        <v>161</v>
      </c>
      <c r="C386" s="69">
        <v>16</v>
      </c>
      <c r="D386" s="69">
        <v>10</v>
      </c>
      <c r="E386" s="69">
        <v>6</v>
      </c>
      <c r="F386" s="69">
        <v>16</v>
      </c>
      <c r="G386" s="69">
        <v>10</v>
      </c>
      <c r="H386" s="69">
        <v>6</v>
      </c>
      <c r="I386" s="69">
        <v>10</v>
      </c>
      <c r="J386" s="69" t="s">
        <v>68</v>
      </c>
      <c r="K386" s="69" t="s">
        <v>68</v>
      </c>
      <c r="L386" s="69">
        <v>9</v>
      </c>
      <c r="M386" s="69" t="s">
        <v>68</v>
      </c>
      <c r="N386" s="69" t="s">
        <v>68</v>
      </c>
      <c r="O386" s="69">
        <v>8</v>
      </c>
      <c r="P386" s="69" t="s">
        <v>68</v>
      </c>
      <c r="Q386" s="69" t="s">
        <v>68</v>
      </c>
    </row>
    <row r="387" spans="2:17" x14ac:dyDescent="0.2">
      <c r="B387" s="59" t="s">
        <v>162</v>
      </c>
      <c r="C387" s="69">
        <v>66</v>
      </c>
      <c r="D387" s="69">
        <v>41</v>
      </c>
      <c r="E387" s="69">
        <v>25</v>
      </c>
      <c r="F387" s="69">
        <v>77</v>
      </c>
      <c r="G387" s="69">
        <v>49</v>
      </c>
      <c r="H387" s="69">
        <v>28</v>
      </c>
      <c r="I387" s="69">
        <v>56</v>
      </c>
      <c r="J387" s="69">
        <v>38</v>
      </c>
      <c r="K387" s="69">
        <v>18</v>
      </c>
      <c r="L387" s="69">
        <v>72</v>
      </c>
      <c r="M387" s="69">
        <v>52</v>
      </c>
      <c r="N387" s="69">
        <v>20</v>
      </c>
      <c r="O387" s="69">
        <v>63</v>
      </c>
      <c r="P387" s="69">
        <v>41</v>
      </c>
      <c r="Q387" s="69">
        <v>22</v>
      </c>
    </row>
    <row r="388" spans="2:17" x14ac:dyDescent="0.2">
      <c r="B388" s="59" t="s">
        <v>163</v>
      </c>
      <c r="C388" s="69">
        <v>23</v>
      </c>
      <c r="D388" s="69">
        <v>5</v>
      </c>
      <c r="E388" s="69">
        <v>18</v>
      </c>
      <c r="F388" s="69">
        <v>25</v>
      </c>
      <c r="G388" s="69" t="s">
        <v>68</v>
      </c>
      <c r="H388" s="69" t="s">
        <v>68</v>
      </c>
      <c r="I388" s="69">
        <v>16</v>
      </c>
      <c r="J388" s="69" t="s">
        <v>68</v>
      </c>
      <c r="K388" s="69" t="s">
        <v>68</v>
      </c>
      <c r="L388" s="69">
        <v>23</v>
      </c>
      <c r="M388" s="69">
        <v>7</v>
      </c>
      <c r="N388" s="69">
        <v>16</v>
      </c>
      <c r="O388" s="69">
        <v>27</v>
      </c>
      <c r="P388" s="69">
        <v>9</v>
      </c>
      <c r="Q388" s="69">
        <v>18</v>
      </c>
    </row>
    <row r="389" spans="2:17" x14ac:dyDescent="0.2">
      <c r="B389" s="59" t="s">
        <v>164</v>
      </c>
      <c r="C389" s="69">
        <v>7</v>
      </c>
      <c r="D389" s="69" t="s">
        <v>68</v>
      </c>
      <c r="E389" s="69" t="s">
        <v>68</v>
      </c>
      <c r="F389" s="69">
        <v>11</v>
      </c>
      <c r="G389" s="69">
        <v>6</v>
      </c>
      <c r="H389" s="69">
        <v>5</v>
      </c>
      <c r="I389" s="69">
        <v>13</v>
      </c>
      <c r="J389" s="69">
        <v>6</v>
      </c>
      <c r="K389" s="69">
        <v>7</v>
      </c>
      <c r="L389" s="69">
        <v>9</v>
      </c>
      <c r="M389" s="69" t="s">
        <v>68</v>
      </c>
      <c r="N389" s="69" t="s">
        <v>68</v>
      </c>
      <c r="O389" s="69">
        <v>9</v>
      </c>
      <c r="P389" s="69" t="s">
        <v>68</v>
      </c>
      <c r="Q389" s="69" t="s">
        <v>68</v>
      </c>
    </row>
    <row r="390" spans="2:17" x14ac:dyDescent="0.2">
      <c r="B390" s="59" t="s">
        <v>165</v>
      </c>
      <c r="C390" s="69">
        <v>15</v>
      </c>
      <c r="D390" s="69" t="s">
        <v>68</v>
      </c>
      <c r="E390" s="69" t="s">
        <v>68</v>
      </c>
      <c r="F390" s="69">
        <v>14</v>
      </c>
      <c r="G390" s="69" t="s">
        <v>68</v>
      </c>
      <c r="H390" s="69" t="s">
        <v>68</v>
      </c>
      <c r="I390" s="69">
        <v>22</v>
      </c>
      <c r="J390" s="69" t="s">
        <v>68</v>
      </c>
      <c r="K390" s="69" t="s">
        <v>68</v>
      </c>
      <c r="L390" s="69">
        <v>26</v>
      </c>
      <c r="M390" s="69">
        <v>17</v>
      </c>
      <c r="N390" s="69">
        <v>9</v>
      </c>
      <c r="O390" s="69">
        <v>18</v>
      </c>
      <c r="P390" s="69">
        <v>12</v>
      </c>
      <c r="Q390" s="69">
        <v>6</v>
      </c>
    </row>
    <row r="391" spans="2:17" x14ac:dyDescent="0.2">
      <c r="B391" s="59" t="s">
        <v>166</v>
      </c>
      <c r="C391" s="69">
        <v>1388</v>
      </c>
      <c r="D391" s="69">
        <v>747</v>
      </c>
      <c r="E391" s="69">
        <v>641</v>
      </c>
      <c r="F391" s="69">
        <v>1287</v>
      </c>
      <c r="G391" s="69">
        <v>692</v>
      </c>
      <c r="H391" s="69">
        <v>595</v>
      </c>
      <c r="I391" s="69">
        <v>1425</v>
      </c>
      <c r="J391" s="69">
        <v>782</v>
      </c>
      <c r="K391" s="69">
        <v>643</v>
      </c>
      <c r="L391" s="69">
        <v>1481</v>
      </c>
      <c r="M391" s="69">
        <v>834</v>
      </c>
      <c r="N391" s="69">
        <v>647</v>
      </c>
      <c r="O391" s="69">
        <v>1656</v>
      </c>
      <c r="P391" s="69">
        <v>904</v>
      </c>
      <c r="Q391" s="69">
        <v>752</v>
      </c>
    </row>
    <row r="392" spans="2:17" x14ac:dyDescent="0.2">
      <c r="B392" s="59" t="s">
        <v>167</v>
      </c>
      <c r="C392" s="69">
        <v>7</v>
      </c>
      <c r="D392" s="69" t="s">
        <v>68</v>
      </c>
      <c r="E392" s="69" t="s">
        <v>68</v>
      </c>
      <c r="F392" s="69">
        <v>8</v>
      </c>
      <c r="G392" s="69" t="s">
        <v>68</v>
      </c>
      <c r="H392" s="69" t="s">
        <v>68</v>
      </c>
      <c r="I392" s="69">
        <v>8</v>
      </c>
      <c r="J392" s="69" t="s">
        <v>68</v>
      </c>
      <c r="K392" s="69" t="s">
        <v>68</v>
      </c>
      <c r="L392" s="69">
        <v>8</v>
      </c>
      <c r="M392" s="69" t="s">
        <v>68</v>
      </c>
      <c r="N392" s="69" t="s">
        <v>68</v>
      </c>
      <c r="O392" s="69">
        <v>9</v>
      </c>
      <c r="P392" s="69" t="s">
        <v>68</v>
      </c>
      <c r="Q392" s="69" t="s">
        <v>68</v>
      </c>
    </row>
    <row r="393" spans="2:17" x14ac:dyDescent="0.2">
      <c r="B393" s="59" t="s">
        <v>168</v>
      </c>
      <c r="C393" s="69">
        <v>28</v>
      </c>
      <c r="D393" s="69">
        <v>23</v>
      </c>
      <c r="E393" s="69">
        <v>5</v>
      </c>
      <c r="F393" s="69">
        <v>35</v>
      </c>
      <c r="G393" s="69">
        <v>27</v>
      </c>
      <c r="H393" s="69">
        <v>8</v>
      </c>
      <c r="I393" s="69">
        <v>43</v>
      </c>
      <c r="J393" s="69">
        <v>32</v>
      </c>
      <c r="K393" s="69">
        <v>11</v>
      </c>
      <c r="L393" s="69">
        <v>57</v>
      </c>
      <c r="M393" s="69">
        <v>42</v>
      </c>
      <c r="N393" s="69">
        <v>15</v>
      </c>
      <c r="O393" s="69">
        <v>64</v>
      </c>
      <c r="P393" s="69">
        <v>46</v>
      </c>
      <c r="Q393" s="69">
        <v>18</v>
      </c>
    </row>
    <row r="394" spans="2:17" x14ac:dyDescent="0.2">
      <c r="B394" s="59" t="s">
        <v>169</v>
      </c>
      <c r="C394" s="69">
        <v>20</v>
      </c>
      <c r="D394" s="69">
        <v>10</v>
      </c>
      <c r="E394" s="69">
        <v>10</v>
      </c>
      <c r="F394" s="69">
        <v>21</v>
      </c>
      <c r="G394" s="69">
        <v>8</v>
      </c>
      <c r="H394" s="69">
        <v>13</v>
      </c>
      <c r="I394" s="69">
        <v>28</v>
      </c>
      <c r="J394" s="69">
        <v>7</v>
      </c>
      <c r="K394" s="69">
        <v>21</v>
      </c>
      <c r="L394" s="69">
        <v>24</v>
      </c>
      <c r="M394" s="69">
        <v>8</v>
      </c>
      <c r="N394" s="69">
        <v>16</v>
      </c>
      <c r="O394" s="69">
        <v>25</v>
      </c>
      <c r="P394" s="69">
        <v>11</v>
      </c>
      <c r="Q394" s="69">
        <v>14</v>
      </c>
    </row>
    <row r="395" spans="2:17" x14ac:dyDescent="0.2">
      <c r="B395" s="59" t="s">
        <v>170</v>
      </c>
      <c r="C395" s="69">
        <v>8</v>
      </c>
      <c r="D395" s="69" t="s">
        <v>68</v>
      </c>
      <c r="E395" s="69" t="s">
        <v>68</v>
      </c>
      <c r="F395" s="69">
        <v>14</v>
      </c>
      <c r="G395" s="69">
        <v>6</v>
      </c>
      <c r="H395" s="69">
        <v>8</v>
      </c>
      <c r="I395" s="69">
        <v>13</v>
      </c>
      <c r="J395" s="69">
        <v>5</v>
      </c>
      <c r="K395" s="69">
        <v>8</v>
      </c>
      <c r="L395" s="69">
        <v>16</v>
      </c>
      <c r="M395" s="69">
        <v>5</v>
      </c>
      <c r="N395" s="69">
        <v>11</v>
      </c>
      <c r="O395" s="69">
        <v>18</v>
      </c>
      <c r="P395" s="69">
        <v>8</v>
      </c>
      <c r="Q395" s="69">
        <v>10</v>
      </c>
    </row>
    <row r="396" spans="2:17" x14ac:dyDescent="0.2">
      <c r="B396" s="59" t="s">
        <v>201</v>
      </c>
      <c r="C396" s="69" t="s">
        <v>68</v>
      </c>
      <c r="D396" s="69" t="s">
        <v>68</v>
      </c>
      <c r="E396" s="69" t="s">
        <v>68</v>
      </c>
      <c r="F396" s="69">
        <v>6</v>
      </c>
      <c r="G396" s="69" t="s">
        <v>68</v>
      </c>
      <c r="H396" s="69" t="s">
        <v>68</v>
      </c>
      <c r="I396" s="69" t="s">
        <v>68</v>
      </c>
      <c r="J396" s="69" t="s">
        <v>68</v>
      </c>
      <c r="K396" s="69" t="s">
        <v>68</v>
      </c>
      <c r="L396" s="69" t="s">
        <v>68</v>
      </c>
      <c r="M396" s="69" t="s">
        <v>68</v>
      </c>
      <c r="N396" s="69" t="s">
        <v>68</v>
      </c>
      <c r="O396" s="69" t="s">
        <v>68</v>
      </c>
      <c r="P396" s="69" t="s">
        <v>68</v>
      </c>
      <c r="Q396" s="69" t="s">
        <v>68</v>
      </c>
    </row>
    <row r="397" spans="2:17" x14ac:dyDescent="0.2">
      <c r="B397" s="59" t="s">
        <v>171</v>
      </c>
      <c r="C397" s="69">
        <v>9</v>
      </c>
      <c r="D397" s="69" t="s">
        <v>68</v>
      </c>
      <c r="E397" s="69" t="s">
        <v>68</v>
      </c>
      <c r="F397" s="69">
        <v>7</v>
      </c>
      <c r="G397" s="69" t="s">
        <v>68</v>
      </c>
      <c r="H397" s="69" t="s">
        <v>68</v>
      </c>
      <c r="I397" s="69" t="s">
        <v>68</v>
      </c>
      <c r="J397" s="69" t="s">
        <v>68</v>
      </c>
      <c r="K397" s="69" t="s">
        <v>68</v>
      </c>
      <c r="L397" s="69">
        <v>9</v>
      </c>
      <c r="M397" s="69" t="s">
        <v>68</v>
      </c>
      <c r="N397" s="69" t="s">
        <v>68</v>
      </c>
      <c r="O397" s="69">
        <v>10</v>
      </c>
      <c r="P397" s="69" t="s">
        <v>68</v>
      </c>
      <c r="Q397" s="69" t="s">
        <v>68</v>
      </c>
    </row>
    <row r="398" spans="2:17" x14ac:dyDescent="0.2">
      <c r="B398" s="59" t="s">
        <v>172</v>
      </c>
      <c r="C398" s="69">
        <v>5</v>
      </c>
      <c r="D398" s="69" t="s">
        <v>68</v>
      </c>
      <c r="E398" s="69" t="s">
        <v>68</v>
      </c>
      <c r="F398" s="69">
        <v>6</v>
      </c>
      <c r="G398" s="69" t="s">
        <v>68</v>
      </c>
      <c r="H398" s="69" t="s">
        <v>68</v>
      </c>
      <c r="I398" s="69" t="s">
        <v>68</v>
      </c>
      <c r="J398" s="69" t="s">
        <v>68</v>
      </c>
      <c r="K398" s="69" t="s">
        <v>68</v>
      </c>
      <c r="L398" s="69">
        <v>5</v>
      </c>
      <c r="M398" s="69" t="s">
        <v>68</v>
      </c>
      <c r="N398" s="69" t="s">
        <v>68</v>
      </c>
      <c r="O398" s="69">
        <v>10</v>
      </c>
      <c r="P398" s="69" t="s">
        <v>68</v>
      </c>
      <c r="Q398" s="69" t="s">
        <v>68</v>
      </c>
    </row>
    <row r="399" spans="2:17" x14ac:dyDescent="0.2">
      <c r="B399" s="59" t="s">
        <v>173</v>
      </c>
      <c r="C399" s="69">
        <v>49</v>
      </c>
      <c r="D399" s="69">
        <v>10</v>
      </c>
      <c r="E399" s="69">
        <v>39</v>
      </c>
      <c r="F399" s="69">
        <v>42</v>
      </c>
      <c r="G399" s="69">
        <v>8</v>
      </c>
      <c r="H399" s="69">
        <v>34</v>
      </c>
      <c r="I399" s="69">
        <v>31</v>
      </c>
      <c r="J399" s="69" t="s">
        <v>68</v>
      </c>
      <c r="K399" s="69" t="s">
        <v>68</v>
      </c>
      <c r="L399" s="69">
        <v>39</v>
      </c>
      <c r="M399" s="69">
        <v>10</v>
      </c>
      <c r="N399" s="69">
        <v>29</v>
      </c>
      <c r="O399" s="69">
        <v>25</v>
      </c>
      <c r="P399" s="69">
        <v>14</v>
      </c>
      <c r="Q399" s="69">
        <v>11</v>
      </c>
    </row>
    <row r="400" spans="2:17" x14ac:dyDescent="0.2">
      <c r="B400" s="59" t="s">
        <v>175</v>
      </c>
      <c r="C400" s="69">
        <v>569</v>
      </c>
      <c r="D400" s="69">
        <v>85</v>
      </c>
      <c r="E400" s="69">
        <v>484</v>
      </c>
      <c r="F400" s="69">
        <v>592</v>
      </c>
      <c r="G400" s="69">
        <v>87</v>
      </c>
      <c r="H400" s="69">
        <v>505</v>
      </c>
      <c r="I400" s="69">
        <v>703</v>
      </c>
      <c r="J400" s="69">
        <v>134</v>
      </c>
      <c r="K400" s="69">
        <v>569</v>
      </c>
      <c r="L400" s="69">
        <v>663</v>
      </c>
      <c r="M400" s="69">
        <v>125</v>
      </c>
      <c r="N400" s="69">
        <v>538</v>
      </c>
      <c r="O400" s="69">
        <v>678</v>
      </c>
      <c r="P400" s="69">
        <v>137</v>
      </c>
      <c r="Q400" s="69">
        <v>541</v>
      </c>
    </row>
    <row r="401" spans="1:40" x14ac:dyDescent="0.2">
      <c r="B401" s="59" t="s">
        <v>176</v>
      </c>
      <c r="C401" s="69" t="s">
        <v>17</v>
      </c>
      <c r="D401" s="69" t="s">
        <v>17</v>
      </c>
      <c r="E401" s="69" t="s">
        <v>17</v>
      </c>
      <c r="F401" s="69" t="s">
        <v>17</v>
      </c>
      <c r="G401" s="69" t="s">
        <v>17</v>
      </c>
      <c r="H401" s="69" t="s">
        <v>17</v>
      </c>
      <c r="I401" s="69">
        <v>8</v>
      </c>
      <c r="J401" s="69" t="s">
        <v>17</v>
      </c>
      <c r="K401" s="69">
        <v>8</v>
      </c>
      <c r="L401" s="69">
        <v>11</v>
      </c>
      <c r="M401" s="69" t="s">
        <v>68</v>
      </c>
      <c r="N401" s="69" t="s">
        <v>68</v>
      </c>
      <c r="O401" s="69">
        <v>11</v>
      </c>
      <c r="P401" s="69" t="s">
        <v>68</v>
      </c>
      <c r="Q401" s="69" t="s">
        <v>68</v>
      </c>
    </row>
    <row r="402" spans="1:40" x14ac:dyDescent="0.2">
      <c r="B402" s="59" t="s">
        <v>177</v>
      </c>
      <c r="C402" s="69">
        <v>10</v>
      </c>
      <c r="D402" s="69" t="s">
        <v>68</v>
      </c>
      <c r="E402" s="69" t="s">
        <v>68</v>
      </c>
      <c r="F402" s="69">
        <v>13</v>
      </c>
      <c r="G402" s="69" t="s">
        <v>68</v>
      </c>
      <c r="H402" s="69" t="s">
        <v>68</v>
      </c>
      <c r="I402" s="69">
        <v>15</v>
      </c>
      <c r="J402" s="69" t="s">
        <v>68</v>
      </c>
      <c r="K402" s="69" t="s">
        <v>68</v>
      </c>
      <c r="L402" s="69">
        <v>19</v>
      </c>
      <c r="M402" s="69" t="s">
        <v>68</v>
      </c>
      <c r="N402" s="69" t="s">
        <v>68</v>
      </c>
      <c r="O402" s="69">
        <v>24</v>
      </c>
      <c r="P402" s="69">
        <v>7</v>
      </c>
      <c r="Q402" s="69">
        <v>17</v>
      </c>
    </row>
    <row r="403" spans="1:40" x14ac:dyDescent="0.2">
      <c r="B403" s="59" t="s">
        <v>178</v>
      </c>
      <c r="C403" s="69">
        <v>13</v>
      </c>
      <c r="D403" s="69">
        <v>8</v>
      </c>
      <c r="E403" s="69">
        <v>5</v>
      </c>
      <c r="F403" s="69">
        <v>25</v>
      </c>
      <c r="G403" s="69">
        <v>17</v>
      </c>
      <c r="H403" s="69">
        <v>8</v>
      </c>
      <c r="I403" s="69">
        <v>12</v>
      </c>
      <c r="J403" s="69" t="s">
        <v>68</v>
      </c>
      <c r="K403" s="69" t="s">
        <v>68</v>
      </c>
      <c r="L403" s="69">
        <v>10</v>
      </c>
      <c r="M403" s="69" t="s">
        <v>68</v>
      </c>
      <c r="N403" s="69" t="s">
        <v>68</v>
      </c>
      <c r="O403" s="69">
        <v>18</v>
      </c>
      <c r="P403" s="69">
        <v>10</v>
      </c>
      <c r="Q403" s="69">
        <v>8</v>
      </c>
    </row>
    <row r="404" spans="1:40" x14ac:dyDescent="0.2">
      <c r="B404" s="59" t="s">
        <v>179</v>
      </c>
      <c r="C404" s="69">
        <v>13</v>
      </c>
      <c r="D404" s="69" t="s">
        <v>68</v>
      </c>
      <c r="E404" s="69" t="s">
        <v>68</v>
      </c>
      <c r="F404" s="69">
        <v>28</v>
      </c>
      <c r="G404" s="69">
        <v>10</v>
      </c>
      <c r="H404" s="69">
        <v>18</v>
      </c>
      <c r="I404" s="69">
        <v>33</v>
      </c>
      <c r="J404" s="69">
        <v>12</v>
      </c>
      <c r="K404" s="69">
        <v>21</v>
      </c>
      <c r="L404" s="69">
        <v>38</v>
      </c>
      <c r="M404" s="69">
        <v>17</v>
      </c>
      <c r="N404" s="69">
        <v>21</v>
      </c>
      <c r="O404" s="69">
        <v>42</v>
      </c>
      <c r="P404" s="69">
        <v>22</v>
      </c>
      <c r="Q404" s="69">
        <v>20</v>
      </c>
    </row>
    <row r="405" spans="1:40" x14ac:dyDescent="0.2">
      <c r="B405" s="59" t="s">
        <v>180</v>
      </c>
      <c r="C405" s="69">
        <v>27</v>
      </c>
      <c r="D405" s="69" t="s">
        <v>68</v>
      </c>
      <c r="E405" s="69" t="s">
        <v>68</v>
      </c>
      <c r="F405" s="69">
        <v>60</v>
      </c>
      <c r="G405" s="69">
        <v>13</v>
      </c>
      <c r="H405" s="69">
        <v>47</v>
      </c>
      <c r="I405" s="69">
        <v>92</v>
      </c>
      <c r="J405" s="69">
        <v>18</v>
      </c>
      <c r="K405" s="69">
        <v>74</v>
      </c>
      <c r="L405" s="69">
        <v>85</v>
      </c>
      <c r="M405" s="69">
        <v>16</v>
      </c>
      <c r="N405" s="69">
        <v>69</v>
      </c>
      <c r="O405" s="69">
        <v>82</v>
      </c>
      <c r="P405" s="69">
        <v>16</v>
      </c>
      <c r="Q405" s="69">
        <v>66</v>
      </c>
    </row>
    <row r="406" spans="1:40" x14ac:dyDescent="0.2">
      <c r="B406" s="59" t="s">
        <v>181</v>
      </c>
      <c r="C406" s="69">
        <v>34</v>
      </c>
      <c r="D406" s="69">
        <v>25</v>
      </c>
      <c r="E406" s="69">
        <v>9</v>
      </c>
      <c r="F406" s="69">
        <v>39</v>
      </c>
      <c r="G406" s="69">
        <v>23</v>
      </c>
      <c r="H406" s="69">
        <v>16</v>
      </c>
      <c r="I406" s="69">
        <v>44</v>
      </c>
      <c r="J406" s="69">
        <v>21</v>
      </c>
      <c r="K406" s="69">
        <v>23</v>
      </c>
      <c r="L406" s="69">
        <v>36</v>
      </c>
      <c r="M406" s="69">
        <v>17</v>
      </c>
      <c r="N406" s="69">
        <v>19</v>
      </c>
      <c r="O406" s="69">
        <v>54</v>
      </c>
      <c r="P406" s="69">
        <v>31</v>
      </c>
      <c r="Q406" s="69">
        <v>23</v>
      </c>
    </row>
    <row r="407" spans="1:40" x14ac:dyDescent="0.2">
      <c r="B407" s="59" t="s">
        <v>182</v>
      </c>
      <c r="C407" s="69">
        <v>53</v>
      </c>
      <c r="D407" s="69">
        <v>29</v>
      </c>
      <c r="E407" s="69">
        <v>24</v>
      </c>
      <c r="F407" s="69">
        <v>60</v>
      </c>
      <c r="G407" s="69">
        <v>35</v>
      </c>
      <c r="H407" s="69">
        <v>25</v>
      </c>
      <c r="I407" s="69">
        <v>62</v>
      </c>
      <c r="J407" s="69">
        <v>32</v>
      </c>
      <c r="K407" s="69">
        <v>30</v>
      </c>
      <c r="L407" s="69">
        <v>59</v>
      </c>
      <c r="M407" s="69">
        <v>29</v>
      </c>
      <c r="N407" s="69">
        <v>30</v>
      </c>
      <c r="O407" s="69">
        <v>66</v>
      </c>
      <c r="P407" s="69">
        <v>38</v>
      </c>
      <c r="Q407" s="69">
        <v>28</v>
      </c>
    </row>
    <row r="408" spans="1:40" x14ac:dyDescent="0.2">
      <c r="B408" s="59" t="s">
        <v>183</v>
      </c>
      <c r="C408" s="69">
        <v>16</v>
      </c>
      <c r="D408" s="69">
        <v>9</v>
      </c>
      <c r="E408" s="69">
        <v>7</v>
      </c>
      <c r="F408" s="69">
        <v>9</v>
      </c>
      <c r="G408" s="69" t="s">
        <v>68</v>
      </c>
      <c r="H408" s="69" t="s">
        <v>68</v>
      </c>
      <c r="I408" s="69">
        <v>9</v>
      </c>
      <c r="J408" s="69" t="s">
        <v>68</v>
      </c>
      <c r="K408" s="69" t="s">
        <v>68</v>
      </c>
      <c r="L408" s="69">
        <v>10</v>
      </c>
      <c r="M408" s="69" t="s">
        <v>68</v>
      </c>
      <c r="N408" s="69" t="s">
        <v>68</v>
      </c>
      <c r="O408" s="69">
        <v>15</v>
      </c>
      <c r="P408" s="69">
        <v>6</v>
      </c>
      <c r="Q408" s="69">
        <v>9</v>
      </c>
    </row>
    <row r="409" spans="1:40" x14ac:dyDescent="0.2">
      <c r="B409" s="59" t="s">
        <v>184</v>
      </c>
      <c r="C409" s="69">
        <v>47</v>
      </c>
      <c r="D409" s="69">
        <v>34</v>
      </c>
      <c r="E409" s="69">
        <v>13</v>
      </c>
      <c r="F409" s="69">
        <v>54</v>
      </c>
      <c r="G409" s="69">
        <v>36</v>
      </c>
      <c r="H409" s="69">
        <v>18</v>
      </c>
      <c r="I409" s="69">
        <v>48</v>
      </c>
      <c r="J409" s="69">
        <v>37</v>
      </c>
      <c r="K409" s="69">
        <v>11</v>
      </c>
      <c r="L409" s="69">
        <v>47</v>
      </c>
      <c r="M409" s="69">
        <v>31</v>
      </c>
      <c r="N409" s="69">
        <v>16</v>
      </c>
      <c r="O409" s="69">
        <v>75</v>
      </c>
      <c r="P409" s="69">
        <v>46</v>
      </c>
      <c r="Q409" s="69">
        <v>29</v>
      </c>
    </row>
    <row r="410" spans="1:40" x14ac:dyDescent="0.2">
      <c r="B410" s="59" t="s">
        <v>185</v>
      </c>
      <c r="C410" s="69" t="s">
        <v>68</v>
      </c>
      <c r="D410" s="69" t="s">
        <v>68</v>
      </c>
      <c r="E410" s="69" t="s">
        <v>68</v>
      </c>
      <c r="F410" s="69">
        <v>5</v>
      </c>
      <c r="G410" s="69" t="s">
        <v>17</v>
      </c>
      <c r="H410" s="69">
        <v>5</v>
      </c>
      <c r="I410" s="69" t="s">
        <v>68</v>
      </c>
      <c r="J410" s="69" t="s">
        <v>68</v>
      </c>
      <c r="K410" s="69" t="s">
        <v>68</v>
      </c>
      <c r="L410" s="69">
        <v>10</v>
      </c>
      <c r="M410" s="69" t="s">
        <v>68</v>
      </c>
      <c r="N410" s="69" t="s">
        <v>68</v>
      </c>
      <c r="O410" s="69">
        <v>16</v>
      </c>
      <c r="P410" s="69">
        <v>6</v>
      </c>
      <c r="Q410" s="69">
        <v>10</v>
      </c>
    </row>
    <row r="411" spans="1:40" x14ac:dyDescent="0.2"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</row>
    <row r="412" spans="1:40" s="66" customFormat="1" x14ac:dyDescent="0.2">
      <c r="A412" s="258" t="s">
        <v>186</v>
      </c>
      <c r="B412" s="258"/>
      <c r="C412" s="72">
        <v>61</v>
      </c>
      <c r="D412" s="72">
        <v>26</v>
      </c>
      <c r="E412" s="72">
        <v>35</v>
      </c>
      <c r="F412" s="72">
        <v>72</v>
      </c>
      <c r="G412" s="72">
        <v>42</v>
      </c>
      <c r="H412" s="72">
        <v>30</v>
      </c>
      <c r="I412" s="72">
        <v>73</v>
      </c>
      <c r="J412" s="72">
        <v>38</v>
      </c>
      <c r="K412" s="72">
        <v>35</v>
      </c>
      <c r="L412" s="72">
        <v>78</v>
      </c>
      <c r="M412" s="72">
        <v>38</v>
      </c>
      <c r="N412" s="72">
        <v>40</v>
      </c>
      <c r="O412" s="72">
        <v>77</v>
      </c>
      <c r="P412" s="72">
        <v>41</v>
      </c>
      <c r="Q412" s="72">
        <v>36</v>
      </c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</row>
    <row r="413" spans="1:40" x14ac:dyDescent="0.2">
      <c r="A413" s="73"/>
      <c r="B413" s="73" t="s">
        <v>187</v>
      </c>
      <c r="C413" s="74">
        <v>42</v>
      </c>
      <c r="D413" s="74">
        <v>16</v>
      </c>
      <c r="E413" s="74">
        <v>26</v>
      </c>
      <c r="F413" s="74">
        <v>63</v>
      </c>
      <c r="G413" s="74">
        <v>34</v>
      </c>
      <c r="H413" s="74">
        <v>29</v>
      </c>
      <c r="I413" s="74">
        <v>60</v>
      </c>
      <c r="J413" s="74">
        <v>30</v>
      </c>
      <c r="K413" s="74">
        <v>30</v>
      </c>
      <c r="L413" s="74">
        <v>64</v>
      </c>
      <c r="M413" s="74">
        <v>30</v>
      </c>
      <c r="N413" s="74">
        <v>34</v>
      </c>
      <c r="O413" s="74">
        <v>62</v>
      </c>
      <c r="P413" s="74">
        <v>34</v>
      </c>
      <c r="Q413" s="74">
        <v>28</v>
      </c>
    </row>
    <row r="414" spans="1:40" x14ac:dyDescent="0.2">
      <c r="A414" s="73"/>
      <c r="B414" s="73" t="s">
        <v>188</v>
      </c>
      <c r="C414" s="74">
        <v>6</v>
      </c>
      <c r="D414" s="74" t="s">
        <v>68</v>
      </c>
      <c r="E414" s="74" t="s">
        <v>68</v>
      </c>
      <c r="F414" s="74" t="s">
        <v>68</v>
      </c>
      <c r="G414" s="74" t="s">
        <v>68</v>
      </c>
      <c r="H414" s="74" t="s">
        <v>68</v>
      </c>
      <c r="I414" s="74" t="s">
        <v>68</v>
      </c>
      <c r="J414" s="74" t="s">
        <v>68</v>
      </c>
      <c r="K414" s="74" t="s">
        <v>68</v>
      </c>
      <c r="L414" s="74" t="s">
        <v>17</v>
      </c>
      <c r="M414" s="74" t="s">
        <v>17</v>
      </c>
      <c r="N414" s="74" t="s">
        <v>17</v>
      </c>
      <c r="O414" s="74" t="s">
        <v>17</v>
      </c>
      <c r="P414" s="74" t="s">
        <v>17</v>
      </c>
      <c r="Q414" s="74" t="s">
        <v>17</v>
      </c>
    </row>
    <row r="415" spans="1:40" x14ac:dyDescent="0.2">
      <c r="A415" s="73"/>
      <c r="B415" s="73" t="s">
        <v>189</v>
      </c>
      <c r="C415" s="74">
        <v>10</v>
      </c>
      <c r="D415" s="74" t="s">
        <v>68</v>
      </c>
      <c r="E415" s="74" t="s">
        <v>68</v>
      </c>
      <c r="F415" s="74">
        <v>6</v>
      </c>
      <c r="G415" s="74">
        <v>6</v>
      </c>
      <c r="H415" s="74" t="s">
        <v>17</v>
      </c>
      <c r="I415" s="74">
        <v>11</v>
      </c>
      <c r="J415" s="74">
        <v>6</v>
      </c>
      <c r="K415" s="74">
        <v>5</v>
      </c>
      <c r="L415" s="74">
        <v>12</v>
      </c>
      <c r="M415" s="74">
        <v>6</v>
      </c>
      <c r="N415" s="74">
        <v>6</v>
      </c>
      <c r="O415" s="74">
        <v>13</v>
      </c>
      <c r="P415" s="74">
        <v>5</v>
      </c>
      <c r="Q415" s="74">
        <v>8</v>
      </c>
    </row>
    <row r="416" spans="1:40" x14ac:dyDescent="0.2">
      <c r="A416" s="73"/>
      <c r="B416" s="73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</row>
    <row r="417" spans="1:40" s="66" customFormat="1" x14ac:dyDescent="0.2">
      <c r="A417" s="259" t="s">
        <v>190</v>
      </c>
      <c r="B417" s="259"/>
      <c r="C417" s="75">
        <v>2</v>
      </c>
      <c r="D417" s="75">
        <v>2</v>
      </c>
      <c r="E417" s="75" t="s">
        <v>17</v>
      </c>
      <c r="F417" s="75">
        <v>4</v>
      </c>
      <c r="G417" s="75">
        <v>4</v>
      </c>
      <c r="H417" s="75" t="s">
        <v>17</v>
      </c>
      <c r="I417" s="75">
        <v>3</v>
      </c>
      <c r="J417" s="75">
        <v>3</v>
      </c>
      <c r="K417" s="75" t="s">
        <v>17</v>
      </c>
      <c r="L417" s="75">
        <v>1</v>
      </c>
      <c r="M417" s="75">
        <v>1</v>
      </c>
      <c r="N417" s="75" t="s">
        <v>17</v>
      </c>
      <c r="O417" s="75">
        <v>2</v>
      </c>
      <c r="P417" s="75">
        <v>2</v>
      </c>
      <c r="Q417" s="75" t="s">
        <v>17</v>
      </c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</row>
    <row r="418" spans="1:40" x14ac:dyDescent="0.2">
      <c r="A418" s="59" t="s">
        <v>192</v>
      </c>
    </row>
  </sheetData>
  <mergeCells count="39">
    <mergeCell ref="I4:K4"/>
    <mergeCell ref="L4:N4"/>
    <mergeCell ref="O4:Q4"/>
    <mergeCell ref="A164:B164"/>
    <mergeCell ref="A19:B19"/>
    <mergeCell ref="A46:B46"/>
    <mergeCell ref="A60:B60"/>
    <mergeCell ref="A88:B88"/>
    <mergeCell ref="A101:B101"/>
    <mergeCell ref="A112:B112"/>
    <mergeCell ref="A153:B153"/>
    <mergeCell ref="A158:B158"/>
    <mergeCell ref="A160:B160"/>
    <mergeCell ref="A162:B162"/>
    <mergeCell ref="A163:B163"/>
    <mergeCell ref="A13:B13"/>
    <mergeCell ref="C4:E4"/>
    <mergeCell ref="F4:H4"/>
    <mergeCell ref="A277:B277"/>
    <mergeCell ref="A166:B166"/>
    <mergeCell ref="A172:B172"/>
    <mergeCell ref="A199:B199"/>
    <mergeCell ref="A210:B210"/>
    <mergeCell ref="A225:B225"/>
    <mergeCell ref="A231:B231"/>
    <mergeCell ref="A242:B242"/>
    <mergeCell ref="A269:B269"/>
    <mergeCell ref="A273:B273"/>
    <mergeCell ref="A275:B275"/>
    <mergeCell ref="A276:B276"/>
    <mergeCell ref="A374:B374"/>
    <mergeCell ref="A412:B412"/>
    <mergeCell ref="A417:B417"/>
    <mergeCell ref="A279:B279"/>
    <mergeCell ref="A285:B285"/>
    <mergeCell ref="A312:B312"/>
    <mergeCell ref="A326:B326"/>
    <mergeCell ref="A353:B353"/>
    <mergeCell ref="A364:B36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8"/>
  <sheetViews>
    <sheetView workbookViewId="0">
      <pane ySplit="6" topLeftCell="A7" activePane="bottomLeft" state="frozen"/>
      <selection pane="bottomLeft" activeCell="A3" sqref="A3"/>
    </sheetView>
  </sheetViews>
  <sheetFormatPr defaultColWidth="9.140625" defaultRowHeight="11.25" x14ac:dyDescent="0.2"/>
  <cols>
    <col min="1" max="1" width="1.7109375" style="41" customWidth="1"/>
    <col min="2" max="2" width="21.28515625" style="41" customWidth="1"/>
    <col min="3" max="11" width="5.7109375" style="41" customWidth="1"/>
    <col min="12" max="12" width="0.85546875" style="41" customWidth="1"/>
    <col min="13" max="21" width="5.7109375" style="41" customWidth="1"/>
    <col min="22" max="25" width="9.140625" style="41"/>
    <col min="26" max="43" width="9.140625" style="46"/>
    <col min="44" max="16384" width="9.140625" style="41"/>
  </cols>
  <sheetData>
    <row r="1" spans="1:43" ht="15" x14ac:dyDescent="0.25">
      <c r="A1" s="76" t="s">
        <v>202</v>
      </c>
    </row>
    <row r="2" spans="1:43" ht="14.25" x14ac:dyDescent="0.2">
      <c r="A2" s="4" t="s">
        <v>479</v>
      </c>
    </row>
    <row r="4" spans="1:43" x14ac:dyDescent="0.2">
      <c r="A4" s="77"/>
      <c r="B4" s="77"/>
      <c r="C4" s="251" t="s">
        <v>203</v>
      </c>
      <c r="D4" s="251"/>
      <c r="E4" s="251"/>
      <c r="F4" s="251"/>
      <c r="G4" s="251"/>
      <c r="H4" s="251"/>
      <c r="I4" s="251"/>
      <c r="J4" s="251"/>
      <c r="K4" s="251"/>
      <c r="L4" s="77"/>
      <c r="M4" s="251" t="s">
        <v>204</v>
      </c>
      <c r="N4" s="251"/>
      <c r="O4" s="251"/>
      <c r="P4" s="251"/>
      <c r="Q4" s="251"/>
      <c r="R4" s="251"/>
      <c r="S4" s="251"/>
      <c r="T4" s="251"/>
      <c r="U4" s="251"/>
    </row>
    <row r="5" spans="1:43" x14ac:dyDescent="0.2">
      <c r="A5" s="78" t="s">
        <v>50</v>
      </c>
      <c r="B5" s="78"/>
      <c r="C5" s="265" t="s">
        <v>13</v>
      </c>
      <c r="D5" s="265"/>
      <c r="E5" s="265"/>
      <c r="F5" s="265" t="s">
        <v>14</v>
      </c>
      <c r="G5" s="265"/>
      <c r="H5" s="265"/>
      <c r="I5" s="266" t="s">
        <v>15</v>
      </c>
      <c r="J5" s="266"/>
      <c r="K5" s="266"/>
      <c r="L5" s="78"/>
      <c r="M5" s="265" t="s">
        <v>13</v>
      </c>
      <c r="N5" s="265"/>
      <c r="O5" s="265"/>
      <c r="P5" s="266" t="s">
        <v>14</v>
      </c>
      <c r="Q5" s="266"/>
      <c r="R5" s="266"/>
      <c r="S5" s="266" t="s">
        <v>15</v>
      </c>
      <c r="T5" s="266"/>
      <c r="U5" s="266"/>
    </row>
    <row r="6" spans="1:43" x14ac:dyDescent="0.2">
      <c r="A6" s="79"/>
      <c r="B6" s="79" t="s">
        <v>205</v>
      </c>
      <c r="C6" s="80" t="s">
        <v>52</v>
      </c>
      <c r="D6" s="80" t="s">
        <v>53</v>
      </c>
      <c r="E6" s="80" t="s">
        <v>32</v>
      </c>
      <c r="F6" s="80" t="s">
        <v>52</v>
      </c>
      <c r="G6" s="80" t="s">
        <v>53</v>
      </c>
      <c r="H6" s="80" t="s">
        <v>11</v>
      </c>
      <c r="I6" s="80" t="s">
        <v>52</v>
      </c>
      <c r="J6" s="80" t="s">
        <v>53</v>
      </c>
      <c r="K6" s="80" t="s">
        <v>32</v>
      </c>
      <c r="L6" s="80"/>
      <c r="M6" s="80" t="s">
        <v>52</v>
      </c>
      <c r="N6" s="80" t="s">
        <v>53</v>
      </c>
      <c r="O6" s="80" t="s">
        <v>11</v>
      </c>
      <c r="P6" s="80" t="s">
        <v>52</v>
      </c>
      <c r="Q6" s="80" t="s">
        <v>53</v>
      </c>
      <c r="R6" s="80" t="s">
        <v>32</v>
      </c>
      <c r="S6" s="80" t="s">
        <v>52</v>
      </c>
      <c r="T6" s="80" t="s">
        <v>53</v>
      </c>
      <c r="U6" s="80" t="s">
        <v>32</v>
      </c>
    </row>
    <row r="8" spans="1:43" s="33" customFormat="1" x14ac:dyDescent="0.2">
      <c r="A8" s="262" t="s">
        <v>18</v>
      </c>
      <c r="B8" s="262"/>
      <c r="C8" s="81">
        <v>9251</v>
      </c>
      <c r="D8" s="81">
        <v>4487</v>
      </c>
      <c r="E8" s="81">
        <v>4764</v>
      </c>
      <c r="F8" s="81">
        <v>9813</v>
      </c>
      <c r="G8" s="81">
        <v>4828</v>
      </c>
      <c r="H8" s="81">
        <v>4985</v>
      </c>
      <c r="I8" s="81">
        <v>10941</v>
      </c>
      <c r="J8" s="81">
        <v>5441</v>
      </c>
      <c r="K8" s="81">
        <v>5500</v>
      </c>
      <c r="L8" s="50"/>
      <c r="M8" s="81">
        <v>2935</v>
      </c>
      <c r="N8" s="81">
        <v>1185</v>
      </c>
      <c r="O8" s="81">
        <v>1750</v>
      </c>
      <c r="P8" s="81">
        <v>3425</v>
      </c>
      <c r="Q8" s="81">
        <v>1381</v>
      </c>
      <c r="R8" s="81">
        <v>2044</v>
      </c>
      <c r="S8" s="81">
        <v>4177</v>
      </c>
      <c r="T8" s="81">
        <v>1680</v>
      </c>
      <c r="U8" s="81">
        <v>2497</v>
      </c>
      <c r="W8" s="82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</row>
    <row r="9" spans="1:43" s="33" customFormat="1" x14ac:dyDescent="0.2"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W9" s="82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43" s="33" customFormat="1" x14ac:dyDescent="0.2">
      <c r="A10" s="262" t="s">
        <v>55</v>
      </c>
      <c r="B10" s="262"/>
      <c r="C10" s="81">
        <v>2528</v>
      </c>
      <c r="D10" s="81">
        <v>1348</v>
      </c>
      <c r="E10" s="81">
        <v>1180</v>
      </c>
      <c r="F10" s="81">
        <v>2744</v>
      </c>
      <c r="G10" s="81">
        <v>1531</v>
      </c>
      <c r="H10" s="81">
        <v>1213</v>
      </c>
      <c r="I10" s="81">
        <v>2620</v>
      </c>
      <c r="J10" s="81">
        <v>1452</v>
      </c>
      <c r="K10" s="81">
        <v>1168</v>
      </c>
      <c r="L10" s="50"/>
      <c r="M10" s="81">
        <v>2</v>
      </c>
      <c r="N10" s="81">
        <v>2</v>
      </c>
      <c r="O10" s="81" t="s">
        <v>17</v>
      </c>
      <c r="P10" s="81">
        <v>1</v>
      </c>
      <c r="Q10" s="81" t="s">
        <v>17</v>
      </c>
      <c r="R10" s="81">
        <v>1</v>
      </c>
      <c r="S10" s="81">
        <v>1</v>
      </c>
      <c r="T10" s="81" t="s">
        <v>17</v>
      </c>
      <c r="U10" s="81">
        <v>1</v>
      </c>
      <c r="W10" s="82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spans="1:43" x14ac:dyDescent="0.2">
      <c r="B11" s="41" t="s">
        <v>65</v>
      </c>
      <c r="C11" s="83">
        <v>18</v>
      </c>
      <c r="D11" s="83">
        <v>11</v>
      </c>
      <c r="E11" s="83">
        <v>7</v>
      </c>
      <c r="F11" s="83">
        <v>18</v>
      </c>
      <c r="G11" s="83">
        <v>6</v>
      </c>
      <c r="H11" s="83">
        <v>12</v>
      </c>
      <c r="I11" s="83">
        <v>21</v>
      </c>
      <c r="J11" s="83">
        <v>12</v>
      </c>
      <c r="K11" s="83">
        <v>9</v>
      </c>
      <c r="L11" s="46"/>
      <c r="M11" s="83" t="s">
        <v>17</v>
      </c>
      <c r="N11" s="83" t="s">
        <v>17</v>
      </c>
      <c r="O11" s="83" t="s">
        <v>17</v>
      </c>
      <c r="P11" s="83" t="s">
        <v>17</v>
      </c>
      <c r="Q11" s="83" t="s">
        <v>17</v>
      </c>
      <c r="R11" s="83" t="s">
        <v>17</v>
      </c>
      <c r="S11" s="83" t="s">
        <v>17</v>
      </c>
      <c r="T11" s="83" t="s">
        <v>17</v>
      </c>
      <c r="U11" s="83" t="s">
        <v>17</v>
      </c>
      <c r="W11" s="82"/>
    </row>
    <row r="12" spans="1:43" x14ac:dyDescent="0.2">
      <c r="B12" s="41" t="s">
        <v>66</v>
      </c>
      <c r="C12" s="83">
        <v>39</v>
      </c>
      <c r="D12" s="83">
        <v>20</v>
      </c>
      <c r="E12" s="83">
        <v>19</v>
      </c>
      <c r="F12" s="83">
        <v>46</v>
      </c>
      <c r="G12" s="83">
        <v>25</v>
      </c>
      <c r="H12" s="83">
        <v>21</v>
      </c>
      <c r="I12" s="83">
        <v>24</v>
      </c>
      <c r="J12" s="83">
        <v>11</v>
      </c>
      <c r="K12" s="83">
        <v>13</v>
      </c>
      <c r="L12" s="46"/>
      <c r="M12" s="83" t="s">
        <v>17</v>
      </c>
      <c r="N12" s="83" t="s">
        <v>17</v>
      </c>
      <c r="O12" s="83" t="s">
        <v>17</v>
      </c>
      <c r="P12" s="83" t="s">
        <v>17</v>
      </c>
      <c r="Q12" s="83" t="s">
        <v>17</v>
      </c>
      <c r="R12" s="83" t="s">
        <v>17</v>
      </c>
      <c r="S12" s="83" t="s">
        <v>17</v>
      </c>
      <c r="T12" s="83" t="s">
        <v>17</v>
      </c>
      <c r="U12" s="83" t="s">
        <v>17</v>
      </c>
      <c r="W12" s="82"/>
    </row>
    <row r="13" spans="1:43" x14ac:dyDescent="0.2">
      <c r="B13" s="41" t="s">
        <v>67</v>
      </c>
      <c r="C13" s="83">
        <v>13</v>
      </c>
      <c r="D13" s="83">
        <v>8</v>
      </c>
      <c r="E13" s="83">
        <v>5</v>
      </c>
      <c r="F13" s="83" t="s">
        <v>68</v>
      </c>
      <c r="G13" s="83" t="s">
        <v>68</v>
      </c>
      <c r="H13" s="83" t="s">
        <v>68</v>
      </c>
      <c r="I13" s="83">
        <v>12</v>
      </c>
      <c r="J13" s="83">
        <v>7</v>
      </c>
      <c r="K13" s="83">
        <v>5</v>
      </c>
      <c r="L13" s="46"/>
      <c r="M13" s="83" t="s">
        <v>17</v>
      </c>
      <c r="N13" s="83" t="s">
        <v>17</v>
      </c>
      <c r="O13" s="83" t="s">
        <v>17</v>
      </c>
      <c r="P13" s="83" t="s">
        <v>17</v>
      </c>
      <c r="Q13" s="83" t="s">
        <v>17</v>
      </c>
      <c r="R13" s="83" t="s">
        <v>17</v>
      </c>
      <c r="S13" s="83" t="s">
        <v>17</v>
      </c>
      <c r="T13" s="83" t="s">
        <v>17</v>
      </c>
      <c r="U13" s="83" t="s">
        <v>17</v>
      </c>
      <c r="W13" s="82"/>
    </row>
    <row r="14" spans="1:43" x14ac:dyDescent="0.2">
      <c r="B14" s="41" t="s">
        <v>59</v>
      </c>
      <c r="C14" s="83">
        <v>64</v>
      </c>
      <c r="D14" s="83">
        <v>44</v>
      </c>
      <c r="E14" s="83">
        <v>20</v>
      </c>
      <c r="F14" s="83">
        <v>80</v>
      </c>
      <c r="G14" s="83">
        <v>52</v>
      </c>
      <c r="H14" s="83">
        <v>28</v>
      </c>
      <c r="I14" s="83">
        <v>79</v>
      </c>
      <c r="J14" s="83">
        <v>50</v>
      </c>
      <c r="K14" s="83">
        <v>29</v>
      </c>
      <c r="L14" s="46"/>
      <c r="M14" s="83" t="s">
        <v>17</v>
      </c>
      <c r="N14" s="83" t="s">
        <v>17</v>
      </c>
      <c r="O14" s="83" t="s">
        <v>17</v>
      </c>
      <c r="P14" s="83" t="s">
        <v>17</v>
      </c>
      <c r="Q14" s="83" t="s">
        <v>17</v>
      </c>
      <c r="R14" s="83" t="s">
        <v>17</v>
      </c>
      <c r="S14" s="83" t="s">
        <v>17</v>
      </c>
      <c r="T14" s="83" t="s">
        <v>17</v>
      </c>
      <c r="U14" s="83" t="s">
        <v>17</v>
      </c>
      <c r="W14" s="82"/>
    </row>
    <row r="15" spans="1:43" x14ac:dyDescent="0.2">
      <c r="B15" s="41" t="s">
        <v>69</v>
      </c>
      <c r="C15" s="83">
        <v>27</v>
      </c>
      <c r="D15" s="83">
        <v>21</v>
      </c>
      <c r="E15" s="83">
        <v>6</v>
      </c>
      <c r="F15" s="83">
        <v>23</v>
      </c>
      <c r="G15" s="83">
        <v>14</v>
      </c>
      <c r="H15" s="83">
        <v>9</v>
      </c>
      <c r="I15" s="83">
        <v>38</v>
      </c>
      <c r="J15" s="83">
        <v>23</v>
      </c>
      <c r="K15" s="83">
        <v>15</v>
      </c>
      <c r="L15" s="46"/>
      <c r="M15" s="83" t="s">
        <v>17</v>
      </c>
      <c r="N15" s="83" t="s">
        <v>17</v>
      </c>
      <c r="O15" s="83" t="s">
        <v>17</v>
      </c>
      <c r="P15" s="83" t="s">
        <v>17</v>
      </c>
      <c r="Q15" s="83" t="s">
        <v>17</v>
      </c>
      <c r="R15" s="83" t="s">
        <v>17</v>
      </c>
      <c r="S15" s="83" t="s">
        <v>17</v>
      </c>
      <c r="T15" s="83" t="s">
        <v>17</v>
      </c>
      <c r="U15" s="83" t="s">
        <v>17</v>
      </c>
      <c r="W15" s="82"/>
    </row>
    <row r="16" spans="1:43" x14ac:dyDescent="0.2">
      <c r="B16" s="41" t="s">
        <v>60</v>
      </c>
      <c r="C16" s="83">
        <v>617</v>
      </c>
      <c r="D16" s="83">
        <v>433</v>
      </c>
      <c r="E16" s="83">
        <v>184</v>
      </c>
      <c r="F16" s="83">
        <v>698</v>
      </c>
      <c r="G16" s="83">
        <v>493</v>
      </c>
      <c r="H16" s="83">
        <v>205</v>
      </c>
      <c r="I16" s="83">
        <v>499</v>
      </c>
      <c r="J16" s="83">
        <v>362</v>
      </c>
      <c r="K16" s="83">
        <v>137</v>
      </c>
      <c r="L16" s="46"/>
      <c r="M16" s="83" t="s">
        <v>17</v>
      </c>
      <c r="N16" s="83" t="s">
        <v>17</v>
      </c>
      <c r="O16" s="83" t="s">
        <v>17</v>
      </c>
      <c r="P16" s="83" t="s">
        <v>17</v>
      </c>
      <c r="Q16" s="83" t="s">
        <v>17</v>
      </c>
      <c r="R16" s="83" t="s">
        <v>17</v>
      </c>
      <c r="S16" s="83" t="s">
        <v>17</v>
      </c>
      <c r="T16" s="83" t="s">
        <v>17</v>
      </c>
      <c r="U16" s="83" t="s">
        <v>17</v>
      </c>
      <c r="W16" s="82"/>
    </row>
    <row r="17" spans="2:23" x14ac:dyDescent="0.2">
      <c r="B17" s="41" t="s">
        <v>70</v>
      </c>
      <c r="C17" s="83">
        <v>111</v>
      </c>
      <c r="D17" s="83">
        <v>44</v>
      </c>
      <c r="E17" s="83">
        <v>67</v>
      </c>
      <c r="F17" s="83">
        <v>141</v>
      </c>
      <c r="G17" s="83">
        <v>50</v>
      </c>
      <c r="H17" s="83">
        <v>91</v>
      </c>
      <c r="I17" s="83">
        <v>115</v>
      </c>
      <c r="J17" s="83">
        <v>57</v>
      </c>
      <c r="K17" s="83">
        <v>58</v>
      </c>
      <c r="L17" s="46"/>
      <c r="M17" s="83" t="s">
        <v>17</v>
      </c>
      <c r="N17" s="83" t="s">
        <v>17</v>
      </c>
      <c r="O17" s="83" t="s">
        <v>17</v>
      </c>
      <c r="P17" s="83" t="s">
        <v>17</v>
      </c>
      <c r="Q17" s="83" t="s">
        <v>17</v>
      </c>
      <c r="R17" s="83" t="s">
        <v>17</v>
      </c>
      <c r="S17" s="83" t="s">
        <v>17</v>
      </c>
      <c r="T17" s="83" t="s">
        <v>17</v>
      </c>
      <c r="U17" s="83" t="s">
        <v>17</v>
      </c>
      <c r="W17" s="82"/>
    </row>
    <row r="18" spans="2:23" x14ac:dyDescent="0.2">
      <c r="B18" s="41" t="s">
        <v>71</v>
      </c>
      <c r="C18" s="83">
        <v>145</v>
      </c>
      <c r="D18" s="83">
        <v>61</v>
      </c>
      <c r="E18" s="83">
        <v>84</v>
      </c>
      <c r="F18" s="83">
        <v>172</v>
      </c>
      <c r="G18" s="83">
        <v>75</v>
      </c>
      <c r="H18" s="83">
        <v>97</v>
      </c>
      <c r="I18" s="83">
        <v>178</v>
      </c>
      <c r="J18" s="83">
        <v>90</v>
      </c>
      <c r="K18" s="83">
        <v>88</v>
      </c>
      <c r="L18" s="46"/>
      <c r="M18" s="83" t="s">
        <v>17</v>
      </c>
      <c r="N18" s="83" t="s">
        <v>17</v>
      </c>
      <c r="O18" s="83" t="s">
        <v>17</v>
      </c>
      <c r="P18" s="83" t="s">
        <v>17</v>
      </c>
      <c r="Q18" s="83" t="s">
        <v>17</v>
      </c>
      <c r="R18" s="83" t="s">
        <v>17</v>
      </c>
      <c r="S18" s="83" t="s">
        <v>68</v>
      </c>
      <c r="T18" s="83" t="s">
        <v>17</v>
      </c>
      <c r="U18" s="83" t="s">
        <v>68</v>
      </c>
      <c r="W18" s="82"/>
    </row>
    <row r="19" spans="2:23" x14ac:dyDescent="0.2">
      <c r="B19" s="41" t="s">
        <v>72</v>
      </c>
      <c r="C19" s="83">
        <v>14</v>
      </c>
      <c r="D19" s="83">
        <v>6</v>
      </c>
      <c r="E19" s="83">
        <v>8</v>
      </c>
      <c r="F19" s="83">
        <v>22</v>
      </c>
      <c r="G19" s="83">
        <v>5</v>
      </c>
      <c r="H19" s="83">
        <v>17</v>
      </c>
      <c r="I19" s="83">
        <v>17</v>
      </c>
      <c r="J19" s="83">
        <v>10</v>
      </c>
      <c r="K19" s="83">
        <v>7</v>
      </c>
      <c r="L19" s="46"/>
      <c r="M19" s="83" t="s">
        <v>17</v>
      </c>
      <c r="N19" s="83" t="s">
        <v>17</v>
      </c>
      <c r="O19" s="83" t="s">
        <v>17</v>
      </c>
      <c r="P19" s="83" t="s">
        <v>17</v>
      </c>
      <c r="Q19" s="83" t="s">
        <v>17</v>
      </c>
      <c r="R19" s="83" t="s">
        <v>17</v>
      </c>
      <c r="S19" s="83" t="s">
        <v>17</v>
      </c>
      <c r="T19" s="83" t="s">
        <v>17</v>
      </c>
      <c r="U19" s="83" t="s">
        <v>17</v>
      </c>
      <c r="W19" s="82"/>
    </row>
    <row r="20" spans="2:23" x14ac:dyDescent="0.2">
      <c r="B20" s="41" t="s">
        <v>61</v>
      </c>
      <c r="C20" s="83">
        <v>64</v>
      </c>
      <c r="D20" s="83">
        <v>29</v>
      </c>
      <c r="E20" s="83">
        <v>35</v>
      </c>
      <c r="F20" s="83">
        <v>82</v>
      </c>
      <c r="G20" s="83">
        <v>41</v>
      </c>
      <c r="H20" s="83">
        <v>41</v>
      </c>
      <c r="I20" s="83">
        <v>104</v>
      </c>
      <c r="J20" s="83">
        <v>51</v>
      </c>
      <c r="K20" s="83">
        <v>53</v>
      </c>
      <c r="L20" s="46"/>
      <c r="M20" s="83" t="s">
        <v>17</v>
      </c>
      <c r="N20" s="83" t="s">
        <v>17</v>
      </c>
      <c r="O20" s="83" t="s">
        <v>17</v>
      </c>
      <c r="P20" s="83" t="s">
        <v>17</v>
      </c>
      <c r="Q20" s="83" t="s">
        <v>17</v>
      </c>
      <c r="R20" s="83" t="s">
        <v>17</v>
      </c>
      <c r="S20" s="83" t="s">
        <v>17</v>
      </c>
      <c r="T20" s="83" t="s">
        <v>17</v>
      </c>
      <c r="U20" s="83" t="s">
        <v>17</v>
      </c>
      <c r="W20" s="82"/>
    </row>
    <row r="21" spans="2:23" x14ac:dyDescent="0.2">
      <c r="B21" s="41" t="s">
        <v>73</v>
      </c>
      <c r="C21" s="83">
        <v>144</v>
      </c>
      <c r="D21" s="83">
        <v>59</v>
      </c>
      <c r="E21" s="83">
        <v>85</v>
      </c>
      <c r="F21" s="83">
        <v>167</v>
      </c>
      <c r="G21" s="83">
        <v>75</v>
      </c>
      <c r="H21" s="83">
        <v>92</v>
      </c>
      <c r="I21" s="83">
        <v>174</v>
      </c>
      <c r="J21" s="83">
        <v>80</v>
      </c>
      <c r="K21" s="83">
        <v>94</v>
      </c>
      <c r="L21" s="46"/>
      <c r="M21" s="83" t="s">
        <v>17</v>
      </c>
      <c r="N21" s="83" t="s">
        <v>17</v>
      </c>
      <c r="O21" s="83" t="s">
        <v>17</v>
      </c>
      <c r="P21" s="83" t="s">
        <v>17</v>
      </c>
      <c r="Q21" s="83" t="s">
        <v>17</v>
      </c>
      <c r="R21" s="83" t="s">
        <v>17</v>
      </c>
      <c r="S21" s="83" t="s">
        <v>17</v>
      </c>
      <c r="T21" s="83" t="s">
        <v>17</v>
      </c>
      <c r="U21" s="83" t="s">
        <v>17</v>
      </c>
      <c r="W21" s="82"/>
    </row>
    <row r="22" spans="2:23" x14ac:dyDescent="0.2">
      <c r="B22" s="41" t="s">
        <v>74</v>
      </c>
      <c r="C22" s="83">
        <v>18</v>
      </c>
      <c r="D22" s="83">
        <v>10</v>
      </c>
      <c r="E22" s="83">
        <v>8</v>
      </c>
      <c r="F22" s="83">
        <v>12</v>
      </c>
      <c r="G22" s="83" t="s">
        <v>68</v>
      </c>
      <c r="H22" s="83" t="s">
        <v>68</v>
      </c>
      <c r="I22" s="83">
        <v>6</v>
      </c>
      <c r="J22" s="83" t="s">
        <v>68</v>
      </c>
      <c r="K22" s="83" t="s">
        <v>68</v>
      </c>
      <c r="L22" s="46"/>
      <c r="M22" s="83" t="s">
        <v>17</v>
      </c>
      <c r="N22" s="83" t="s">
        <v>17</v>
      </c>
      <c r="O22" s="83" t="s">
        <v>17</v>
      </c>
      <c r="P22" s="83" t="s">
        <v>17</v>
      </c>
      <c r="Q22" s="83" t="s">
        <v>17</v>
      </c>
      <c r="R22" s="83" t="s">
        <v>17</v>
      </c>
      <c r="S22" s="83" t="s">
        <v>17</v>
      </c>
      <c r="T22" s="83" t="s">
        <v>17</v>
      </c>
      <c r="U22" s="83" t="s">
        <v>17</v>
      </c>
      <c r="W22" s="82"/>
    </row>
    <row r="23" spans="2:23" x14ac:dyDescent="0.2">
      <c r="B23" s="41" t="s">
        <v>75</v>
      </c>
      <c r="C23" s="83">
        <v>17</v>
      </c>
      <c r="D23" s="83">
        <v>7</v>
      </c>
      <c r="E23" s="83">
        <v>10</v>
      </c>
      <c r="F23" s="83">
        <v>17</v>
      </c>
      <c r="G23" s="83">
        <v>10</v>
      </c>
      <c r="H23" s="83">
        <v>7</v>
      </c>
      <c r="I23" s="83">
        <v>12</v>
      </c>
      <c r="J23" s="83">
        <v>7</v>
      </c>
      <c r="K23" s="83">
        <v>5</v>
      </c>
      <c r="L23" s="46"/>
      <c r="M23" s="83" t="s">
        <v>17</v>
      </c>
      <c r="N23" s="83" t="s">
        <v>17</v>
      </c>
      <c r="O23" s="83" t="s">
        <v>17</v>
      </c>
      <c r="P23" s="83" t="s">
        <v>17</v>
      </c>
      <c r="Q23" s="83" t="s">
        <v>17</v>
      </c>
      <c r="R23" s="83" t="s">
        <v>17</v>
      </c>
      <c r="S23" s="83" t="s">
        <v>17</v>
      </c>
      <c r="T23" s="83" t="s">
        <v>17</v>
      </c>
      <c r="U23" s="83" t="s">
        <v>17</v>
      </c>
      <c r="W23" s="82"/>
    </row>
    <row r="24" spans="2:23" x14ac:dyDescent="0.2">
      <c r="B24" s="41" t="s">
        <v>76</v>
      </c>
      <c r="C24" s="83">
        <v>37</v>
      </c>
      <c r="D24" s="83">
        <v>25</v>
      </c>
      <c r="E24" s="83">
        <v>12</v>
      </c>
      <c r="F24" s="83">
        <v>39</v>
      </c>
      <c r="G24" s="83">
        <v>24</v>
      </c>
      <c r="H24" s="83">
        <v>15</v>
      </c>
      <c r="I24" s="83">
        <v>39</v>
      </c>
      <c r="J24" s="83">
        <v>26</v>
      </c>
      <c r="K24" s="83">
        <v>13</v>
      </c>
      <c r="L24" s="46"/>
      <c r="M24" s="83" t="s">
        <v>17</v>
      </c>
      <c r="N24" s="83" t="s">
        <v>17</v>
      </c>
      <c r="O24" s="83" t="s">
        <v>17</v>
      </c>
      <c r="P24" s="83" t="s">
        <v>17</v>
      </c>
      <c r="Q24" s="83" t="s">
        <v>17</v>
      </c>
      <c r="R24" s="83" t="s">
        <v>17</v>
      </c>
      <c r="S24" s="83" t="s">
        <v>17</v>
      </c>
      <c r="T24" s="83" t="s">
        <v>17</v>
      </c>
      <c r="U24" s="83" t="s">
        <v>17</v>
      </c>
      <c r="W24" s="82"/>
    </row>
    <row r="25" spans="2:23" x14ac:dyDescent="0.2">
      <c r="B25" s="41" t="s">
        <v>77</v>
      </c>
      <c r="C25" s="83" t="s">
        <v>68</v>
      </c>
      <c r="D25" s="83" t="s">
        <v>68</v>
      </c>
      <c r="E25" s="83" t="s">
        <v>68</v>
      </c>
      <c r="F25" s="83">
        <v>9</v>
      </c>
      <c r="G25" s="83" t="s">
        <v>68</v>
      </c>
      <c r="H25" s="83" t="s">
        <v>68</v>
      </c>
      <c r="I25" s="83" t="s">
        <v>68</v>
      </c>
      <c r="J25" s="83" t="s">
        <v>68</v>
      </c>
      <c r="K25" s="83" t="s">
        <v>68</v>
      </c>
      <c r="L25" s="46"/>
      <c r="M25" s="83" t="s">
        <v>17</v>
      </c>
      <c r="N25" s="83" t="s">
        <v>17</v>
      </c>
      <c r="O25" s="83" t="s">
        <v>17</v>
      </c>
      <c r="P25" s="83" t="s">
        <v>17</v>
      </c>
      <c r="Q25" s="83" t="s">
        <v>17</v>
      </c>
      <c r="R25" s="83" t="s">
        <v>17</v>
      </c>
      <c r="S25" s="83" t="s">
        <v>17</v>
      </c>
      <c r="T25" s="83" t="s">
        <v>17</v>
      </c>
      <c r="U25" s="83" t="s">
        <v>17</v>
      </c>
      <c r="W25" s="82"/>
    </row>
    <row r="26" spans="2:23" x14ac:dyDescent="0.2">
      <c r="B26" s="41" t="s">
        <v>79</v>
      </c>
      <c r="C26" s="83">
        <v>112</v>
      </c>
      <c r="D26" s="83">
        <v>51</v>
      </c>
      <c r="E26" s="83">
        <v>61</v>
      </c>
      <c r="F26" s="83">
        <v>98</v>
      </c>
      <c r="G26" s="83">
        <v>55</v>
      </c>
      <c r="H26" s="83">
        <v>43</v>
      </c>
      <c r="I26" s="83">
        <v>120</v>
      </c>
      <c r="J26" s="83">
        <v>57</v>
      </c>
      <c r="K26" s="83">
        <v>63</v>
      </c>
      <c r="L26" s="46"/>
      <c r="M26" s="83" t="s">
        <v>17</v>
      </c>
      <c r="N26" s="83" t="s">
        <v>17</v>
      </c>
      <c r="O26" s="83" t="s">
        <v>17</v>
      </c>
      <c r="P26" s="83" t="s">
        <v>17</v>
      </c>
      <c r="Q26" s="83" t="s">
        <v>17</v>
      </c>
      <c r="R26" s="83" t="s">
        <v>17</v>
      </c>
      <c r="S26" s="83" t="s">
        <v>17</v>
      </c>
      <c r="T26" s="83" t="s">
        <v>17</v>
      </c>
      <c r="U26" s="83" t="s">
        <v>17</v>
      </c>
      <c r="W26" s="82"/>
    </row>
    <row r="27" spans="2:23" x14ac:dyDescent="0.2">
      <c r="B27" s="41" t="s">
        <v>62</v>
      </c>
      <c r="C27" s="83">
        <v>90</v>
      </c>
      <c r="D27" s="83">
        <v>50</v>
      </c>
      <c r="E27" s="83">
        <v>40</v>
      </c>
      <c r="F27" s="83">
        <v>92</v>
      </c>
      <c r="G27" s="83">
        <v>56</v>
      </c>
      <c r="H27" s="83">
        <v>36</v>
      </c>
      <c r="I27" s="83">
        <v>95</v>
      </c>
      <c r="J27" s="83">
        <v>54</v>
      </c>
      <c r="K27" s="83">
        <v>41</v>
      </c>
      <c r="L27" s="46"/>
      <c r="M27" s="83" t="s">
        <v>17</v>
      </c>
      <c r="N27" s="83" t="s">
        <v>17</v>
      </c>
      <c r="O27" s="83" t="s">
        <v>17</v>
      </c>
      <c r="P27" s="83" t="s">
        <v>17</v>
      </c>
      <c r="Q27" s="83" t="s">
        <v>17</v>
      </c>
      <c r="R27" s="83" t="s">
        <v>17</v>
      </c>
      <c r="S27" s="83" t="s">
        <v>17</v>
      </c>
      <c r="T27" s="83" t="s">
        <v>17</v>
      </c>
      <c r="U27" s="83" t="s">
        <v>17</v>
      </c>
      <c r="W27" s="82"/>
    </row>
    <row r="28" spans="2:23" x14ac:dyDescent="0.2">
      <c r="B28" s="41" t="s">
        <v>80</v>
      </c>
      <c r="C28" s="83">
        <v>52</v>
      </c>
      <c r="D28" s="83">
        <v>30</v>
      </c>
      <c r="E28" s="83">
        <v>22</v>
      </c>
      <c r="F28" s="83">
        <v>58</v>
      </c>
      <c r="G28" s="83">
        <v>40</v>
      </c>
      <c r="H28" s="83">
        <v>18</v>
      </c>
      <c r="I28" s="83">
        <v>43</v>
      </c>
      <c r="J28" s="83">
        <v>27</v>
      </c>
      <c r="K28" s="83">
        <v>16</v>
      </c>
      <c r="L28" s="46"/>
      <c r="M28" s="83" t="s">
        <v>17</v>
      </c>
      <c r="N28" s="83" t="s">
        <v>17</v>
      </c>
      <c r="O28" s="83" t="s">
        <v>17</v>
      </c>
      <c r="P28" s="83" t="s">
        <v>17</v>
      </c>
      <c r="Q28" s="83" t="s">
        <v>17</v>
      </c>
      <c r="R28" s="83" t="s">
        <v>17</v>
      </c>
      <c r="S28" s="83" t="s">
        <v>17</v>
      </c>
      <c r="T28" s="83" t="s">
        <v>17</v>
      </c>
      <c r="U28" s="83" t="s">
        <v>17</v>
      </c>
      <c r="W28" s="82"/>
    </row>
    <row r="29" spans="2:23" x14ac:dyDescent="0.2">
      <c r="B29" s="41" t="s">
        <v>81</v>
      </c>
      <c r="C29" s="83">
        <v>22</v>
      </c>
      <c r="D29" s="83">
        <v>10</v>
      </c>
      <c r="E29" s="83">
        <v>12</v>
      </c>
      <c r="F29" s="83">
        <v>17</v>
      </c>
      <c r="G29" s="83">
        <v>6</v>
      </c>
      <c r="H29" s="83">
        <v>11</v>
      </c>
      <c r="I29" s="83">
        <v>31</v>
      </c>
      <c r="J29" s="83">
        <v>15</v>
      </c>
      <c r="K29" s="83">
        <v>16</v>
      </c>
      <c r="L29" s="46"/>
      <c r="M29" s="83" t="s">
        <v>17</v>
      </c>
      <c r="N29" s="83" t="s">
        <v>17</v>
      </c>
      <c r="O29" s="83" t="s">
        <v>17</v>
      </c>
      <c r="P29" s="83" t="s">
        <v>17</v>
      </c>
      <c r="Q29" s="83" t="s">
        <v>17</v>
      </c>
      <c r="R29" s="83" t="s">
        <v>17</v>
      </c>
      <c r="S29" s="83" t="s">
        <v>17</v>
      </c>
      <c r="T29" s="83" t="s">
        <v>17</v>
      </c>
      <c r="U29" s="83" t="s">
        <v>17</v>
      </c>
      <c r="W29" s="82"/>
    </row>
    <row r="30" spans="2:23" x14ac:dyDescent="0.2">
      <c r="B30" s="41" t="s">
        <v>82</v>
      </c>
      <c r="C30" s="83">
        <v>58</v>
      </c>
      <c r="D30" s="83">
        <v>26</v>
      </c>
      <c r="E30" s="83">
        <v>32</v>
      </c>
      <c r="F30" s="83">
        <v>39</v>
      </c>
      <c r="G30" s="83">
        <v>23</v>
      </c>
      <c r="H30" s="83">
        <v>16</v>
      </c>
      <c r="I30" s="83">
        <v>48</v>
      </c>
      <c r="J30" s="83">
        <v>29</v>
      </c>
      <c r="K30" s="83">
        <v>19</v>
      </c>
      <c r="L30" s="46"/>
      <c r="M30" s="83" t="s">
        <v>17</v>
      </c>
      <c r="N30" s="83" t="s">
        <v>17</v>
      </c>
      <c r="O30" s="83" t="s">
        <v>17</v>
      </c>
      <c r="P30" s="83" t="s">
        <v>17</v>
      </c>
      <c r="Q30" s="83" t="s">
        <v>17</v>
      </c>
      <c r="R30" s="83" t="s">
        <v>17</v>
      </c>
      <c r="S30" s="83" t="s">
        <v>17</v>
      </c>
      <c r="T30" s="83" t="s">
        <v>17</v>
      </c>
      <c r="U30" s="83" t="s">
        <v>17</v>
      </c>
      <c r="W30" s="82"/>
    </row>
    <row r="31" spans="2:23" x14ac:dyDescent="0.2">
      <c r="B31" s="41" t="s">
        <v>99</v>
      </c>
      <c r="C31" s="83">
        <v>26</v>
      </c>
      <c r="D31" s="83">
        <v>8</v>
      </c>
      <c r="E31" s="83">
        <v>18</v>
      </c>
      <c r="F31" s="83">
        <v>28</v>
      </c>
      <c r="G31" s="83">
        <v>17</v>
      </c>
      <c r="H31" s="83">
        <v>11</v>
      </c>
      <c r="I31" s="83">
        <v>34</v>
      </c>
      <c r="J31" s="83">
        <v>13</v>
      </c>
      <c r="K31" s="83">
        <v>21</v>
      </c>
      <c r="L31" s="46"/>
      <c r="M31" s="83" t="s">
        <v>17</v>
      </c>
      <c r="N31" s="83" t="s">
        <v>17</v>
      </c>
      <c r="O31" s="83" t="s">
        <v>17</v>
      </c>
      <c r="P31" s="83" t="s">
        <v>17</v>
      </c>
      <c r="Q31" s="83" t="s">
        <v>17</v>
      </c>
      <c r="R31" s="83" t="s">
        <v>17</v>
      </c>
      <c r="S31" s="83" t="s">
        <v>17</v>
      </c>
      <c r="T31" s="83" t="s">
        <v>17</v>
      </c>
      <c r="U31" s="83" t="s">
        <v>17</v>
      </c>
      <c r="W31" s="82"/>
    </row>
    <row r="32" spans="2:23" x14ac:dyDescent="0.2">
      <c r="B32" s="41" t="s">
        <v>83</v>
      </c>
      <c r="C32" s="83">
        <v>10</v>
      </c>
      <c r="D32" s="83" t="s">
        <v>68</v>
      </c>
      <c r="E32" s="83" t="s">
        <v>68</v>
      </c>
      <c r="F32" s="83">
        <v>12</v>
      </c>
      <c r="G32" s="83" t="s">
        <v>68</v>
      </c>
      <c r="H32" s="83" t="s">
        <v>68</v>
      </c>
      <c r="I32" s="83">
        <v>7</v>
      </c>
      <c r="J32" s="83" t="s">
        <v>68</v>
      </c>
      <c r="K32" s="83" t="s">
        <v>68</v>
      </c>
      <c r="L32" s="46"/>
      <c r="M32" s="83" t="s">
        <v>17</v>
      </c>
      <c r="N32" s="83" t="s">
        <v>17</v>
      </c>
      <c r="O32" s="83" t="s">
        <v>17</v>
      </c>
      <c r="P32" s="83" t="s">
        <v>17</v>
      </c>
      <c r="Q32" s="83" t="s">
        <v>17</v>
      </c>
      <c r="R32" s="83" t="s">
        <v>17</v>
      </c>
      <c r="S32" s="83" t="s">
        <v>17</v>
      </c>
      <c r="T32" s="83" t="s">
        <v>17</v>
      </c>
      <c r="U32" s="83" t="s">
        <v>17</v>
      </c>
      <c r="W32" s="82"/>
    </row>
    <row r="33" spans="1:43" x14ac:dyDescent="0.2">
      <c r="B33" s="41" t="s">
        <v>84</v>
      </c>
      <c r="C33" s="83">
        <v>8</v>
      </c>
      <c r="D33" s="83" t="s">
        <v>68</v>
      </c>
      <c r="E33" s="83" t="s">
        <v>68</v>
      </c>
      <c r="F33" s="83">
        <v>11</v>
      </c>
      <c r="G33" s="83" t="s">
        <v>68</v>
      </c>
      <c r="H33" s="83" t="s">
        <v>68</v>
      </c>
      <c r="I33" s="83">
        <v>7</v>
      </c>
      <c r="J33" s="83" t="s">
        <v>68</v>
      </c>
      <c r="K33" s="83" t="s">
        <v>68</v>
      </c>
      <c r="L33" s="46"/>
      <c r="M33" s="83" t="s">
        <v>17</v>
      </c>
      <c r="N33" s="83" t="s">
        <v>17</v>
      </c>
      <c r="O33" s="83" t="s">
        <v>17</v>
      </c>
      <c r="P33" s="83" t="s">
        <v>17</v>
      </c>
      <c r="Q33" s="83" t="s">
        <v>17</v>
      </c>
      <c r="R33" s="83" t="s">
        <v>17</v>
      </c>
      <c r="S33" s="83" t="s">
        <v>17</v>
      </c>
      <c r="T33" s="83" t="s">
        <v>17</v>
      </c>
      <c r="U33" s="83" t="s">
        <v>17</v>
      </c>
      <c r="W33" s="82"/>
    </row>
    <row r="34" spans="1:43" x14ac:dyDescent="0.2">
      <c r="B34" s="41" t="s">
        <v>85</v>
      </c>
      <c r="C34" s="83">
        <v>132</v>
      </c>
      <c r="D34" s="83">
        <v>58</v>
      </c>
      <c r="E34" s="83">
        <v>74</v>
      </c>
      <c r="F34" s="83">
        <v>131</v>
      </c>
      <c r="G34" s="83">
        <v>54</v>
      </c>
      <c r="H34" s="83">
        <v>77</v>
      </c>
      <c r="I34" s="83">
        <v>182</v>
      </c>
      <c r="J34" s="83">
        <v>70</v>
      </c>
      <c r="K34" s="83">
        <v>112</v>
      </c>
      <c r="L34" s="46"/>
      <c r="M34" s="83" t="s">
        <v>17</v>
      </c>
      <c r="N34" s="83" t="s">
        <v>17</v>
      </c>
      <c r="O34" s="83" t="s">
        <v>17</v>
      </c>
      <c r="P34" s="83" t="s">
        <v>17</v>
      </c>
      <c r="Q34" s="83" t="s">
        <v>17</v>
      </c>
      <c r="R34" s="83" t="s">
        <v>17</v>
      </c>
      <c r="S34" s="83" t="s">
        <v>17</v>
      </c>
      <c r="T34" s="83" t="s">
        <v>17</v>
      </c>
      <c r="U34" s="83" t="s">
        <v>17</v>
      </c>
      <c r="W34" s="82"/>
    </row>
    <row r="35" spans="1:43" x14ac:dyDescent="0.2">
      <c r="B35" s="41" t="s">
        <v>86</v>
      </c>
      <c r="C35" s="83">
        <v>140</v>
      </c>
      <c r="D35" s="83">
        <v>59</v>
      </c>
      <c r="E35" s="83">
        <v>81</v>
      </c>
      <c r="F35" s="83">
        <v>150</v>
      </c>
      <c r="G35" s="83">
        <v>66</v>
      </c>
      <c r="H35" s="83">
        <v>84</v>
      </c>
      <c r="I35" s="83">
        <v>121</v>
      </c>
      <c r="J35" s="83">
        <v>57</v>
      </c>
      <c r="K35" s="83">
        <v>64</v>
      </c>
      <c r="L35" s="46"/>
      <c r="M35" s="83" t="s">
        <v>68</v>
      </c>
      <c r="N35" s="83" t="s">
        <v>68</v>
      </c>
      <c r="O35" s="83" t="s">
        <v>68</v>
      </c>
      <c r="P35" s="83" t="s">
        <v>68</v>
      </c>
      <c r="Q35" s="83" t="s">
        <v>68</v>
      </c>
      <c r="R35" s="83" t="s">
        <v>68</v>
      </c>
      <c r="S35" s="83" t="s">
        <v>17</v>
      </c>
      <c r="T35" s="83" t="s">
        <v>17</v>
      </c>
      <c r="U35" s="83" t="s">
        <v>17</v>
      </c>
      <c r="W35" s="82"/>
    </row>
    <row r="36" spans="1:43" x14ac:dyDescent="0.2">
      <c r="B36" s="41" t="s">
        <v>87</v>
      </c>
      <c r="C36" s="83">
        <v>26</v>
      </c>
      <c r="D36" s="83">
        <v>15</v>
      </c>
      <c r="E36" s="83">
        <v>11</v>
      </c>
      <c r="F36" s="83">
        <v>13</v>
      </c>
      <c r="G36" s="83" t="s">
        <v>68</v>
      </c>
      <c r="H36" s="83" t="s">
        <v>68</v>
      </c>
      <c r="I36" s="83">
        <v>20</v>
      </c>
      <c r="J36" s="83">
        <v>8</v>
      </c>
      <c r="K36" s="83">
        <v>12</v>
      </c>
      <c r="L36" s="46"/>
      <c r="M36" s="83" t="s">
        <v>17</v>
      </c>
      <c r="N36" s="83" t="s">
        <v>17</v>
      </c>
      <c r="O36" s="83" t="s">
        <v>17</v>
      </c>
      <c r="P36" s="83" t="s">
        <v>17</v>
      </c>
      <c r="Q36" s="83" t="s">
        <v>17</v>
      </c>
      <c r="R36" s="83" t="s">
        <v>17</v>
      </c>
      <c r="S36" s="83" t="s">
        <v>17</v>
      </c>
      <c r="T36" s="83" t="s">
        <v>17</v>
      </c>
      <c r="U36" s="83" t="s">
        <v>17</v>
      </c>
      <c r="W36" s="82"/>
    </row>
    <row r="37" spans="1:43" x14ac:dyDescent="0.2">
      <c r="B37" s="41" t="s">
        <v>88</v>
      </c>
      <c r="C37" s="83">
        <v>439</v>
      </c>
      <c r="D37" s="83">
        <v>213</v>
      </c>
      <c r="E37" s="83">
        <v>226</v>
      </c>
      <c r="F37" s="83">
        <v>496</v>
      </c>
      <c r="G37" s="83">
        <v>264</v>
      </c>
      <c r="H37" s="83">
        <v>232</v>
      </c>
      <c r="I37" s="83">
        <v>511</v>
      </c>
      <c r="J37" s="83">
        <v>278</v>
      </c>
      <c r="K37" s="83">
        <v>233</v>
      </c>
      <c r="L37" s="46"/>
      <c r="M37" s="83" t="s">
        <v>17</v>
      </c>
      <c r="N37" s="83" t="s">
        <v>17</v>
      </c>
      <c r="O37" s="83" t="s">
        <v>17</v>
      </c>
      <c r="P37" s="83" t="s">
        <v>17</v>
      </c>
      <c r="Q37" s="83" t="s">
        <v>17</v>
      </c>
      <c r="R37" s="83" t="s">
        <v>17</v>
      </c>
      <c r="S37" s="83" t="s">
        <v>17</v>
      </c>
      <c r="T37" s="83" t="s">
        <v>17</v>
      </c>
      <c r="U37" s="83" t="s">
        <v>17</v>
      </c>
      <c r="W37" s="82"/>
    </row>
    <row r="38" spans="1:43" x14ac:dyDescent="0.2">
      <c r="B38" s="41" t="s">
        <v>89</v>
      </c>
      <c r="C38" s="83">
        <v>45</v>
      </c>
      <c r="D38" s="83">
        <v>21</v>
      </c>
      <c r="E38" s="83">
        <v>24</v>
      </c>
      <c r="F38" s="83">
        <v>25</v>
      </c>
      <c r="G38" s="83">
        <v>13</v>
      </c>
      <c r="H38" s="83">
        <v>12</v>
      </c>
      <c r="I38" s="83">
        <v>33</v>
      </c>
      <c r="J38" s="83">
        <v>15</v>
      </c>
      <c r="K38" s="83">
        <v>18</v>
      </c>
      <c r="L38" s="46"/>
      <c r="M38" s="83" t="s">
        <v>17</v>
      </c>
      <c r="N38" s="83" t="s">
        <v>17</v>
      </c>
      <c r="O38" s="83" t="s">
        <v>17</v>
      </c>
      <c r="P38" s="83" t="s">
        <v>17</v>
      </c>
      <c r="Q38" s="83" t="s">
        <v>17</v>
      </c>
      <c r="R38" s="83" t="s">
        <v>17</v>
      </c>
      <c r="S38" s="83" t="s">
        <v>17</v>
      </c>
      <c r="T38" s="83" t="s">
        <v>17</v>
      </c>
      <c r="U38" s="83" t="s">
        <v>17</v>
      </c>
      <c r="W38" s="82"/>
    </row>
    <row r="39" spans="1:43" x14ac:dyDescent="0.2">
      <c r="B39" s="41" t="s">
        <v>90</v>
      </c>
      <c r="C39" s="83">
        <v>36</v>
      </c>
      <c r="D39" s="83">
        <v>15</v>
      </c>
      <c r="E39" s="83">
        <v>21</v>
      </c>
      <c r="F39" s="83">
        <v>41</v>
      </c>
      <c r="G39" s="83">
        <v>27</v>
      </c>
      <c r="H39" s="83">
        <v>14</v>
      </c>
      <c r="I39" s="83">
        <v>45</v>
      </c>
      <c r="J39" s="83">
        <v>23</v>
      </c>
      <c r="K39" s="83">
        <v>22</v>
      </c>
      <c r="L39" s="46"/>
      <c r="M39" s="83" t="s">
        <v>17</v>
      </c>
      <c r="N39" s="83" t="s">
        <v>17</v>
      </c>
      <c r="O39" s="83" t="s">
        <v>17</v>
      </c>
      <c r="P39" s="83" t="s">
        <v>17</v>
      </c>
      <c r="Q39" s="83" t="s">
        <v>17</v>
      </c>
      <c r="R39" s="83" t="s">
        <v>17</v>
      </c>
      <c r="S39" s="83" t="s">
        <v>17</v>
      </c>
      <c r="T39" s="83" t="s">
        <v>17</v>
      </c>
      <c r="U39" s="83" t="s">
        <v>17</v>
      </c>
      <c r="W39" s="82"/>
    </row>
    <row r="40" spans="1:43" x14ac:dyDescent="0.2">
      <c r="C40" s="83"/>
      <c r="D40" s="83"/>
      <c r="E40" s="83"/>
      <c r="F40" s="83"/>
      <c r="G40" s="83"/>
      <c r="H40" s="83"/>
      <c r="I40" s="83"/>
      <c r="J40" s="83"/>
      <c r="K40" s="83"/>
      <c r="L40" s="46"/>
      <c r="M40" s="83"/>
      <c r="N40" s="83"/>
      <c r="O40" s="83"/>
      <c r="P40" s="83"/>
      <c r="Q40" s="83"/>
      <c r="R40" s="83"/>
      <c r="S40" s="83"/>
      <c r="T40" s="83"/>
      <c r="U40" s="83"/>
      <c r="W40" s="82"/>
    </row>
    <row r="41" spans="1:43" s="33" customFormat="1" x14ac:dyDescent="0.2">
      <c r="A41" s="262" t="s">
        <v>91</v>
      </c>
      <c r="B41" s="262"/>
      <c r="C41" s="81">
        <v>282</v>
      </c>
      <c r="D41" s="81">
        <v>162</v>
      </c>
      <c r="E41" s="81">
        <v>120</v>
      </c>
      <c r="F41" s="81">
        <v>280</v>
      </c>
      <c r="G41" s="81">
        <v>154</v>
      </c>
      <c r="H41" s="81">
        <v>126</v>
      </c>
      <c r="I41" s="81">
        <v>334</v>
      </c>
      <c r="J41" s="81">
        <v>194</v>
      </c>
      <c r="K41" s="81">
        <v>140</v>
      </c>
      <c r="L41" s="50"/>
      <c r="M41" s="81">
        <v>218</v>
      </c>
      <c r="N41" s="81">
        <v>126</v>
      </c>
      <c r="O41" s="81">
        <v>92</v>
      </c>
      <c r="P41" s="81">
        <v>201</v>
      </c>
      <c r="Q41" s="81">
        <v>111</v>
      </c>
      <c r="R41" s="81">
        <v>90</v>
      </c>
      <c r="S41" s="81">
        <v>242</v>
      </c>
      <c r="T41" s="81">
        <v>138</v>
      </c>
      <c r="U41" s="81">
        <v>104</v>
      </c>
      <c r="W41" s="82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x14ac:dyDescent="0.2">
      <c r="B42" s="41" t="s">
        <v>92</v>
      </c>
      <c r="C42" s="83">
        <v>16</v>
      </c>
      <c r="D42" s="83">
        <v>10</v>
      </c>
      <c r="E42" s="83">
        <v>6</v>
      </c>
      <c r="F42" s="83">
        <v>21</v>
      </c>
      <c r="G42" s="83">
        <v>12</v>
      </c>
      <c r="H42" s="83">
        <v>9</v>
      </c>
      <c r="I42" s="83">
        <v>23</v>
      </c>
      <c r="J42" s="83">
        <v>18</v>
      </c>
      <c r="K42" s="83">
        <v>5</v>
      </c>
      <c r="L42" s="46"/>
      <c r="M42" s="83">
        <v>13</v>
      </c>
      <c r="N42" s="83">
        <v>7</v>
      </c>
      <c r="O42" s="83">
        <v>6</v>
      </c>
      <c r="P42" s="83">
        <v>10</v>
      </c>
      <c r="Q42" s="83" t="s">
        <v>68</v>
      </c>
      <c r="R42" s="83" t="s">
        <v>68</v>
      </c>
      <c r="S42" s="83">
        <v>13</v>
      </c>
      <c r="T42" s="83" t="s">
        <v>68</v>
      </c>
      <c r="U42" s="83" t="s">
        <v>68</v>
      </c>
      <c r="W42" s="82"/>
    </row>
    <row r="43" spans="1:43" x14ac:dyDescent="0.2">
      <c r="B43" s="41" t="s">
        <v>93</v>
      </c>
      <c r="C43" s="83">
        <v>13</v>
      </c>
      <c r="D43" s="83">
        <v>7</v>
      </c>
      <c r="E43" s="83">
        <v>6</v>
      </c>
      <c r="F43" s="83">
        <v>14</v>
      </c>
      <c r="G43" s="83">
        <v>7</v>
      </c>
      <c r="H43" s="83">
        <v>7</v>
      </c>
      <c r="I43" s="83">
        <v>14</v>
      </c>
      <c r="J43" s="83" t="s">
        <v>68</v>
      </c>
      <c r="K43" s="83" t="s">
        <v>68</v>
      </c>
      <c r="L43" s="46"/>
      <c r="M43" s="83">
        <v>9</v>
      </c>
      <c r="N43" s="83" t="s">
        <v>68</v>
      </c>
      <c r="O43" s="83" t="s">
        <v>68</v>
      </c>
      <c r="P43" s="83">
        <v>9</v>
      </c>
      <c r="Q43" s="83" t="s">
        <v>68</v>
      </c>
      <c r="R43" s="83" t="s">
        <v>68</v>
      </c>
      <c r="S43" s="83">
        <v>9</v>
      </c>
      <c r="T43" s="83" t="s">
        <v>68</v>
      </c>
      <c r="U43" s="83" t="s">
        <v>68</v>
      </c>
      <c r="W43" s="82"/>
    </row>
    <row r="44" spans="1:43" x14ac:dyDescent="0.2">
      <c r="B44" s="41" t="s">
        <v>94</v>
      </c>
      <c r="C44" s="83">
        <v>11</v>
      </c>
      <c r="D44" s="83" t="s">
        <v>68</v>
      </c>
      <c r="E44" s="83" t="s">
        <v>68</v>
      </c>
      <c r="F44" s="83">
        <v>6</v>
      </c>
      <c r="G44" s="83" t="s">
        <v>68</v>
      </c>
      <c r="H44" s="83" t="s">
        <v>68</v>
      </c>
      <c r="I44" s="83">
        <v>8</v>
      </c>
      <c r="J44" s="83" t="s">
        <v>68</v>
      </c>
      <c r="K44" s="83" t="s">
        <v>68</v>
      </c>
      <c r="L44" s="46"/>
      <c r="M44" s="83">
        <v>9</v>
      </c>
      <c r="N44" s="83" t="s">
        <v>68</v>
      </c>
      <c r="O44" s="83" t="s">
        <v>68</v>
      </c>
      <c r="P44" s="83">
        <v>5</v>
      </c>
      <c r="Q44" s="83" t="s">
        <v>68</v>
      </c>
      <c r="R44" s="83" t="s">
        <v>68</v>
      </c>
      <c r="S44" s="83">
        <v>6</v>
      </c>
      <c r="T44" s="83" t="s">
        <v>68</v>
      </c>
      <c r="U44" s="83" t="s">
        <v>68</v>
      </c>
      <c r="W44" s="82"/>
    </row>
    <row r="45" spans="1:43" x14ac:dyDescent="0.2">
      <c r="B45" s="41" t="s">
        <v>95</v>
      </c>
      <c r="C45" s="83">
        <v>8</v>
      </c>
      <c r="D45" s="83" t="s">
        <v>68</v>
      </c>
      <c r="E45" s="83" t="s">
        <v>68</v>
      </c>
      <c r="F45" s="83">
        <v>20</v>
      </c>
      <c r="G45" s="83">
        <v>10</v>
      </c>
      <c r="H45" s="83">
        <v>10</v>
      </c>
      <c r="I45" s="83" t="s">
        <v>68</v>
      </c>
      <c r="J45" s="83" t="s">
        <v>68</v>
      </c>
      <c r="K45" s="83" t="s">
        <v>68</v>
      </c>
      <c r="L45" s="46"/>
      <c r="M45" s="83">
        <v>6</v>
      </c>
      <c r="N45" s="83" t="s">
        <v>68</v>
      </c>
      <c r="O45" s="83" t="s">
        <v>68</v>
      </c>
      <c r="P45" s="83">
        <v>15</v>
      </c>
      <c r="Q45" s="83">
        <v>8</v>
      </c>
      <c r="R45" s="83">
        <v>7</v>
      </c>
      <c r="S45" s="83" t="s">
        <v>68</v>
      </c>
      <c r="T45" s="83" t="s">
        <v>68</v>
      </c>
      <c r="U45" s="83" t="s">
        <v>68</v>
      </c>
      <c r="W45" s="82"/>
    </row>
    <row r="46" spans="1:43" x14ac:dyDescent="0.2">
      <c r="B46" s="41" t="s">
        <v>96</v>
      </c>
      <c r="C46" s="83">
        <v>7</v>
      </c>
      <c r="D46" s="83" t="s">
        <v>68</v>
      </c>
      <c r="E46" s="83" t="s">
        <v>68</v>
      </c>
      <c r="F46" s="83">
        <v>12</v>
      </c>
      <c r="G46" s="83">
        <v>5</v>
      </c>
      <c r="H46" s="83">
        <v>7</v>
      </c>
      <c r="I46" s="83">
        <v>9</v>
      </c>
      <c r="J46" s="83" t="s">
        <v>68</v>
      </c>
      <c r="K46" s="83" t="s">
        <v>68</v>
      </c>
      <c r="L46" s="46"/>
      <c r="M46" s="83">
        <v>5</v>
      </c>
      <c r="N46" s="83" t="s">
        <v>68</v>
      </c>
      <c r="O46" s="83" t="s">
        <v>68</v>
      </c>
      <c r="P46" s="83">
        <v>7</v>
      </c>
      <c r="Q46" s="83" t="s">
        <v>68</v>
      </c>
      <c r="R46" s="83" t="s">
        <v>68</v>
      </c>
      <c r="S46" s="83" t="s">
        <v>68</v>
      </c>
      <c r="T46" s="83" t="s">
        <v>68</v>
      </c>
      <c r="U46" s="83" t="s">
        <v>68</v>
      </c>
      <c r="W46" s="82"/>
    </row>
    <row r="47" spans="1:43" x14ac:dyDescent="0.2">
      <c r="B47" s="41" t="s">
        <v>97</v>
      </c>
      <c r="C47" s="83" t="s">
        <v>68</v>
      </c>
      <c r="D47" s="83" t="s">
        <v>68</v>
      </c>
      <c r="E47" s="83" t="s">
        <v>68</v>
      </c>
      <c r="F47" s="83">
        <v>8</v>
      </c>
      <c r="G47" s="83" t="s">
        <v>68</v>
      </c>
      <c r="H47" s="83" t="s">
        <v>68</v>
      </c>
      <c r="I47" s="83">
        <v>5</v>
      </c>
      <c r="J47" s="83" t="s">
        <v>68</v>
      </c>
      <c r="K47" s="83" t="s">
        <v>68</v>
      </c>
      <c r="L47" s="46"/>
      <c r="M47" s="83" t="s">
        <v>68</v>
      </c>
      <c r="N47" s="83" t="s">
        <v>68</v>
      </c>
      <c r="O47" s="83" t="s">
        <v>68</v>
      </c>
      <c r="P47" s="83">
        <v>6</v>
      </c>
      <c r="Q47" s="83" t="s">
        <v>68</v>
      </c>
      <c r="R47" s="83" t="s">
        <v>68</v>
      </c>
      <c r="S47" s="83">
        <v>5</v>
      </c>
      <c r="T47" s="83" t="s">
        <v>68</v>
      </c>
      <c r="U47" s="83" t="s">
        <v>68</v>
      </c>
      <c r="W47" s="82"/>
    </row>
    <row r="48" spans="1:43" x14ac:dyDescent="0.2">
      <c r="B48" s="41" t="s">
        <v>98</v>
      </c>
      <c r="C48" s="83">
        <v>83</v>
      </c>
      <c r="D48" s="83">
        <v>51</v>
      </c>
      <c r="E48" s="83">
        <v>32</v>
      </c>
      <c r="F48" s="83">
        <v>68</v>
      </c>
      <c r="G48" s="83">
        <v>50</v>
      </c>
      <c r="H48" s="83">
        <v>18</v>
      </c>
      <c r="I48" s="83">
        <v>73</v>
      </c>
      <c r="J48" s="83">
        <v>44</v>
      </c>
      <c r="K48" s="83">
        <v>29</v>
      </c>
      <c r="L48" s="46"/>
      <c r="M48" s="83">
        <v>62</v>
      </c>
      <c r="N48" s="83">
        <v>38</v>
      </c>
      <c r="O48" s="83">
        <v>24</v>
      </c>
      <c r="P48" s="83">
        <v>49</v>
      </c>
      <c r="Q48" s="83">
        <v>36</v>
      </c>
      <c r="R48" s="83">
        <v>13</v>
      </c>
      <c r="S48" s="83">
        <v>47</v>
      </c>
      <c r="T48" s="83">
        <v>30</v>
      </c>
      <c r="U48" s="83">
        <v>17</v>
      </c>
      <c r="W48" s="82"/>
    </row>
    <row r="49" spans="1:43" x14ac:dyDescent="0.2">
      <c r="B49" s="41" t="s">
        <v>100</v>
      </c>
      <c r="C49" s="83">
        <v>20</v>
      </c>
      <c r="D49" s="83">
        <v>9</v>
      </c>
      <c r="E49" s="83">
        <v>11</v>
      </c>
      <c r="F49" s="83">
        <v>17</v>
      </c>
      <c r="G49" s="83">
        <v>9</v>
      </c>
      <c r="H49" s="83">
        <v>8</v>
      </c>
      <c r="I49" s="83">
        <v>21</v>
      </c>
      <c r="J49" s="83">
        <v>10</v>
      </c>
      <c r="K49" s="83">
        <v>11</v>
      </c>
      <c r="L49" s="46"/>
      <c r="M49" s="83">
        <v>15</v>
      </c>
      <c r="N49" s="83">
        <v>9</v>
      </c>
      <c r="O49" s="83">
        <v>6</v>
      </c>
      <c r="P49" s="83">
        <v>9</v>
      </c>
      <c r="Q49" s="83" t="s">
        <v>68</v>
      </c>
      <c r="R49" s="83" t="s">
        <v>68</v>
      </c>
      <c r="S49" s="83">
        <v>16</v>
      </c>
      <c r="T49" s="83">
        <v>8</v>
      </c>
      <c r="U49" s="83">
        <v>8</v>
      </c>
      <c r="W49" s="82"/>
    </row>
    <row r="50" spans="1:43" x14ac:dyDescent="0.2">
      <c r="B50" s="41" t="s">
        <v>101</v>
      </c>
      <c r="C50" s="83">
        <v>61</v>
      </c>
      <c r="D50" s="83">
        <v>32</v>
      </c>
      <c r="E50" s="83">
        <v>29</v>
      </c>
      <c r="F50" s="83">
        <v>67</v>
      </c>
      <c r="G50" s="83">
        <v>27</v>
      </c>
      <c r="H50" s="83">
        <v>40</v>
      </c>
      <c r="I50" s="83">
        <v>121</v>
      </c>
      <c r="J50" s="83">
        <v>55</v>
      </c>
      <c r="K50" s="83">
        <v>66</v>
      </c>
      <c r="L50" s="46"/>
      <c r="M50" s="83">
        <v>48</v>
      </c>
      <c r="N50" s="83">
        <v>25</v>
      </c>
      <c r="O50" s="83">
        <v>23</v>
      </c>
      <c r="P50" s="83">
        <v>55</v>
      </c>
      <c r="Q50" s="83">
        <v>20</v>
      </c>
      <c r="R50" s="83">
        <v>35</v>
      </c>
      <c r="S50" s="83">
        <v>105</v>
      </c>
      <c r="T50" s="83">
        <v>46</v>
      </c>
      <c r="U50" s="83">
        <v>59</v>
      </c>
      <c r="W50" s="82"/>
    </row>
    <row r="51" spans="1:43" x14ac:dyDescent="0.2">
      <c r="B51" s="41" t="s">
        <v>102</v>
      </c>
      <c r="C51" s="83">
        <v>50</v>
      </c>
      <c r="D51" s="83">
        <v>32</v>
      </c>
      <c r="E51" s="83">
        <v>18</v>
      </c>
      <c r="F51" s="83">
        <v>33</v>
      </c>
      <c r="G51" s="83">
        <v>22</v>
      </c>
      <c r="H51" s="83">
        <v>11</v>
      </c>
      <c r="I51" s="83">
        <v>48</v>
      </c>
      <c r="J51" s="83">
        <v>36</v>
      </c>
      <c r="K51" s="83">
        <v>12</v>
      </c>
      <c r="L51" s="46"/>
      <c r="M51" s="83">
        <v>40</v>
      </c>
      <c r="N51" s="83">
        <v>25</v>
      </c>
      <c r="O51" s="83">
        <v>15</v>
      </c>
      <c r="P51" s="83">
        <v>24</v>
      </c>
      <c r="Q51" s="83">
        <v>18</v>
      </c>
      <c r="R51" s="83">
        <v>6</v>
      </c>
      <c r="S51" s="83">
        <v>32</v>
      </c>
      <c r="T51" s="83">
        <v>25</v>
      </c>
      <c r="U51" s="83">
        <v>7</v>
      </c>
      <c r="W51" s="82"/>
    </row>
    <row r="52" spans="1:43" x14ac:dyDescent="0.2">
      <c r="B52" s="41" t="s">
        <v>103</v>
      </c>
      <c r="C52" s="83">
        <v>11</v>
      </c>
      <c r="D52" s="83" t="s">
        <v>68</v>
      </c>
      <c r="E52" s="83" t="s">
        <v>68</v>
      </c>
      <c r="F52" s="83">
        <v>12</v>
      </c>
      <c r="G52" s="83">
        <v>7</v>
      </c>
      <c r="H52" s="83">
        <v>5</v>
      </c>
      <c r="I52" s="83">
        <v>7</v>
      </c>
      <c r="J52" s="83" t="s">
        <v>68</v>
      </c>
      <c r="K52" s="83" t="s">
        <v>68</v>
      </c>
      <c r="L52" s="46"/>
      <c r="M52" s="83">
        <v>10</v>
      </c>
      <c r="N52" s="83" t="s">
        <v>68</v>
      </c>
      <c r="O52" s="83" t="s">
        <v>68</v>
      </c>
      <c r="P52" s="83">
        <v>12</v>
      </c>
      <c r="Q52" s="83">
        <v>7</v>
      </c>
      <c r="R52" s="83">
        <v>5</v>
      </c>
      <c r="S52" s="83">
        <v>5</v>
      </c>
      <c r="T52" s="83" t="s">
        <v>68</v>
      </c>
      <c r="U52" s="83" t="s">
        <v>68</v>
      </c>
      <c r="W52" s="82"/>
    </row>
    <row r="53" spans="1:43" x14ac:dyDescent="0.2">
      <c r="C53" s="83"/>
      <c r="D53" s="83"/>
      <c r="E53" s="83"/>
      <c r="F53" s="83"/>
      <c r="G53" s="83"/>
      <c r="H53" s="83"/>
      <c r="I53" s="83"/>
      <c r="J53" s="83"/>
      <c r="K53" s="83"/>
      <c r="L53" s="46"/>
      <c r="M53" s="83"/>
      <c r="N53" s="83"/>
      <c r="O53" s="83"/>
      <c r="P53" s="83"/>
      <c r="Q53" s="83"/>
      <c r="R53" s="83"/>
      <c r="S53" s="83"/>
      <c r="T53" s="83"/>
      <c r="U53" s="83"/>
      <c r="W53" s="82"/>
    </row>
    <row r="54" spans="1:43" s="33" customFormat="1" x14ac:dyDescent="0.2">
      <c r="A54" s="262" t="s">
        <v>104</v>
      </c>
      <c r="B54" s="262"/>
      <c r="C54" s="81">
        <v>198</v>
      </c>
      <c r="D54" s="81">
        <v>82</v>
      </c>
      <c r="E54" s="81">
        <v>116</v>
      </c>
      <c r="F54" s="81">
        <v>394</v>
      </c>
      <c r="G54" s="81">
        <v>136</v>
      </c>
      <c r="H54" s="81">
        <v>258</v>
      </c>
      <c r="I54" s="81">
        <v>494</v>
      </c>
      <c r="J54" s="81">
        <v>196</v>
      </c>
      <c r="K54" s="81">
        <v>298</v>
      </c>
      <c r="L54" s="50"/>
      <c r="M54" s="81">
        <v>146</v>
      </c>
      <c r="N54" s="81">
        <v>54</v>
      </c>
      <c r="O54" s="81">
        <v>92</v>
      </c>
      <c r="P54" s="81">
        <v>329</v>
      </c>
      <c r="Q54" s="81">
        <v>108</v>
      </c>
      <c r="R54" s="81">
        <v>221</v>
      </c>
      <c r="S54" s="81">
        <v>432</v>
      </c>
      <c r="T54" s="81">
        <v>162</v>
      </c>
      <c r="U54" s="81">
        <v>270</v>
      </c>
      <c r="W54" s="82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</row>
    <row r="55" spans="1:43" x14ac:dyDescent="0.2">
      <c r="B55" s="41" t="s">
        <v>105</v>
      </c>
      <c r="C55" s="83" t="s">
        <v>17</v>
      </c>
      <c r="D55" s="83" t="s">
        <v>17</v>
      </c>
      <c r="E55" s="83" t="s">
        <v>17</v>
      </c>
      <c r="F55" s="83">
        <v>5</v>
      </c>
      <c r="G55" s="83" t="s">
        <v>68</v>
      </c>
      <c r="H55" s="83" t="s">
        <v>68</v>
      </c>
      <c r="I55" s="83" t="s">
        <v>68</v>
      </c>
      <c r="J55" s="83" t="s">
        <v>68</v>
      </c>
      <c r="K55" s="83" t="s">
        <v>68</v>
      </c>
      <c r="L55" s="46"/>
      <c r="M55" s="83" t="s">
        <v>17</v>
      </c>
      <c r="N55" s="83" t="s">
        <v>17</v>
      </c>
      <c r="O55" s="83" t="s">
        <v>17</v>
      </c>
      <c r="P55" s="83" t="s">
        <v>68</v>
      </c>
      <c r="Q55" s="83" t="s">
        <v>68</v>
      </c>
      <c r="R55" s="83" t="s">
        <v>68</v>
      </c>
      <c r="S55" s="83" t="s">
        <v>68</v>
      </c>
      <c r="T55" s="83" t="s">
        <v>68</v>
      </c>
      <c r="U55" s="83" t="s">
        <v>68</v>
      </c>
      <c r="W55" s="82"/>
    </row>
    <row r="56" spans="1:43" x14ac:dyDescent="0.2">
      <c r="B56" s="41" t="s">
        <v>107</v>
      </c>
      <c r="C56" s="83">
        <v>28</v>
      </c>
      <c r="D56" s="83">
        <v>6</v>
      </c>
      <c r="E56" s="83">
        <v>22</v>
      </c>
      <c r="F56" s="83">
        <v>51</v>
      </c>
      <c r="G56" s="83">
        <v>17</v>
      </c>
      <c r="H56" s="83">
        <v>34</v>
      </c>
      <c r="I56" s="83">
        <v>47</v>
      </c>
      <c r="J56" s="83">
        <v>13</v>
      </c>
      <c r="K56" s="83">
        <v>34</v>
      </c>
      <c r="L56" s="46"/>
      <c r="M56" s="83">
        <v>25</v>
      </c>
      <c r="N56" s="83">
        <v>5</v>
      </c>
      <c r="O56" s="83">
        <v>20</v>
      </c>
      <c r="P56" s="83">
        <v>45</v>
      </c>
      <c r="Q56" s="83">
        <v>15</v>
      </c>
      <c r="R56" s="83">
        <v>30</v>
      </c>
      <c r="S56" s="83">
        <v>40</v>
      </c>
      <c r="T56" s="83">
        <v>9</v>
      </c>
      <c r="U56" s="83">
        <v>31</v>
      </c>
      <c r="W56" s="82"/>
    </row>
    <row r="57" spans="1:43" x14ac:dyDescent="0.2">
      <c r="B57" s="41" t="s">
        <v>108</v>
      </c>
      <c r="C57" s="83" t="s">
        <v>68</v>
      </c>
      <c r="D57" s="83" t="s">
        <v>68</v>
      </c>
      <c r="E57" s="83" t="s">
        <v>68</v>
      </c>
      <c r="F57" s="83" t="s">
        <v>68</v>
      </c>
      <c r="G57" s="83" t="s">
        <v>68</v>
      </c>
      <c r="H57" s="83" t="s">
        <v>68</v>
      </c>
      <c r="I57" s="83">
        <v>5</v>
      </c>
      <c r="J57" s="83" t="s">
        <v>68</v>
      </c>
      <c r="K57" s="83" t="s">
        <v>68</v>
      </c>
      <c r="L57" s="46"/>
      <c r="M57" s="83" t="s">
        <v>68</v>
      </c>
      <c r="N57" s="83" t="s">
        <v>68</v>
      </c>
      <c r="O57" s="83" t="s">
        <v>68</v>
      </c>
      <c r="P57" s="83" t="s">
        <v>68</v>
      </c>
      <c r="Q57" s="83" t="s">
        <v>68</v>
      </c>
      <c r="R57" s="83" t="s">
        <v>68</v>
      </c>
      <c r="S57" s="83" t="s">
        <v>68</v>
      </c>
      <c r="T57" s="83" t="s">
        <v>68</v>
      </c>
      <c r="U57" s="83" t="s">
        <v>68</v>
      </c>
      <c r="W57" s="82"/>
    </row>
    <row r="58" spans="1:43" x14ac:dyDescent="0.2">
      <c r="B58" s="41" t="s">
        <v>109</v>
      </c>
      <c r="C58" s="83">
        <v>16</v>
      </c>
      <c r="D58" s="83">
        <v>6</v>
      </c>
      <c r="E58" s="83">
        <v>10</v>
      </c>
      <c r="F58" s="83">
        <v>43</v>
      </c>
      <c r="G58" s="83">
        <v>11</v>
      </c>
      <c r="H58" s="83">
        <v>32</v>
      </c>
      <c r="I58" s="83">
        <v>48</v>
      </c>
      <c r="J58" s="83">
        <v>10</v>
      </c>
      <c r="K58" s="83">
        <v>38</v>
      </c>
      <c r="L58" s="46"/>
      <c r="M58" s="83">
        <v>12</v>
      </c>
      <c r="N58" s="83">
        <v>5</v>
      </c>
      <c r="O58" s="83">
        <v>7</v>
      </c>
      <c r="P58" s="83">
        <v>42</v>
      </c>
      <c r="Q58" s="83">
        <v>10</v>
      </c>
      <c r="R58" s="83">
        <v>32</v>
      </c>
      <c r="S58" s="83">
        <v>46</v>
      </c>
      <c r="T58" s="83">
        <v>10</v>
      </c>
      <c r="U58" s="83">
        <v>36</v>
      </c>
      <c r="W58" s="82"/>
    </row>
    <row r="59" spans="1:43" x14ac:dyDescent="0.2">
      <c r="A59" s="33"/>
      <c r="B59" s="41" t="s">
        <v>110</v>
      </c>
      <c r="C59" s="83" t="s">
        <v>68</v>
      </c>
      <c r="D59" s="83" t="s">
        <v>68</v>
      </c>
      <c r="E59" s="83" t="s">
        <v>68</v>
      </c>
      <c r="F59" s="83" t="s">
        <v>68</v>
      </c>
      <c r="G59" s="83" t="s">
        <v>68</v>
      </c>
      <c r="H59" s="83" t="s">
        <v>68</v>
      </c>
      <c r="I59" s="83">
        <v>8</v>
      </c>
      <c r="J59" s="83" t="s">
        <v>68</v>
      </c>
      <c r="K59" s="83" t="s">
        <v>68</v>
      </c>
      <c r="L59" s="46"/>
      <c r="M59" s="83" t="s">
        <v>68</v>
      </c>
      <c r="N59" s="83" t="s">
        <v>68</v>
      </c>
      <c r="O59" s="83" t="s">
        <v>68</v>
      </c>
      <c r="P59" s="83" t="s">
        <v>68</v>
      </c>
      <c r="Q59" s="83" t="s">
        <v>68</v>
      </c>
      <c r="R59" s="83" t="s">
        <v>68</v>
      </c>
      <c r="S59" s="83">
        <v>8</v>
      </c>
      <c r="T59" s="83" t="s">
        <v>68</v>
      </c>
      <c r="U59" s="83" t="s">
        <v>68</v>
      </c>
      <c r="W59" s="82"/>
    </row>
    <row r="60" spans="1:43" x14ac:dyDescent="0.2">
      <c r="A60" s="33"/>
      <c r="B60" s="41" t="s">
        <v>111</v>
      </c>
      <c r="C60" s="83">
        <v>20</v>
      </c>
      <c r="D60" s="83">
        <v>6</v>
      </c>
      <c r="E60" s="83">
        <v>14</v>
      </c>
      <c r="F60" s="83">
        <v>20</v>
      </c>
      <c r="G60" s="83">
        <v>7</v>
      </c>
      <c r="H60" s="83">
        <v>13</v>
      </c>
      <c r="I60" s="83">
        <v>33</v>
      </c>
      <c r="J60" s="83">
        <v>16</v>
      </c>
      <c r="K60" s="83">
        <v>17</v>
      </c>
      <c r="L60" s="46"/>
      <c r="M60" s="83">
        <v>15</v>
      </c>
      <c r="N60" s="83" t="s">
        <v>68</v>
      </c>
      <c r="O60" s="83" t="s">
        <v>68</v>
      </c>
      <c r="P60" s="83">
        <v>19</v>
      </c>
      <c r="Q60" s="83">
        <v>6</v>
      </c>
      <c r="R60" s="83">
        <v>13</v>
      </c>
      <c r="S60" s="83">
        <v>29</v>
      </c>
      <c r="T60" s="83">
        <v>15</v>
      </c>
      <c r="U60" s="83">
        <v>14</v>
      </c>
      <c r="W60" s="82"/>
    </row>
    <row r="61" spans="1:43" x14ac:dyDescent="0.2">
      <c r="A61" s="33"/>
      <c r="B61" s="41" t="s">
        <v>112</v>
      </c>
      <c r="C61" s="83">
        <v>9</v>
      </c>
      <c r="D61" s="83" t="s">
        <v>68</v>
      </c>
      <c r="E61" s="83" t="s">
        <v>68</v>
      </c>
      <c r="F61" s="83">
        <v>8</v>
      </c>
      <c r="G61" s="83" t="s">
        <v>68</v>
      </c>
      <c r="H61" s="83" t="s">
        <v>68</v>
      </c>
      <c r="I61" s="83">
        <v>23</v>
      </c>
      <c r="J61" s="83">
        <v>10</v>
      </c>
      <c r="K61" s="83">
        <v>13</v>
      </c>
      <c r="L61" s="46"/>
      <c r="M61" s="83">
        <v>8</v>
      </c>
      <c r="N61" s="83" t="s">
        <v>68</v>
      </c>
      <c r="O61" s="83" t="s">
        <v>68</v>
      </c>
      <c r="P61" s="83">
        <v>8</v>
      </c>
      <c r="Q61" s="83" t="s">
        <v>68</v>
      </c>
      <c r="R61" s="83" t="s">
        <v>68</v>
      </c>
      <c r="S61" s="83">
        <v>22</v>
      </c>
      <c r="T61" s="83">
        <v>9</v>
      </c>
      <c r="U61" s="83">
        <v>13</v>
      </c>
      <c r="W61" s="82"/>
    </row>
    <row r="62" spans="1:43" x14ac:dyDescent="0.2">
      <c r="A62" s="33"/>
      <c r="B62" s="41" t="s">
        <v>113</v>
      </c>
      <c r="C62" s="83">
        <v>9</v>
      </c>
      <c r="D62" s="83" t="s">
        <v>68</v>
      </c>
      <c r="E62" s="83" t="s">
        <v>68</v>
      </c>
      <c r="F62" s="83">
        <v>25</v>
      </c>
      <c r="G62" s="83">
        <v>14</v>
      </c>
      <c r="H62" s="83">
        <v>11</v>
      </c>
      <c r="I62" s="83">
        <v>40</v>
      </c>
      <c r="J62" s="83">
        <v>27</v>
      </c>
      <c r="K62" s="83">
        <v>13</v>
      </c>
      <c r="L62" s="46"/>
      <c r="M62" s="83">
        <v>9</v>
      </c>
      <c r="N62" s="83" t="s">
        <v>68</v>
      </c>
      <c r="O62" s="83" t="s">
        <v>68</v>
      </c>
      <c r="P62" s="83">
        <v>21</v>
      </c>
      <c r="Q62" s="83">
        <v>12</v>
      </c>
      <c r="R62" s="83">
        <v>9</v>
      </c>
      <c r="S62" s="83">
        <v>34</v>
      </c>
      <c r="T62" s="83">
        <v>22</v>
      </c>
      <c r="U62" s="83">
        <v>12</v>
      </c>
      <c r="W62" s="82"/>
    </row>
    <row r="63" spans="1:43" x14ac:dyDescent="0.2">
      <c r="A63" s="33"/>
      <c r="B63" s="41" t="s">
        <v>191</v>
      </c>
      <c r="C63" s="83" t="s">
        <v>68</v>
      </c>
      <c r="D63" s="83" t="s">
        <v>68</v>
      </c>
      <c r="E63" s="83" t="s">
        <v>68</v>
      </c>
      <c r="F63" s="83" t="s">
        <v>68</v>
      </c>
      <c r="G63" s="83" t="s">
        <v>68</v>
      </c>
      <c r="H63" s="83" t="s">
        <v>68</v>
      </c>
      <c r="I63" s="83">
        <v>7</v>
      </c>
      <c r="J63" s="83" t="s">
        <v>68</v>
      </c>
      <c r="K63" s="83" t="s">
        <v>68</v>
      </c>
      <c r="L63" s="46"/>
      <c r="M63" s="83" t="s">
        <v>68</v>
      </c>
      <c r="N63" s="83" t="s">
        <v>68</v>
      </c>
      <c r="O63" s="83" t="s">
        <v>68</v>
      </c>
      <c r="P63" s="83" t="s">
        <v>68</v>
      </c>
      <c r="Q63" s="83" t="s">
        <v>68</v>
      </c>
      <c r="R63" s="83" t="s">
        <v>68</v>
      </c>
      <c r="S63" s="83">
        <v>7</v>
      </c>
      <c r="T63" s="83" t="s">
        <v>68</v>
      </c>
      <c r="U63" s="83" t="s">
        <v>68</v>
      </c>
      <c r="W63" s="82"/>
    </row>
    <row r="64" spans="1:43" x14ac:dyDescent="0.2">
      <c r="A64" s="33"/>
      <c r="B64" s="41" t="s">
        <v>114</v>
      </c>
      <c r="C64" s="83">
        <v>10</v>
      </c>
      <c r="D64" s="83">
        <v>5</v>
      </c>
      <c r="E64" s="83">
        <v>5</v>
      </c>
      <c r="F64" s="83">
        <v>7</v>
      </c>
      <c r="G64" s="83" t="s">
        <v>17</v>
      </c>
      <c r="H64" s="83">
        <v>7</v>
      </c>
      <c r="I64" s="83">
        <v>14</v>
      </c>
      <c r="J64" s="83">
        <v>6</v>
      </c>
      <c r="K64" s="83">
        <v>8</v>
      </c>
      <c r="L64" s="46"/>
      <c r="M64" s="83">
        <v>5</v>
      </c>
      <c r="N64" s="83" t="s">
        <v>68</v>
      </c>
      <c r="O64" s="83" t="s">
        <v>68</v>
      </c>
      <c r="P64" s="83" t="s">
        <v>68</v>
      </c>
      <c r="Q64" s="83" t="s">
        <v>68</v>
      </c>
      <c r="R64" s="83" t="s">
        <v>68</v>
      </c>
      <c r="S64" s="83">
        <v>8</v>
      </c>
      <c r="T64" s="83" t="s">
        <v>68</v>
      </c>
      <c r="U64" s="83" t="s">
        <v>68</v>
      </c>
      <c r="W64" s="82"/>
    </row>
    <row r="65" spans="1:23" x14ac:dyDescent="0.2">
      <c r="A65" s="33"/>
      <c r="B65" s="41" t="s">
        <v>117</v>
      </c>
      <c r="C65" s="83">
        <v>36</v>
      </c>
      <c r="D65" s="83">
        <v>15</v>
      </c>
      <c r="E65" s="83">
        <v>21</v>
      </c>
      <c r="F65" s="83">
        <v>27</v>
      </c>
      <c r="G65" s="83">
        <v>10</v>
      </c>
      <c r="H65" s="83">
        <v>17</v>
      </c>
      <c r="I65" s="83">
        <v>64</v>
      </c>
      <c r="J65" s="83">
        <v>17</v>
      </c>
      <c r="K65" s="83">
        <v>47</v>
      </c>
      <c r="L65" s="46"/>
      <c r="M65" s="83">
        <v>25</v>
      </c>
      <c r="N65" s="83">
        <v>8</v>
      </c>
      <c r="O65" s="83">
        <v>17</v>
      </c>
      <c r="P65" s="83">
        <v>19</v>
      </c>
      <c r="Q65" s="83">
        <v>6</v>
      </c>
      <c r="R65" s="83">
        <v>13</v>
      </c>
      <c r="S65" s="83">
        <v>56</v>
      </c>
      <c r="T65" s="83">
        <v>12</v>
      </c>
      <c r="U65" s="83">
        <v>44</v>
      </c>
      <c r="W65" s="82"/>
    </row>
    <row r="66" spans="1:23" x14ac:dyDescent="0.2">
      <c r="A66" s="33"/>
      <c r="B66" s="41" t="s">
        <v>118</v>
      </c>
      <c r="C66" s="83" t="s">
        <v>68</v>
      </c>
      <c r="D66" s="83" t="s">
        <v>68</v>
      </c>
      <c r="E66" s="83" t="s">
        <v>68</v>
      </c>
      <c r="F66" s="83">
        <v>21</v>
      </c>
      <c r="G66" s="83">
        <v>9</v>
      </c>
      <c r="H66" s="83">
        <v>12</v>
      </c>
      <c r="I66" s="83">
        <v>28</v>
      </c>
      <c r="J66" s="83">
        <v>10</v>
      </c>
      <c r="K66" s="83">
        <v>18</v>
      </c>
      <c r="L66" s="46"/>
      <c r="M66" s="83" t="s">
        <v>68</v>
      </c>
      <c r="N66" s="83" t="s">
        <v>68</v>
      </c>
      <c r="O66" s="83" t="s">
        <v>68</v>
      </c>
      <c r="P66" s="83">
        <v>19</v>
      </c>
      <c r="Q66" s="83">
        <v>8</v>
      </c>
      <c r="R66" s="83">
        <v>11</v>
      </c>
      <c r="S66" s="83">
        <v>27</v>
      </c>
      <c r="T66" s="83">
        <v>10</v>
      </c>
      <c r="U66" s="83">
        <v>17</v>
      </c>
      <c r="W66" s="82"/>
    </row>
    <row r="67" spans="1:23" x14ac:dyDescent="0.2">
      <c r="B67" s="41" t="s">
        <v>119</v>
      </c>
      <c r="C67" s="83" t="s">
        <v>68</v>
      </c>
      <c r="D67" s="83" t="s">
        <v>68</v>
      </c>
      <c r="E67" s="83" t="s">
        <v>68</v>
      </c>
      <c r="F67" s="83">
        <v>22</v>
      </c>
      <c r="G67" s="83">
        <v>11</v>
      </c>
      <c r="H67" s="83">
        <v>11</v>
      </c>
      <c r="I67" s="83">
        <v>23</v>
      </c>
      <c r="J67" s="83">
        <v>10</v>
      </c>
      <c r="K67" s="83">
        <v>13</v>
      </c>
      <c r="L67" s="46"/>
      <c r="M67" s="83" t="s">
        <v>68</v>
      </c>
      <c r="N67" s="83" t="s">
        <v>68</v>
      </c>
      <c r="O67" s="83" t="s">
        <v>68</v>
      </c>
      <c r="P67" s="83">
        <v>22</v>
      </c>
      <c r="Q67" s="83">
        <v>11</v>
      </c>
      <c r="R67" s="83">
        <v>11</v>
      </c>
      <c r="S67" s="83">
        <v>20</v>
      </c>
      <c r="T67" s="83">
        <v>8</v>
      </c>
      <c r="U67" s="83">
        <v>12</v>
      </c>
      <c r="W67" s="82"/>
    </row>
    <row r="68" spans="1:23" x14ac:dyDescent="0.2">
      <c r="B68" s="41" t="s">
        <v>120</v>
      </c>
      <c r="C68" s="83">
        <v>22</v>
      </c>
      <c r="D68" s="83">
        <v>11</v>
      </c>
      <c r="E68" s="83">
        <v>11</v>
      </c>
      <c r="F68" s="83">
        <v>26</v>
      </c>
      <c r="G68" s="83">
        <v>8</v>
      </c>
      <c r="H68" s="83">
        <v>18</v>
      </c>
      <c r="I68" s="83">
        <v>29</v>
      </c>
      <c r="J68" s="83">
        <v>17</v>
      </c>
      <c r="K68" s="83">
        <v>12</v>
      </c>
      <c r="L68" s="46"/>
      <c r="M68" s="83">
        <v>16</v>
      </c>
      <c r="N68" s="83">
        <v>8</v>
      </c>
      <c r="O68" s="83">
        <v>8</v>
      </c>
      <c r="P68" s="83">
        <v>15</v>
      </c>
      <c r="Q68" s="83" t="s">
        <v>68</v>
      </c>
      <c r="R68" s="83" t="s">
        <v>68</v>
      </c>
      <c r="S68" s="83">
        <v>21</v>
      </c>
      <c r="T68" s="83">
        <v>14</v>
      </c>
      <c r="U68" s="83">
        <v>7</v>
      </c>
      <c r="W68" s="82"/>
    </row>
    <row r="69" spans="1:23" x14ac:dyDescent="0.2">
      <c r="B69" s="41" t="s">
        <v>121</v>
      </c>
      <c r="C69" s="83">
        <v>8</v>
      </c>
      <c r="D69" s="83" t="s">
        <v>68</v>
      </c>
      <c r="E69" s="83" t="s">
        <v>68</v>
      </c>
      <c r="F69" s="83">
        <v>23</v>
      </c>
      <c r="G69" s="83">
        <v>6</v>
      </c>
      <c r="H69" s="83">
        <v>17</v>
      </c>
      <c r="I69" s="83">
        <v>24</v>
      </c>
      <c r="J69" s="83">
        <v>11</v>
      </c>
      <c r="K69" s="83">
        <v>13</v>
      </c>
      <c r="L69" s="46"/>
      <c r="M69" s="83">
        <v>5</v>
      </c>
      <c r="N69" s="83" t="s">
        <v>68</v>
      </c>
      <c r="O69" s="83" t="s">
        <v>68</v>
      </c>
      <c r="P69" s="83">
        <v>21</v>
      </c>
      <c r="Q69" s="83">
        <v>5</v>
      </c>
      <c r="R69" s="83">
        <v>16</v>
      </c>
      <c r="S69" s="83">
        <v>20</v>
      </c>
      <c r="T69" s="83">
        <v>8</v>
      </c>
      <c r="U69" s="83">
        <v>12</v>
      </c>
      <c r="W69" s="82"/>
    </row>
    <row r="70" spans="1:23" x14ac:dyDescent="0.2">
      <c r="B70" s="41" t="s">
        <v>122</v>
      </c>
      <c r="C70" s="83" t="s">
        <v>68</v>
      </c>
      <c r="D70" s="83" t="s">
        <v>68</v>
      </c>
      <c r="E70" s="83" t="s">
        <v>68</v>
      </c>
      <c r="F70" s="83">
        <v>6</v>
      </c>
      <c r="G70" s="83" t="s">
        <v>68</v>
      </c>
      <c r="H70" s="83" t="s">
        <v>68</v>
      </c>
      <c r="I70" s="83">
        <v>5</v>
      </c>
      <c r="J70" s="83" t="s">
        <v>68</v>
      </c>
      <c r="K70" s="83" t="s">
        <v>68</v>
      </c>
      <c r="L70" s="46"/>
      <c r="M70" s="83" t="s">
        <v>68</v>
      </c>
      <c r="N70" s="83" t="s">
        <v>68</v>
      </c>
      <c r="O70" s="83" t="s">
        <v>68</v>
      </c>
      <c r="P70" s="83" t="s">
        <v>68</v>
      </c>
      <c r="Q70" s="83" t="s">
        <v>68</v>
      </c>
      <c r="R70" s="83" t="s">
        <v>68</v>
      </c>
      <c r="S70" s="83" t="s">
        <v>68</v>
      </c>
      <c r="T70" s="83" t="s">
        <v>68</v>
      </c>
      <c r="U70" s="83" t="s">
        <v>68</v>
      </c>
      <c r="W70" s="82"/>
    </row>
    <row r="71" spans="1:23" x14ac:dyDescent="0.2">
      <c r="B71" s="41" t="s">
        <v>123</v>
      </c>
      <c r="C71" s="83">
        <v>7</v>
      </c>
      <c r="D71" s="83" t="s">
        <v>68</v>
      </c>
      <c r="E71" s="83" t="s">
        <v>68</v>
      </c>
      <c r="F71" s="83">
        <v>33</v>
      </c>
      <c r="G71" s="83">
        <v>14</v>
      </c>
      <c r="H71" s="83">
        <v>19</v>
      </c>
      <c r="I71" s="83">
        <v>28</v>
      </c>
      <c r="J71" s="83">
        <v>12</v>
      </c>
      <c r="K71" s="83">
        <v>16</v>
      </c>
      <c r="L71" s="46"/>
      <c r="M71" s="83">
        <v>6</v>
      </c>
      <c r="N71" s="83" t="s">
        <v>68</v>
      </c>
      <c r="O71" s="83" t="s">
        <v>68</v>
      </c>
      <c r="P71" s="83">
        <v>30</v>
      </c>
      <c r="Q71" s="83">
        <v>12</v>
      </c>
      <c r="R71" s="83">
        <v>18</v>
      </c>
      <c r="S71" s="83">
        <v>27</v>
      </c>
      <c r="T71" s="83">
        <v>12</v>
      </c>
      <c r="U71" s="83">
        <v>15</v>
      </c>
      <c r="W71" s="82"/>
    </row>
    <row r="72" spans="1:23" x14ac:dyDescent="0.2">
      <c r="B72" s="41" t="s">
        <v>124</v>
      </c>
      <c r="C72" s="83" t="s">
        <v>68</v>
      </c>
      <c r="D72" s="83" t="s">
        <v>68</v>
      </c>
      <c r="E72" s="83" t="s">
        <v>68</v>
      </c>
      <c r="F72" s="83">
        <v>25</v>
      </c>
      <c r="G72" s="83">
        <v>6</v>
      </c>
      <c r="H72" s="83">
        <v>19</v>
      </c>
      <c r="I72" s="83">
        <v>20</v>
      </c>
      <c r="J72" s="83">
        <v>7</v>
      </c>
      <c r="K72" s="83">
        <v>13</v>
      </c>
      <c r="L72" s="46"/>
      <c r="M72" s="83" t="s">
        <v>68</v>
      </c>
      <c r="N72" s="83" t="s">
        <v>68</v>
      </c>
      <c r="O72" s="83" t="s">
        <v>68</v>
      </c>
      <c r="P72" s="83">
        <v>23</v>
      </c>
      <c r="Q72" s="83" t="s">
        <v>68</v>
      </c>
      <c r="R72" s="83" t="s">
        <v>68</v>
      </c>
      <c r="S72" s="83">
        <v>19</v>
      </c>
      <c r="T72" s="83">
        <v>6</v>
      </c>
      <c r="U72" s="83">
        <v>13</v>
      </c>
      <c r="W72" s="82"/>
    </row>
    <row r="73" spans="1:23" x14ac:dyDescent="0.2">
      <c r="B73" s="41" t="s">
        <v>125</v>
      </c>
      <c r="C73" s="83" t="s">
        <v>68</v>
      </c>
      <c r="D73" s="83" t="s">
        <v>68</v>
      </c>
      <c r="E73" s="83" t="s">
        <v>68</v>
      </c>
      <c r="F73" s="83">
        <v>22</v>
      </c>
      <c r="G73" s="83">
        <v>6</v>
      </c>
      <c r="H73" s="83">
        <v>16</v>
      </c>
      <c r="I73" s="83">
        <v>20</v>
      </c>
      <c r="J73" s="83">
        <v>10</v>
      </c>
      <c r="K73" s="83">
        <v>10</v>
      </c>
      <c r="L73" s="46"/>
      <c r="M73" s="83" t="s">
        <v>68</v>
      </c>
      <c r="N73" s="83" t="s">
        <v>68</v>
      </c>
      <c r="O73" s="83" t="s">
        <v>68</v>
      </c>
      <c r="P73" s="83">
        <v>21</v>
      </c>
      <c r="Q73" s="83">
        <v>5</v>
      </c>
      <c r="R73" s="83">
        <v>16</v>
      </c>
      <c r="S73" s="83">
        <v>19</v>
      </c>
      <c r="T73" s="83">
        <v>9</v>
      </c>
      <c r="U73" s="83">
        <v>10</v>
      </c>
      <c r="W73" s="82"/>
    </row>
    <row r="74" spans="1:23" x14ac:dyDescent="0.2">
      <c r="C74" s="83"/>
      <c r="D74" s="83"/>
      <c r="E74" s="83"/>
      <c r="F74" s="83"/>
      <c r="G74" s="83"/>
      <c r="H74" s="83"/>
      <c r="I74" s="83"/>
      <c r="J74" s="83"/>
      <c r="K74" s="83"/>
      <c r="L74" s="46"/>
      <c r="M74" s="83"/>
      <c r="N74" s="83"/>
      <c r="O74" s="83"/>
      <c r="P74" s="83"/>
      <c r="Q74" s="83"/>
      <c r="R74" s="83"/>
      <c r="S74" s="83"/>
      <c r="T74" s="83"/>
      <c r="U74" s="83"/>
      <c r="W74" s="82"/>
    </row>
    <row r="75" spans="1:23" x14ac:dyDescent="0.2">
      <c r="A75" s="262" t="s">
        <v>126</v>
      </c>
      <c r="B75" s="262"/>
      <c r="C75" s="83">
        <v>266</v>
      </c>
      <c r="D75" s="83">
        <v>135</v>
      </c>
      <c r="E75" s="83">
        <v>131</v>
      </c>
      <c r="F75" s="83">
        <v>285</v>
      </c>
      <c r="G75" s="83">
        <v>142</v>
      </c>
      <c r="H75" s="83">
        <v>143</v>
      </c>
      <c r="I75" s="83">
        <v>358</v>
      </c>
      <c r="J75" s="83">
        <v>189</v>
      </c>
      <c r="K75" s="83">
        <v>169</v>
      </c>
      <c r="L75" s="46"/>
      <c r="M75" s="83">
        <v>166</v>
      </c>
      <c r="N75" s="83">
        <v>79</v>
      </c>
      <c r="O75" s="83">
        <v>87</v>
      </c>
      <c r="P75" s="83">
        <v>197</v>
      </c>
      <c r="Q75" s="83">
        <v>101</v>
      </c>
      <c r="R75" s="83">
        <v>96</v>
      </c>
      <c r="S75" s="83">
        <v>259</v>
      </c>
      <c r="T75" s="83">
        <v>133</v>
      </c>
      <c r="U75" s="83">
        <v>126</v>
      </c>
      <c r="W75" s="82"/>
    </row>
    <row r="76" spans="1:23" x14ac:dyDescent="0.2">
      <c r="B76" s="41" t="s">
        <v>127</v>
      </c>
      <c r="C76" s="83">
        <v>6</v>
      </c>
      <c r="D76" s="83" t="s">
        <v>68</v>
      </c>
      <c r="E76" s="83" t="s">
        <v>68</v>
      </c>
      <c r="F76" s="83">
        <v>7</v>
      </c>
      <c r="G76" s="83" t="s">
        <v>68</v>
      </c>
      <c r="H76" s="83" t="s">
        <v>68</v>
      </c>
      <c r="I76" s="83" t="s">
        <v>68</v>
      </c>
      <c r="J76" s="83" t="s">
        <v>68</v>
      </c>
      <c r="K76" s="83" t="s">
        <v>68</v>
      </c>
      <c r="L76" s="46"/>
      <c r="M76" s="83" t="s">
        <v>68</v>
      </c>
      <c r="N76" s="83" t="s">
        <v>68</v>
      </c>
      <c r="O76" s="83" t="s">
        <v>68</v>
      </c>
      <c r="P76" s="83">
        <v>5</v>
      </c>
      <c r="Q76" s="83" t="s">
        <v>68</v>
      </c>
      <c r="R76" s="83" t="s">
        <v>68</v>
      </c>
      <c r="S76" s="83" t="s">
        <v>68</v>
      </c>
      <c r="T76" s="83" t="s">
        <v>68</v>
      </c>
      <c r="U76" s="83" t="s">
        <v>68</v>
      </c>
      <c r="W76" s="82"/>
    </row>
    <row r="77" spans="1:23" x14ac:dyDescent="0.2">
      <c r="B77" s="41" t="s">
        <v>128</v>
      </c>
      <c r="C77" s="83" t="s">
        <v>68</v>
      </c>
      <c r="D77" s="83" t="s">
        <v>68</v>
      </c>
      <c r="E77" s="83" t="s">
        <v>68</v>
      </c>
      <c r="F77" s="83" t="s">
        <v>68</v>
      </c>
      <c r="G77" s="83" t="s">
        <v>68</v>
      </c>
      <c r="H77" s="83" t="s">
        <v>68</v>
      </c>
      <c r="I77" s="83" t="s">
        <v>17</v>
      </c>
      <c r="J77" s="83" t="s">
        <v>17</v>
      </c>
      <c r="K77" s="83" t="s">
        <v>17</v>
      </c>
      <c r="L77" s="46"/>
      <c r="M77" s="83" t="s">
        <v>68</v>
      </c>
      <c r="N77" s="83" t="s">
        <v>68</v>
      </c>
      <c r="O77" s="83" t="s">
        <v>68</v>
      </c>
      <c r="P77" s="83" t="s">
        <v>68</v>
      </c>
      <c r="Q77" s="83" t="s">
        <v>68</v>
      </c>
      <c r="R77" s="83" t="s">
        <v>68</v>
      </c>
      <c r="S77" s="83" t="s">
        <v>17</v>
      </c>
      <c r="T77" s="83" t="s">
        <v>17</v>
      </c>
      <c r="U77" s="83" t="s">
        <v>17</v>
      </c>
      <c r="W77" s="82"/>
    </row>
    <row r="78" spans="1:23" x14ac:dyDescent="0.2">
      <c r="B78" s="41" t="s">
        <v>130</v>
      </c>
      <c r="C78" s="83" t="s">
        <v>68</v>
      </c>
      <c r="D78" s="83" t="s">
        <v>68</v>
      </c>
      <c r="E78" s="83" t="s">
        <v>68</v>
      </c>
      <c r="F78" s="83">
        <v>6</v>
      </c>
      <c r="G78" s="83" t="s">
        <v>68</v>
      </c>
      <c r="H78" s="83" t="s">
        <v>68</v>
      </c>
      <c r="I78" s="83" t="s">
        <v>68</v>
      </c>
      <c r="J78" s="83" t="s">
        <v>68</v>
      </c>
      <c r="K78" s="83" t="s">
        <v>68</v>
      </c>
      <c r="L78" s="46"/>
      <c r="M78" s="83" t="s">
        <v>68</v>
      </c>
      <c r="N78" s="83" t="s">
        <v>68</v>
      </c>
      <c r="O78" s="83" t="s">
        <v>68</v>
      </c>
      <c r="P78" s="83">
        <v>6</v>
      </c>
      <c r="Q78" s="83" t="s">
        <v>68</v>
      </c>
      <c r="R78" s="83" t="s">
        <v>68</v>
      </c>
      <c r="S78" s="83" t="s">
        <v>68</v>
      </c>
      <c r="T78" s="83" t="s">
        <v>68</v>
      </c>
      <c r="U78" s="83" t="s">
        <v>68</v>
      </c>
      <c r="W78" s="82"/>
    </row>
    <row r="79" spans="1:23" x14ac:dyDescent="0.2">
      <c r="B79" s="41" t="s">
        <v>131</v>
      </c>
      <c r="C79" s="83" t="s">
        <v>68</v>
      </c>
      <c r="D79" s="83" t="s">
        <v>68</v>
      </c>
      <c r="E79" s="83" t="s">
        <v>68</v>
      </c>
      <c r="F79" s="83">
        <v>5</v>
      </c>
      <c r="G79" s="83" t="s">
        <v>68</v>
      </c>
      <c r="H79" s="83" t="s">
        <v>68</v>
      </c>
      <c r="I79" s="83" t="s">
        <v>68</v>
      </c>
      <c r="J79" s="83" t="s">
        <v>68</v>
      </c>
      <c r="K79" s="83" t="s">
        <v>68</v>
      </c>
      <c r="L79" s="46"/>
      <c r="M79" s="83" t="s">
        <v>68</v>
      </c>
      <c r="N79" s="83" t="s">
        <v>68</v>
      </c>
      <c r="O79" s="83" t="s">
        <v>68</v>
      </c>
      <c r="P79" s="83" t="s">
        <v>68</v>
      </c>
      <c r="Q79" s="83" t="s">
        <v>68</v>
      </c>
      <c r="R79" s="83" t="s">
        <v>68</v>
      </c>
      <c r="S79" s="83" t="s">
        <v>17</v>
      </c>
      <c r="T79" s="83" t="s">
        <v>17</v>
      </c>
      <c r="U79" s="83" t="s">
        <v>17</v>
      </c>
      <c r="W79" s="82"/>
    </row>
    <row r="80" spans="1:23" x14ac:dyDescent="0.2">
      <c r="B80" s="41" t="s">
        <v>133</v>
      </c>
      <c r="C80" s="83">
        <v>43</v>
      </c>
      <c r="D80" s="83">
        <v>23</v>
      </c>
      <c r="E80" s="83">
        <v>20</v>
      </c>
      <c r="F80" s="83">
        <v>35</v>
      </c>
      <c r="G80" s="83">
        <v>18</v>
      </c>
      <c r="H80" s="83">
        <v>17</v>
      </c>
      <c r="I80" s="83">
        <v>36</v>
      </c>
      <c r="J80" s="83">
        <v>19</v>
      </c>
      <c r="K80" s="83">
        <v>17</v>
      </c>
      <c r="L80" s="46"/>
      <c r="M80" s="83">
        <v>25</v>
      </c>
      <c r="N80" s="83">
        <v>16</v>
      </c>
      <c r="O80" s="83">
        <v>9</v>
      </c>
      <c r="P80" s="83">
        <v>22</v>
      </c>
      <c r="Q80" s="83">
        <v>10</v>
      </c>
      <c r="R80" s="83">
        <v>12</v>
      </c>
      <c r="S80" s="83">
        <v>22</v>
      </c>
      <c r="T80" s="83">
        <v>10</v>
      </c>
      <c r="U80" s="83">
        <v>12</v>
      </c>
      <c r="W80" s="82"/>
    </row>
    <row r="81" spans="1:44" s="33" customFormat="1" x14ac:dyDescent="0.2">
      <c r="A81" s="41"/>
      <c r="B81" s="41" t="s">
        <v>135</v>
      </c>
      <c r="C81" s="83">
        <v>51</v>
      </c>
      <c r="D81" s="83">
        <v>19</v>
      </c>
      <c r="E81" s="83">
        <v>32</v>
      </c>
      <c r="F81" s="83">
        <v>64</v>
      </c>
      <c r="G81" s="83">
        <v>30</v>
      </c>
      <c r="H81" s="83">
        <v>34</v>
      </c>
      <c r="I81" s="83">
        <v>69</v>
      </c>
      <c r="J81" s="83">
        <v>30</v>
      </c>
      <c r="K81" s="83">
        <v>39</v>
      </c>
      <c r="L81" s="50"/>
      <c r="M81" s="83">
        <v>38</v>
      </c>
      <c r="N81" s="83">
        <v>9</v>
      </c>
      <c r="O81" s="83">
        <v>29</v>
      </c>
      <c r="P81" s="83">
        <v>53</v>
      </c>
      <c r="Q81" s="83">
        <v>27</v>
      </c>
      <c r="R81" s="83">
        <v>26</v>
      </c>
      <c r="S81" s="83">
        <v>58</v>
      </c>
      <c r="T81" s="83">
        <v>26</v>
      </c>
      <c r="U81" s="83">
        <v>32</v>
      </c>
      <c r="W81" s="82"/>
      <c r="X81" s="41"/>
      <c r="Y81" s="41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1"/>
    </row>
    <row r="82" spans="1:44" x14ac:dyDescent="0.2">
      <c r="B82" s="41" t="s">
        <v>136</v>
      </c>
      <c r="C82" s="83" t="s">
        <v>17</v>
      </c>
      <c r="D82" s="83" t="s">
        <v>17</v>
      </c>
      <c r="E82" s="83" t="s">
        <v>17</v>
      </c>
      <c r="F82" s="83" t="s">
        <v>17</v>
      </c>
      <c r="G82" s="83" t="s">
        <v>17</v>
      </c>
      <c r="H82" s="83" t="s">
        <v>17</v>
      </c>
      <c r="I82" s="83" t="s">
        <v>17</v>
      </c>
      <c r="J82" s="83" t="s">
        <v>17</v>
      </c>
      <c r="K82" s="83" t="s">
        <v>17</v>
      </c>
      <c r="L82" s="46"/>
      <c r="M82" s="83" t="s">
        <v>17</v>
      </c>
      <c r="N82" s="83" t="s">
        <v>17</v>
      </c>
      <c r="O82" s="83" t="s">
        <v>17</v>
      </c>
      <c r="P82" s="83" t="s">
        <v>17</v>
      </c>
      <c r="Q82" s="83" t="s">
        <v>17</v>
      </c>
      <c r="R82" s="83" t="s">
        <v>17</v>
      </c>
      <c r="S82" s="83" t="s">
        <v>17</v>
      </c>
      <c r="T82" s="83" t="s">
        <v>17</v>
      </c>
      <c r="U82" s="83" t="s">
        <v>17</v>
      </c>
      <c r="W82" s="82"/>
    </row>
    <row r="83" spans="1:44" x14ac:dyDescent="0.2">
      <c r="B83" s="41" t="s">
        <v>137</v>
      </c>
      <c r="C83" s="83">
        <v>152</v>
      </c>
      <c r="D83" s="83">
        <v>84</v>
      </c>
      <c r="E83" s="83">
        <v>68</v>
      </c>
      <c r="F83" s="83">
        <v>160</v>
      </c>
      <c r="G83" s="83">
        <v>84</v>
      </c>
      <c r="H83" s="83">
        <v>76</v>
      </c>
      <c r="I83" s="83">
        <v>238</v>
      </c>
      <c r="J83" s="83">
        <v>131</v>
      </c>
      <c r="K83" s="83">
        <v>107</v>
      </c>
      <c r="L83" s="46"/>
      <c r="M83" s="83">
        <v>89</v>
      </c>
      <c r="N83" s="83">
        <v>47</v>
      </c>
      <c r="O83" s="83">
        <v>42</v>
      </c>
      <c r="P83" s="83">
        <v>102</v>
      </c>
      <c r="Q83" s="83">
        <v>57</v>
      </c>
      <c r="R83" s="83">
        <v>45</v>
      </c>
      <c r="S83" s="83">
        <v>169</v>
      </c>
      <c r="T83" s="83">
        <v>92</v>
      </c>
      <c r="U83" s="83">
        <v>77</v>
      </c>
      <c r="W83" s="82"/>
    </row>
    <row r="84" spans="1:44" x14ac:dyDescent="0.2">
      <c r="C84" s="83"/>
      <c r="D84" s="83"/>
      <c r="E84" s="83"/>
      <c r="F84" s="83"/>
      <c r="G84" s="83"/>
      <c r="H84" s="83"/>
      <c r="I84" s="83"/>
      <c r="J84" s="83"/>
      <c r="K84" s="83"/>
      <c r="L84" s="46"/>
      <c r="M84" s="83"/>
      <c r="N84" s="83"/>
      <c r="O84" s="83"/>
      <c r="P84" s="83"/>
      <c r="Q84" s="83"/>
      <c r="R84" s="83"/>
      <c r="S84" s="83"/>
      <c r="T84" s="83"/>
      <c r="U84" s="83"/>
      <c r="W84" s="82"/>
    </row>
    <row r="85" spans="1:44" x14ac:dyDescent="0.2">
      <c r="A85" s="262" t="s">
        <v>138</v>
      </c>
      <c r="B85" s="262"/>
      <c r="C85" s="83">
        <v>216</v>
      </c>
      <c r="D85" s="83">
        <v>91</v>
      </c>
      <c r="E85" s="83">
        <v>125</v>
      </c>
      <c r="F85" s="83">
        <v>147</v>
      </c>
      <c r="G85" s="83">
        <v>70</v>
      </c>
      <c r="H85" s="83">
        <v>77</v>
      </c>
      <c r="I85" s="83">
        <v>183</v>
      </c>
      <c r="J85" s="83">
        <v>88</v>
      </c>
      <c r="K85" s="83">
        <v>95</v>
      </c>
      <c r="L85" s="46"/>
      <c r="M85" s="83">
        <v>135</v>
      </c>
      <c r="N85" s="83">
        <v>57</v>
      </c>
      <c r="O85" s="83">
        <v>78</v>
      </c>
      <c r="P85" s="83">
        <v>84</v>
      </c>
      <c r="Q85" s="83">
        <v>38</v>
      </c>
      <c r="R85" s="83">
        <v>46</v>
      </c>
      <c r="S85" s="83">
        <v>120</v>
      </c>
      <c r="T85" s="83">
        <v>59</v>
      </c>
      <c r="U85" s="83">
        <v>61</v>
      </c>
      <c r="W85" s="82"/>
    </row>
    <row r="86" spans="1:44" x14ac:dyDescent="0.2">
      <c r="B86" s="41" t="s">
        <v>139</v>
      </c>
      <c r="C86" s="83" t="s">
        <v>68</v>
      </c>
      <c r="D86" s="83" t="s">
        <v>68</v>
      </c>
      <c r="E86" s="83" t="s">
        <v>68</v>
      </c>
      <c r="F86" s="83">
        <v>6</v>
      </c>
      <c r="G86" s="83" t="s">
        <v>68</v>
      </c>
      <c r="H86" s="83" t="s">
        <v>68</v>
      </c>
      <c r="I86" s="83">
        <v>9</v>
      </c>
      <c r="J86" s="83" t="s">
        <v>68</v>
      </c>
      <c r="K86" s="83" t="s">
        <v>68</v>
      </c>
      <c r="L86" s="46"/>
      <c r="M86" s="83" t="s">
        <v>17</v>
      </c>
      <c r="N86" s="83" t="s">
        <v>17</v>
      </c>
      <c r="O86" s="83" t="s">
        <v>17</v>
      </c>
      <c r="P86" s="83" t="s">
        <v>68</v>
      </c>
      <c r="Q86" s="83" t="s">
        <v>68</v>
      </c>
      <c r="R86" s="83" t="s">
        <v>68</v>
      </c>
      <c r="S86" s="83" t="s">
        <v>68</v>
      </c>
      <c r="T86" s="83" t="s">
        <v>68</v>
      </c>
      <c r="U86" s="83" t="s">
        <v>68</v>
      </c>
      <c r="W86" s="82"/>
    </row>
    <row r="87" spans="1:44" x14ac:dyDescent="0.2">
      <c r="B87" s="41" t="s">
        <v>140</v>
      </c>
      <c r="C87" s="83">
        <v>5</v>
      </c>
      <c r="D87" s="83" t="s">
        <v>68</v>
      </c>
      <c r="E87" s="83" t="s">
        <v>68</v>
      </c>
      <c r="F87" s="83">
        <v>6</v>
      </c>
      <c r="G87" s="83" t="s">
        <v>68</v>
      </c>
      <c r="H87" s="83" t="s">
        <v>68</v>
      </c>
      <c r="I87" s="83" t="s">
        <v>68</v>
      </c>
      <c r="J87" s="83" t="s">
        <v>68</v>
      </c>
      <c r="K87" s="83" t="s">
        <v>68</v>
      </c>
      <c r="L87" s="46"/>
      <c r="M87" s="83" t="s">
        <v>68</v>
      </c>
      <c r="N87" s="83" t="s">
        <v>68</v>
      </c>
      <c r="O87" s="83" t="s">
        <v>68</v>
      </c>
      <c r="P87" s="83" t="s">
        <v>68</v>
      </c>
      <c r="Q87" s="83" t="s">
        <v>68</v>
      </c>
      <c r="R87" s="83" t="s">
        <v>68</v>
      </c>
      <c r="S87" s="83" t="s">
        <v>68</v>
      </c>
      <c r="T87" s="83" t="s">
        <v>68</v>
      </c>
      <c r="U87" s="83" t="s">
        <v>68</v>
      </c>
      <c r="W87" s="82"/>
    </row>
    <row r="88" spans="1:44" x14ac:dyDescent="0.2">
      <c r="B88" s="41" t="s">
        <v>141</v>
      </c>
      <c r="C88" s="83">
        <v>136</v>
      </c>
      <c r="D88" s="83">
        <v>62</v>
      </c>
      <c r="E88" s="83">
        <v>74</v>
      </c>
      <c r="F88" s="83">
        <v>53</v>
      </c>
      <c r="G88" s="83">
        <v>25</v>
      </c>
      <c r="H88" s="83">
        <v>28</v>
      </c>
      <c r="I88" s="83">
        <v>59</v>
      </c>
      <c r="J88" s="83">
        <v>30</v>
      </c>
      <c r="K88" s="83">
        <v>29</v>
      </c>
      <c r="L88" s="46"/>
      <c r="M88" s="83">
        <v>88</v>
      </c>
      <c r="N88" s="83">
        <v>37</v>
      </c>
      <c r="O88" s="83">
        <v>51</v>
      </c>
      <c r="P88" s="83">
        <v>28</v>
      </c>
      <c r="Q88" s="83">
        <v>14</v>
      </c>
      <c r="R88" s="83">
        <v>14</v>
      </c>
      <c r="S88" s="83">
        <v>34</v>
      </c>
      <c r="T88" s="83">
        <v>19</v>
      </c>
      <c r="U88" s="83">
        <v>15</v>
      </c>
      <c r="W88" s="82"/>
    </row>
    <row r="89" spans="1:44" x14ac:dyDescent="0.2">
      <c r="B89" s="41" t="s">
        <v>142</v>
      </c>
      <c r="C89" s="83">
        <v>7</v>
      </c>
      <c r="D89" s="83" t="s">
        <v>68</v>
      </c>
      <c r="E89" s="83" t="s">
        <v>68</v>
      </c>
      <c r="F89" s="83">
        <v>8</v>
      </c>
      <c r="G89" s="83" t="s">
        <v>68</v>
      </c>
      <c r="H89" s="83" t="s">
        <v>68</v>
      </c>
      <c r="I89" s="83">
        <v>13</v>
      </c>
      <c r="J89" s="83">
        <v>7</v>
      </c>
      <c r="K89" s="83">
        <v>6</v>
      </c>
      <c r="L89" s="46"/>
      <c r="M89" s="83" t="s">
        <v>68</v>
      </c>
      <c r="N89" s="83" t="s">
        <v>68</v>
      </c>
      <c r="O89" s="83" t="s">
        <v>68</v>
      </c>
      <c r="P89" s="83" t="s">
        <v>68</v>
      </c>
      <c r="Q89" s="83" t="s">
        <v>68</v>
      </c>
      <c r="R89" s="83" t="s">
        <v>68</v>
      </c>
      <c r="S89" s="83">
        <v>11</v>
      </c>
      <c r="T89" s="83">
        <v>6</v>
      </c>
      <c r="U89" s="83">
        <v>5</v>
      </c>
      <c r="W89" s="82"/>
    </row>
    <row r="90" spans="1:44" x14ac:dyDescent="0.2">
      <c r="B90" s="41" t="s">
        <v>143</v>
      </c>
      <c r="C90" s="83">
        <v>35</v>
      </c>
      <c r="D90" s="83">
        <v>15</v>
      </c>
      <c r="E90" s="83">
        <v>20</v>
      </c>
      <c r="F90" s="83">
        <v>36</v>
      </c>
      <c r="G90" s="83">
        <v>20</v>
      </c>
      <c r="H90" s="83">
        <v>16</v>
      </c>
      <c r="I90" s="83">
        <v>56</v>
      </c>
      <c r="J90" s="83">
        <v>25</v>
      </c>
      <c r="K90" s="83">
        <v>31</v>
      </c>
      <c r="L90" s="46"/>
      <c r="M90" s="83">
        <v>25</v>
      </c>
      <c r="N90" s="83">
        <v>12</v>
      </c>
      <c r="O90" s="83">
        <v>13</v>
      </c>
      <c r="P90" s="83">
        <v>27</v>
      </c>
      <c r="Q90" s="83">
        <v>12</v>
      </c>
      <c r="R90" s="83">
        <v>15</v>
      </c>
      <c r="S90" s="83">
        <v>45</v>
      </c>
      <c r="T90" s="83">
        <v>20</v>
      </c>
      <c r="U90" s="83">
        <v>25</v>
      </c>
      <c r="W90" s="82"/>
    </row>
    <row r="91" spans="1:44" x14ac:dyDescent="0.2">
      <c r="B91" s="41" t="s">
        <v>144</v>
      </c>
      <c r="C91" s="83">
        <v>13</v>
      </c>
      <c r="D91" s="83" t="s">
        <v>68</v>
      </c>
      <c r="E91" s="83" t="s">
        <v>68</v>
      </c>
      <c r="F91" s="83">
        <v>9</v>
      </c>
      <c r="G91" s="83" t="s">
        <v>68</v>
      </c>
      <c r="H91" s="83" t="s">
        <v>68</v>
      </c>
      <c r="I91" s="83">
        <v>12</v>
      </c>
      <c r="J91" s="83">
        <v>7</v>
      </c>
      <c r="K91" s="83">
        <v>5</v>
      </c>
      <c r="L91" s="46"/>
      <c r="M91" s="83">
        <v>8</v>
      </c>
      <c r="N91" s="83" t="s">
        <v>68</v>
      </c>
      <c r="O91" s="83" t="s">
        <v>68</v>
      </c>
      <c r="P91" s="83">
        <v>7</v>
      </c>
      <c r="Q91" s="83" t="s">
        <v>68</v>
      </c>
      <c r="R91" s="83" t="s">
        <v>68</v>
      </c>
      <c r="S91" s="83">
        <v>6</v>
      </c>
      <c r="T91" s="83" t="s">
        <v>68</v>
      </c>
      <c r="U91" s="83" t="s">
        <v>68</v>
      </c>
      <c r="W91" s="82"/>
    </row>
    <row r="92" spans="1:44" x14ac:dyDescent="0.2">
      <c r="B92" s="41" t="s">
        <v>145</v>
      </c>
      <c r="C92" s="83">
        <v>7</v>
      </c>
      <c r="D92" s="83" t="s">
        <v>68</v>
      </c>
      <c r="E92" s="83" t="s">
        <v>68</v>
      </c>
      <c r="F92" s="83">
        <v>14</v>
      </c>
      <c r="G92" s="83">
        <v>6</v>
      </c>
      <c r="H92" s="83">
        <v>8</v>
      </c>
      <c r="I92" s="83">
        <v>17</v>
      </c>
      <c r="J92" s="83">
        <v>8</v>
      </c>
      <c r="K92" s="83">
        <v>9</v>
      </c>
      <c r="L92" s="46"/>
      <c r="M92" s="83">
        <v>7</v>
      </c>
      <c r="N92" s="83" t="s">
        <v>68</v>
      </c>
      <c r="O92" s="83" t="s">
        <v>68</v>
      </c>
      <c r="P92" s="83">
        <v>8</v>
      </c>
      <c r="Q92" s="83" t="s">
        <v>68</v>
      </c>
      <c r="R92" s="83" t="s">
        <v>68</v>
      </c>
      <c r="S92" s="83">
        <v>16</v>
      </c>
      <c r="T92" s="83">
        <v>7</v>
      </c>
      <c r="U92" s="83">
        <v>9</v>
      </c>
      <c r="W92" s="82"/>
    </row>
    <row r="93" spans="1:44" x14ac:dyDescent="0.2">
      <c r="B93" s="41" t="s">
        <v>147</v>
      </c>
      <c r="C93" s="83">
        <v>8</v>
      </c>
      <c r="D93" s="83" t="s">
        <v>68</v>
      </c>
      <c r="E93" s="83" t="s">
        <v>68</v>
      </c>
      <c r="F93" s="83">
        <v>9</v>
      </c>
      <c r="G93" s="83" t="s">
        <v>68</v>
      </c>
      <c r="H93" s="83" t="s">
        <v>68</v>
      </c>
      <c r="I93" s="83">
        <v>13</v>
      </c>
      <c r="J93" s="83">
        <v>5</v>
      </c>
      <c r="K93" s="83">
        <v>8</v>
      </c>
      <c r="L93" s="46"/>
      <c r="M93" s="83" t="s">
        <v>68</v>
      </c>
      <c r="N93" s="83" t="s">
        <v>68</v>
      </c>
      <c r="O93" s="83" t="s">
        <v>68</v>
      </c>
      <c r="P93" s="83" t="s">
        <v>68</v>
      </c>
      <c r="Q93" s="83" t="s">
        <v>68</v>
      </c>
      <c r="R93" s="83" t="s">
        <v>68</v>
      </c>
      <c r="S93" s="83">
        <v>5</v>
      </c>
      <c r="T93" s="83" t="s">
        <v>68</v>
      </c>
      <c r="U93" s="83" t="s">
        <v>68</v>
      </c>
      <c r="W93" s="82"/>
    </row>
    <row r="94" spans="1:44" x14ac:dyDescent="0.2">
      <c r="C94" s="83"/>
      <c r="D94" s="83"/>
      <c r="E94" s="83"/>
      <c r="F94" s="83"/>
      <c r="G94" s="83"/>
      <c r="H94" s="83"/>
      <c r="I94" s="83"/>
      <c r="J94" s="83"/>
      <c r="K94" s="83"/>
      <c r="L94" s="46"/>
      <c r="M94" s="83"/>
      <c r="N94" s="83"/>
      <c r="O94" s="83"/>
      <c r="P94" s="83"/>
      <c r="Q94" s="83"/>
      <c r="R94" s="83"/>
      <c r="S94" s="83"/>
      <c r="T94" s="83"/>
      <c r="U94" s="83"/>
      <c r="W94" s="82"/>
    </row>
    <row r="95" spans="1:44" x14ac:dyDescent="0.2">
      <c r="A95" s="262" t="s">
        <v>148</v>
      </c>
      <c r="B95" s="262"/>
      <c r="C95" s="83">
        <v>2144</v>
      </c>
      <c r="D95" s="83">
        <v>826</v>
      </c>
      <c r="E95" s="83">
        <v>1318</v>
      </c>
      <c r="F95" s="83">
        <v>2450</v>
      </c>
      <c r="G95" s="83">
        <v>949</v>
      </c>
      <c r="H95" s="83">
        <v>1501</v>
      </c>
      <c r="I95" s="83">
        <v>3034</v>
      </c>
      <c r="J95" s="83">
        <v>1172</v>
      </c>
      <c r="K95" s="83">
        <v>1862</v>
      </c>
      <c r="L95" s="46"/>
      <c r="M95" s="83">
        <v>1888</v>
      </c>
      <c r="N95" s="83">
        <v>680</v>
      </c>
      <c r="O95" s="83">
        <v>1208</v>
      </c>
      <c r="P95" s="83">
        <v>2225</v>
      </c>
      <c r="Q95" s="83">
        <v>811</v>
      </c>
      <c r="R95" s="83">
        <v>1414</v>
      </c>
      <c r="S95" s="83">
        <v>2777</v>
      </c>
      <c r="T95" s="83">
        <v>1018</v>
      </c>
      <c r="U95" s="83">
        <v>1759</v>
      </c>
      <c r="W95" s="82"/>
    </row>
    <row r="96" spans="1:44" x14ac:dyDescent="0.2">
      <c r="B96" s="41" t="s">
        <v>149</v>
      </c>
      <c r="C96" s="83" t="s">
        <v>68</v>
      </c>
      <c r="D96" s="83" t="s">
        <v>68</v>
      </c>
      <c r="E96" s="83" t="s">
        <v>68</v>
      </c>
      <c r="F96" s="83">
        <v>14</v>
      </c>
      <c r="G96" s="83">
        <v>8</v>
      </c>
      <c r="H96" s="83">
        <v>6</v>
      </c>
      <c r="I96" s="83">
        <v>7</v>
      </c>
      <c r="J96" s="83" t="s">
        <v>68</v>
      </c>
      <c r="K96" s="83" t="s">
        <v>68</v>
      </c>
      <c r="L96" s="46"/>
      <c r="M96" s="83" t="s">
        <v>68</v>
      </c>
      <c r="N96" s="83" t="s">
        <v>68</v>
      </c>
      <c r="O96" s="83" t="s">
        <v>68</v>
      </c>
      <c r="P96" s="83">
        <v>12</v>
      </c>
      <c r="Q96" s="83">
        <v>6</v>
      </c>
      <c r="R96" s="83">
        <v>6</v>
      </c>
      <c r="S96" s="83">
        <v>6</v>
      </c>
      <c r="T96" s="83" t="s">
        <v>68</v>
      </c>
      <c r="U96" s="83" t="s">
        <v>68</v>
      </c>
      <c r="W96" s="82"/>
    </row>
    <row r="97" spans="1:44" x14ac:dyDescent="0.2">
      <c r="B97" s="41" t="s">
        <v>150</v>
      </c>
      <c r="C97" s="83">
        <v>8</v>
      </c>
      <c r="D97" s="83" t="s">
        <v>68</v>
      </c>
      <c r="E97" s="83" t="s">
        <v>68</v>
      </c>
      <c r="F97" s="83" t="s">
        <v>68</v>
      </c>
      <c r="G97" s="83" t="s">
        <v>68</v>
      </c>
      <c r="H97" s="83" t="s">
        <v>68</v>
      </c>
      <c r="I97" s="83">
        <v>10</v>
      </c>
      <c r="J97" s="83" t="s">
        <v>68</v>
      </c>
      <c r="K97" s="83" t="s">
        <v>68</v>
      </c>
      <c r="L97" s="46"/>
      <c r="M97" s="83">
        <v>7</v>
      </c>
      <c r="N97" s="83" t="s">
        <v>68</v>
      </c>
      <c r="O97" s="83" t="s">
        <v>68</v>
      </c>
      <c r="P97" s="83" t="s">
        <v>68</v>
      </c>
      <c r="Q97" s="83" t="s">
        <v>68</v>
      </c>
      <c r="R97" s="83" t="s">
        <v>68</v>
      </c>
      <c r="S97" s="83">
        <v>10</v>
      </c>
      <c r="T97" s="83" t="s">
        <v>68</v>
      </c>
      <c r="U97" s="83" t="s">
        <v>68</v>
      </c>
      <c r="W97" s="82"/>
    </row>
    <row r="98" spans="1:44" x14ac:dyDescent="0.2">
      <c r="B98" s="41" t="s">
        <v>151</v>
      </c>
      <c r="C98" s="83">
        <v>8</v>
      </c>
      <c r="D98" s="83" t="s">
        <v>68</v>
      </c>
      <c r="E98" s="83" t="s">
        <v>68</v>
      </c>
      <c r="F98" s="83">
        <v>9</v>
      </c>
      <c r="G98" s="83" t="s">
        <v>68</v>
      </c>
      <c r="H98" s="83" t="s">
        <v>68</v>
      </c>
      <c r="I98" s="83">
        <v>16</v>
      </c>
      <c r="J98" s="83">
        <v>6</v>
      </c>
      <c r="K98" s="83">
        <v>10</v>
      </c>
      <c r="L98" s="46"/>
      <c r="M98" s="83">
        <v>8</v>
      </c>
      <c r="N98" s="83" t="s">
        <v>68</v>
      </c>
      <c r="O98" s="83" t="s">
        <v>68</v>
      </c>
      <c r="P98" s="83">
        <v>9</v>
      </c>
      <c r="Q98" s="83" t="s">
        <v>68</v>
      </c>
      <c r="R98" s="83" t="s">
        <v>68</v>
      </c>
      <c r="S98" s="83">
        <v>16</v>
      </c>
      <c r="T98" s="83">
        <v>6</v>
      </c>
      <c r="U98" s="83">
        <v>10</v>
      </c>
      <c r="W98" s="82"/>
    </row>
    <row r="99" spans="1:44" s="33" customFormat="1" x14ac:dyDescent="0.2">
      <c r="B99" s="41" t="s">
        <v>152</v>
      </c>
      <c r="C99" s="83">
        <v>132</v>
      </c>
      <c r="D99" s="83">
        <v>36</v>
      </c>
      <c r="E99" s="83">
        <v>96</v>
      </c>
      <c r="F99" s="83">
        <v>186</v>
      </c>
      <c r="G99" s="83">
        <v>45</v>
      </c>
      <c r="H99" s="83">
        <v>141</v>
      </c>
      <c r="I99" s="83">
        <v>386</v>
      </c>
      <c r="J99" s="83">
        <v>129</v>
      </c>
      <c r="K99" s="83">
        <v>257</v>
      </c>
      <c r="L99" s="50"/>
      <c r="M99" s="81">
        <v>120</v>
      </c>
      <c r="N99" s="83">
        <v>27</v>
      </c>
      <c r="O99" s="83">
        <v>93</v>
      </c>
      <c r="P99" s="83">
        <v>174</v>
      </c>
      <c r="Q99" s="83">
        <v>38</v>
      </c>
      <c r="R99" s="83">
        <v>136</v>
      </c>
      <c r="S99" s="83">
        <v>364</v>
      </c>
      <c r="T99" s="83">
        <v>120</v>
      </c>
      <c r="U99" s="83">
        <v>244</v>
      </c>
      <c r="W99" s="82"/>
      <c r="X99" s="41"/>
      <c r="Y99" s="41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1"/>
    </row>
    <row r="100" spans="1:44" x14ac:dyDescent="0.2">
      <c r="B100" s="41" t="s">
        <v>154</v>
      </c>
      <c r="C100" s="83">
        <v>6</v>
      </c>
      <c r="D100" s="83" t="s">
        <v>68</v>
      </c>
      <c r="E100" s="83" t="s">
        <v>68</v>
      </c>
      <c r="F100" s="83">
        <v>7</v>
      </c>
      <c r="G100" s="83" t="s">
        <v>68</v>
      </c>
      <c r="H100" s="83" t="s">
        <v>68</v>
      </c>
      <c r="I100" s="83">
        <v>12</v>
      </c>
      <c r="J100" s="83">
        <v>6</v>
      </c>
      <c r="K100" s="83">
        <v>6</v>
      </c>
      <c r="L100" s="46"/>
      <c r="M100" s="83" t="s">
        <v>68</v>
      </c>
      <c r="N100" s="83" t="s">
        <v>68</v>
      </c>
      <c r="O100" s="83" t="s">
        <v>68</v>
      </c>
      <c r="P100" s="83">
        <v>5</v>
      </c>
      <c r="Q100" s="83" t="s">
        <v>68</v>
      </c>
      <c r="R100" s="83" t="s">
        <v>68</v>
      </c>
      <c r="S100" s="83">
        <v>8</v>
      </c>
      <c r="T100" s="83" t="s">
        <v>68</v>
      </c>
      <c r="U100" s="83" t="s">
        <v>68</v>
      </c>
      <c r="W100" s="82"/>
    </row>
    <row r="101" spans="1:44" x14ac:dyDescent="0.2">
      <c r="B101" s="41" t="s">
        <v>155</v>
      </c>
      <c r="C101" s="83">
        <v>14</v>
      </c>
      <c r="D101" s="83">
        <v>8</v>
      </c>
      <c r="E101" s="83">
        <v>6</v>
      </c>
      <c r="F101" s="83">
        <v>9</v>
      </c>
      <c r="G101" s="83" t="s">
        <v>68</v>
      </c>
      <c r="H101" s="83" t="s">
        <v>68</v>
      </c>
      <c r="I101" s="83">
        <v>13</v>
      </c>
      <c r="J101" s="83">
        <v>7</v>
      </c>
      <c r="K101" s="83">
        <v>6</v>
      </c>
      <c r="L101" s="46"/>
      <c r="M101" s="83">
        <v>11</v>
      </c>
      <c r="N101" s="83">
        <v>6</v>
      </c>
      <c r="O101" s="83">
        <v>5</v>
      </c>
      <c r="P101" s="83">
        <v>8</v>
      </c>
      <c r="Q101" s="83" t="s">
        <v>68</v>
      </c>
      <c r="R101" s="83" t="s">
        <v>68</v>
      </c>
      <c r="S101" s="83">
        <v>13</v>
      </c>
      <c r="T101" s="83">
        <v>7</v>
      </c>
      <c r="U101" s="83">
        <v>6</v>
      </c>
      <c r="W101" s="82"/>
    </row>
    <row r="102" spans="1:44" x14ac:dyDescent="0.2">
      <c r="B102" s="41" t="s">
        <v>157</v>
      </c>
      <c r="C102" s="83">
        <v>646</v>
      </c>
      <c r="D102" s="83">
        <v>157</v>
      </c>
      <c r="E102" s="83">
        <v>489</v>
      </c>
      <c r="F102" s="83">
        <v>763</v>
      </c>
      <c r="G102" s="83">
        <v>178</v>
      </c>
      <c r="H102" s="83">
        <v>585</v>
      </c>
      <c r="I102" s="83">
        <v>886</v>
      </c>
      <c r="J102" s="83">
        <v>209</v>
      </c>
      <c r="K102" s="83">
        <v>677</v>
      </c>
      <c r="L102" s="46"/>
      <c r="M102" s="83">
        <v>587</v>
      </c>
      <c r="N102" s="83">
        <v>123</v>
      </c>
      <c r="O102" s="83">
        <v>464</v>
      </c>
      <c r="P102" s="83">
        <v>716</v>
      </c>
      <c r="Q102" s="83">
        <v>148</v>
      </c>
      <c r="R102" s="83">
        <v>568</v>
      </c>
      <c r="S102" s="83">
        <v>832</v>
      </c>
      <c r="T102" s="83">
        <v>182</v>
      </c>
      <c r="U102" s="83">
        <v>650</v>
      </c>
      <c r="W102" s="82"/>
    </row>
    <row r="103" spans="1:44" x14ac:dyDescent="0.2">
      <c r="B103" s="41" t="s">
        <v>158</v>
      </c>
      <c r="C103" s="83">
        <v>53</v>
      </c>
      <c r="D103" s="83">
        <v>22</v>
      </c>
      <c r="E103" s="83">
        <v>31</v>
      </c>
      <c r="F103" s="83">
        <v>83</v>
      </c>
      <c r="G103" s="83">
        <v>42</v>
      </c>
      <c r="H103" s="83">
        <v>41</v>
      </c>
      <c r="I103" s="83">
        <v>58</v>
      </c>
      <c r="J103" s="83">
        <v>25</v>
      </c>
      <c r="K103" s="83">
        <v>33</v>
      </c>
      <c r="L103" s="46"/>
      <c r="M103" s="83">
        <v>46</v>
      </c>
      <c r="N103" s="83">
        <v>17</v>
      </c>
      <c r="O103" s="83">
        <v>29</v>
      </c>
      <c r="P103" s="83">
        <v>78</v>
      </c>
      <c r="Q103" s="83">
        <v>39</v>
      </c>
      <c r="R103" s="83">
        <v>39</v>
      </c>
      <c r="S103" s="83">
        <v>55</v>
      </c>
      <c r="T103" s="83">
        <v>22</v>
      </c>
      <c r="U103" s="83">
        <v>33</v>
      </c>
      <c r="W103" s="82"/>
    </row>
    <row r="104" spans="1:44" x14ac:dyDescent="0.2">
      <c r="B104" s="41" t="s">
        <v>159</v>
      </c>
      <c r="C104" s="83">
        <v>17</v>
      </c>
      <c r="D104" s="83">
        <v>8</v>
      </c>
      <c r="E104" s="83">
        <v>9</v>
      </c>
      <c r="F104" s="83">
        <v>17</v>
      </c>
      <c r="G104" s="83">
        <v>9</v>
      </c>
      <c r="H104" s="83">
        <v>8</v>
      </c>
      <c r="I104" s="83">
        <v>25</v>
      </c>
      <c r="J104" s="83">
        <v>6</v>
      </c>
      <c r="K104" s="83">
        <v>19</v>
      </c>
      <c r="L104" s="46"/>
      <c r="M104" s="83">
        <v>12</v>
      </c>
      <c r="N104" s="83">
        <v>6</v>
      </c>
      <c r="O104" s="83">
        <v>6</v>
      </c>
      <c r="P104" s="83">
        <v>8</v>
      </c>
      <c r="Q104" s="83" t="s">
        <v>68</v>
      </c>
      <c r="R104" s="83" t="s">
        <v>68</v>
      </c>
      <c r="S104" s="83">
        <v>19</v>
      </c>
      <c r="T104" s="83" t="s">
        <v>68</v>
      </c>
      <c r="U104" s="83" t="s">
        <v>68</v>
      </c>
      <c r="W104" s="82"/>
    </row>
    <row r="105" spans="1:44" x14ac:dyDescent="0.2">
      <c r="B105" s="41" t="s">
        <v>160</v>
      </c>
      <c r="C105" s="83">
        <v>163</v>
      </c>
      <c r="D105" s="83">
        <v>94</v>
      </c>
      <c r="E105" s="83">
        <v>69</v>
      </c>
      <c r="F105" s="83">
        <v>170</v>
      </c>
      <c r="G105" s="83">
        <v>87</v>
      </c>
      <c r="H105" s="83">
        <v>83</v>
      </c>
      <c r="I105" s="83">
        <v>264</v>
      </c>
      <c r="J105" s="83">
        <v>154</v>
      </c>
      <c r="K105" s="83">
        <v>110</v>
      </c>
      <c r="L105" s="46"/>
      <c r="M105" s="83">
        <v>126</v>
      </c>
      <c r="N105" s="83">
        <v>62</v>
      </c>
      <c r="O105" s="83">
        <v>64</v>
      </c>
      <c r="P105" s="83">
        <v>142</v>
      </c>
      <c r="Q105" s="83">
        <v>67</v>
      </c>
      <c r="R105" s="83">
        <v>75</v>
      </c>
      <c r="S105" s="83">
        <v>235</v>
      </c>
      <c r="T105" s="83">
        <v>133</v>
      </c>
      <c r="U105" s="83">
        <v>102</v>
      </c>
      <c r="W105" s="82"/>
    </row>
    <row r="106" spans="1:44" x14ac:dyDescent="0.2">
      <c r="B106" s="41" t="s">
        <v>161</v>
      </c>
      <c r="C106" s="83" t="s">
        <v>68</v>
      </c>
      <c r="D106" s="83" t="s">
        <v>68</v>
      </c>
      <c r="E106" s="83" t="s">
        <v>68</v>
      </c>
      <c r="F106" s="83" t="s">
        <v>68</v>
      </c>
      <c r="G106" s="83" t="s">
        <v>68</v>
      </c>
      <c r="H106" s="83" t="s">
        <v>68</v>
      </c>
      <c r="I106" s="83" t="s">
        <v>68</v>
      </c>
      <c r="J106" s="83" t="s">
        <v>68</v>
      </c>
      <c r="K106" s="83" t="s">
        <v>68</v>
      </c>
      <c r="L106" s="46"/>
      <c r="M106" s="83" t="s">
        <v>68</v>
      </c>
      <c r="N106" s="83" t="s">
        <v>68</v>
      </c>
      <c r="O106" s="83" t="s">
        <v>68</v>
      </c>
      <c r="P106" s="83" t="s">
        <v>68</v>
      </c>
      <c r="Q106" s="83" t="s">
        <v>68</v>
      </c>
      <c r="R106" s="83" t="s">
        <v>68</v>
      </c>
      <c r="S106" s="83" t="s">
        <v>17</v>
      </c>
      <c r="T106" s="83" t="s">
        <v>17</v>
      </c>
      <c r="U106" s="83" t="s">
        <v>17</v>
      </c>
      <c r="W106" s="82"/>
    </row>
    <row r="107" spans="1:44" x14ac:dyDescent="0.2">
      <c r="B107" s="41" t="s">
        <v>162</v>
      </c>
      <c r="C107" s="83">
        <v>13</v>
      </c>
      <c r="D107" s="83">
        <v>7</v>
      </c>
      <c r="E107" s="83">
        <v>6</v>
      </c>
      <c r="F107" s="83">
        <v>21</v>
      </c>
      <c r="G107" s="83">
        <v>13</v>
      </c>
      <c r="H107" s="83">
        <v>8</v>
      </c>
      <c r="I107" s="83">
        <v>26</v>
      </c>
      <c r="J107" s="83">
        <v>14</v>
      </c>
      <c r="K107" s="83">
        <v>12</v>
      </c>
      <c r="L107" s="46"/>
      <c r="M107" s="83">
        <v>7</v>
      </c>
      <c r="N107" s="83" t="s">
        <v>68</v>
      </c>
      <c r="O107" s="83" t="s">
        <v>68</v>
      </c>
      <c r="P107" s="83">
        <v>14</v>
      </c>
      <c r="Q107" s="83">
        <v>7</v>
      </c>
      <c r="R107" s="83">
        <v>7</v>
      </c>
      <c r="S107" s="83">
        <v>17</v>
      </c>
      <c r="T107" s="83">
        <v>9</v>
      </c>
      <c r="U107" s="83">
        <v>8</v>
      </c>
      <c r="W107" s="82"/>
    </row>
    <row r="108" spans="1:44" x14ac:dyDescent="0.2">
      <c r="B108" s="41" t="s">
        <v>163</v>
      </c>
      <c r="C108" s="83" t="s">
        <v>68</v>
      </c>
      <c r="D108" s="83" t="s">
        <v>68</v>
      </c>
      <c r="E108" s="83" t="s">
        <v>68</v>
      </c>
      <c r="F108" s="83">
        <v>16</v>
      </c>
      <c r="G108" s="83">
        <v>6</v>
      </c>
      <c r="H108" s="83">
        <v>10</v>
      </c>
      <c r="I108" s="83">
        <v>9</v>
      </c>
      <c r="J108" s="83" t="s">
        <v>68</v>
      </c>
      <c r="K108" s="83" t="s">
        <v>68</v>
      </c>
      <c r="L108" s="46"/>
      <c r="M108" s="83" t="s">
        <v>68</v>
      </c>
      <c r="N108" s="83" t="s">
        <v>68</v>
      </c>
      <c r="O108" s="83" t="s">
        <v>68</v>
      </c>
      <c r="P108" s="83">
        <v>14</v>
      </c>
      <c r="Q108" s="83" t="s">
        <v>68</v>
      </c>
      <c r="R108" s="83" t="s">
        <v>68</v>
      </c>
      <c r="S108" s="83">
        <v>8</v>
      </c>
      <c r="T108" s="83" t="s">
        <v>68</v>
      </c>
      <c r="U108" s="83" t="s">
        <v>68</v>
      </c>
      <c r="W108" s="82"/>
    </row>
    <row r="109" spans="1:44" x14ac:dyDescent="0.2">
      <c r="B109" s="41" t="s">
        <v>164</v>
      </c>
      <c r="C109" s="83" t="s">
        <v>68</v>
      </c>
      <c r="D109" s="83" t="s">
        <v>68</v>
      </c>
      <c r="E109" s="83" t="s">
        <v>68</v>
      </c>
      <c r="F109" s="83">
        <v>7</v>
      </c>
      <c r="G109" s="83" t="s">
        <v>68</v>
      </c>
      <c r="H109" s="83" t="s">
        <v>68</v>
      </c>
      <c r="I109" s="83" t="s">
        <v>68</v>
      </c>
      <c r="J109" s="83" t="s">
        <v>68</v>
      </c>
      <c r="K109" s="83" t="s">
        <v>68</v>
      </c>
      <c r="L109" s="46"/>
      <c r="M109" s="83" t="s">
        <v>68</v>
      </c>
      <c r="N109" s="83" t="s">
        <v>68</v>
      </c>
      <c r="O109" s="83" t="s">
        <v>68</v>
      </c>
      <c r="P109" s="83">
        <v>7</v>
      </c>
      <c r="Q109" s="83" t="s">
        <v>68</v>
      </c>
      <c r="R109" s="83" t="s">
        <v>68</v>
      </c>
      <c r="S109" s="83" t="s">
        <v>68</v>
      </c>
      <c r="T109" s="83" t="s">
        <v>68</v>
      </c>
      <c r="U109" s="83" t="s">
        <v>68</v>
      </c>
      <c r="W109" s="82"/>
    </row>
    <row r="110" spans="1:44" x14ac:dyDescent="0.2">
      <c r="A110" s="78"/>
      <c r="B110" s="78" t="s">
        <v>165</v>
      </c>
      <c r="C110" s="55">
        <v>12</v>
      </c>
      <c r="D110" s="55" t="s">
        <v>68</v>
      </c>
      <c r="E110" s="55" t="s">
        <v>68</v>
      </c>
      <c r="F110" s="55">
        <v>15</v>
      </c>
      <c r="G110" s="55">
        <v>7</v>
      </c>
      <c r="H110" s="55">
        <v>8</v>
      </c>
      <c r="I110" s="55">
        <v>6</v>
      </c>
      <c r="J110" s="55">
        <v>6</v>
      </c>
      <c r="K110" s="55" t="s">
        <v>17</v>
      </c>
      <c r="L110" s="84"/>
      <c r="M110" s="55">
        <v>7</v>
      </c>
      <c r="N110" s="55" t="s">
        <v>68</v>
      </c>
      <c r="O110" s="55" t="s">
        <v>68</v>
      </c>
      <c r="P110" s="55">
        <v>11</v>
      </c>
      <c r="Q110" s="55">
        <v>5</v>
      </c>
      <c r="R110" s="55">
        <v>6</v>
      </c>
      <c r="S110" s="55">
        <v>5</v>
      </c>
      <c r="T110" s="55">
        <v>5</v>
      </c>
      <c r="U110" s="55" t="s">
        <v>17</v>
      </c>
      <c r="W110" s="82"/>
    </row>
    <row r="111" spans="1:44" x14ac:dyDescent="0.2">
      <c r="A111" s="78"/>
      <c r="B111" s="78" t="s">
        <v>166</v>
      </c>
      <c r="C111" s="55">
        <v>583</v>
      </c>
      <c r="D111" s="55">
        <v>307</v>
      </c>
      <c r="E111" s="55">
        <v>276</v>
      </c>
      <c r="F111" s="55">
        <v>633</v>
      </c>
      <c r="G111" s="55">
        <v>351</v>
      </c>
      <c r="H111" s="55">
        <v>282</v>
      </c>
      <c r="I111" s="55">
        <v>723</v>
      </c>
      <c r="J111" s="55">
        <v>382</v>
      </c>
      <c r="K111" s="55">
        <v>341</v>
      </c>
      <c r="L111" s="84"/>
      <c r="M111" s="55">
        <v>547</v>
      </c>
      <c r="N111" s="55">
        <v>288</v>
      </c>
      <c r="O111" s="55">
        <v>259</v>
      </c>
      <c r="P111" s="55">
        <v>584</v>
      </c>
      <c r="Q111" s="55">
        <v>325</v>
      </c>
      <c r="R111" s="55">
        <v>259</v>
      </c>
      <c r="S111" s="55">
        <v>658</v>
      </c>
      <c r="T111" s="55">
        <v>341</v>
      </c>
      <c r="U111" s="55">
        <v>317</v>
      </c>
      <c r="W111" s="82"/>
    </row>
    <row r="112" spans="1:44" x14ac:dyDescent="0.2">
      <c r="A112" s="78"/>
      <c r="B112" s="78" t="s">
        <v>168</v>
      </c>
      <c r="C112" s="55">
        <v>18</v>
      </c>
      <c r="D112" s="55">
        <v>12</v>
      </c>
      <c r="E112" s="55">
        <v>6</v>
      </c>
      <c r="F112" s="55">
        <v>20</v>
      </c>
      <c r="G112" s="55">
        <v>13</v>
      </c>
      <c r="H112" s="55">
        <v>7</v>
      </c>
      <c r="I112" s="55">
        <v>20</v>
      </c>
      <c r="J112" s="55">
        <v>15</v>
      </c>
      <c r="K112" s="55">
        <v>5</v>
      </c>
      <c r="L112" s="84"/>
      <c r="M112" s="55">
        <v>16</v>
      </c>
      <c r="N112" s="55">
        <v>11</v>
      </c>
      <c r="O112" s="55">
        <v>5</v>
      </c>
      <c r="P112" s="55">
        <v>18</v>
      </c>
      <c r="Q112" s="55">
        <v>11</v>
      </c>
      <c r="R112" s="55">
        <v>7</v>
      </c>
      <c r="S112" s="55">
        <v>16</v>
      </c>
      <c r="T112" s="55">
        <v>11</v>
      </c>
      <c r="U112" s="55">
        <v>5</v>
      </c>
      <c r="W112" s="82"/>
    </row>
    <row r="113" spans="1:23" x14ac:dyDescent="0.2">
      <c r="A113" s="78"/>
      <c r="B113" s="78" t="s">
        <v>169</v>
      </c>
      <c r="C113" s="55">
        <v>11</v>
      </c>
      <c r="D113" s="55" t="s">
        <v>68</v>
      </c>
      <c r="E113" s="55" t="s">
        <v>68</v>
      </c>
      <c r="F113" s="55">
        <v>10</v>
      </c>
      <c r="G113" s="55">
        <v>5</v>
      </c>
      <c r="H113" s="55">
        <v>5</v>
      </c>
      <c r="I113" s="55">
        <v>10</v>
      </c>
      <c r="J113" s="55">
        <v>5</v>
      </c>
      <c r="K113" s="55">
        <v>5</v>
      </c>
      <c r="L113" s="84"/>
      <c r="M113" s="55">
        <v>8</v>
      </c>
      <c r="N113" s="55" t="s">
        <v>17</v>
      </c>
      <c r="O113" s="55">
        <v>8</v>
      </c>
      <c r="P113" s="55">
        <v>9</v>
      </c>
      <c r="Q113" s="55" t="s">
        <v>68</v>
      </c>
      <c r="R113" s="55" t="s">
        <v>68</v>
      </c>
      <c r="S113" s="55">
        <v>6</v>
      </c>
      <c r="T113" s="55" t="s">
        <v>68</v>
      </c>
      <c r="U113" s="55" t="s">
        <v>68</v>
      </c>
      <c r="W113" s="82"/>
    </row>
    <row r="114" spans="1:23" x14ac:dyDescent="0.2">
      <c r="A114" s="78"/>
      <c r="B114" s="78" t="s">
        <v>170</v>
      </c>
      <c r="C114" s="55" t="s">
        <v>68</v>
      </c>
      <c r="D114" s="55" t="s">
        <v>68</v>
      </c>
      <c r="E114" s="55" t="s">
        <v>68</v>
      </c>
      <c r="F114" s="55">
        <v>7</v>
      </c>
      <c r="G114" s="55" t="s">
        <v>68</v>
      </c>
      <c r="H114" s="55" t="s">
        <v>68</v>
      </c>
      <c r="I114" s="55">
        <v>8</v>
      </c>
      <c r="J114" s="55" t="s">
        <v>68</v>
      </c>
      <c r="K114" s="55" t="s">
        <v>68</v>
      </c>
      <c r="L114" s="84"/>
      <c r="M114" s="55" t="s">
        <v>68</v>
      </c>
      <c r="N114" s="55" t="s">
        <v>68</v>
      </c>
      <c r="O114" s="55" t="s">
        <v>68</v>
      </c>
      <c r="P114" s="55">
        <v>5</v>
      </c>
      <c r="Q114" s="55" t="s">
        <v>68</v>
      </c>
      <c r="R114" s="55" t="s">
        <v>68</v>
      </c>
      <c r="S114" s="55">
        <v>5</v>
      </c>
      <c r="T114" s="55" t="s">
        <v>68</v>
      </c>
      <c r="U114" s="55" t="s">
        <v>68</v>
      </c>
      <c r="W114" s="82"/>
    </row>
    <row r="115" spans="1:23" x14ac:dyDescent="0.2">
      <c r="A115" s="78"/>
      <c r="B115" s="78" t="s">
        <v>171</v>
      </c>
      <c r="C115" s="55" t="s">
        <v>17</v>
      </c>
      <c r="D115" s="55" t="s">
        <v>17</v>
      </c>
      <c r="E115" s="55" t="s">
        <v>17</v>
      </c>
      <c r="F115" s="55">
        <v>7</v>
      </c>
      <c r="G115" s="55" t="s">
        <v>68</v>
      </c>
      <c r="H115" s="55" t="s">
        <v>68</v>
      </c>
      <c r="I115" s="55">
        <v>6</v>
      </c>
      <c r="J115" s="55" t="s">
        <v>68</v>
      </c>
      <c r="K115" s="55" t="s">
        <v>68</v>
      </c>
      <c r="L115" s="84"/>
      <c r="M115" s="55" t="s">
        <v>17</v>
      </c>
      <c r="N115" s="55" t="s">
        <v>17</v>
      </c>
      <c r="O115" s="55" t="s">
        <v>17</v>
      </c>
      <c r="P115" s="55">
        <v>6</v>
      </c>
      <c r="Q115" s="55" t="s">
        <v>68</v>
      </c>
      <c r="R115" s="55" t="s">
        <v>68</v>
      </c>
      <c r="S115" s="55">
        <v>6</v>
      </c>
      <c r="T115" s="55" t="s">
        <v>68</v>
      </c>
      <c r="U115" s="55" t="s">
        <v>68</v>
      </c>
      <c r="W115" s="82"/>
    </row>
    <row r="116" spans="1:23" x14ac:dyDescent="0.2">
      <c r="A116" s="78"/>
      <c r="B116" s="78" t="s">
        <v>172</v>
      </c>
      <c r="C116" s="55" t="s">
        <v>17</v>
      </c>
      <c r="D116" s="55" t="s">
        <v>17</v>
      </c>
      <c r="E116" s="55" t="s">
        <v>17</v>
      </c>
      <c r="F116" s="55">
        <v>5</v>
      </c>
      <c r="G116" s="55" t="s">
        <v>68</v>
      </c>
      <c r="H116" s="55" t="s">
        <v>68</v>
      </c>
      <c r="I116" s="55">
        <v>5</v>
      </c>
      <c r="J116" s="55" t="s">
        <v>68</v>
      </c>
      <c r="K116" s="55" t="s">
        <v>68</v>
      </c>
      <c r="L116" s="84"/>
      <c r="M116" s="55" t="s">
        <v>17</v>
      </c>
      <c r="N116" s="55" t="s">
        <v>17</v>
      </c>
      <c r="O116" s="55" t="s">
        <v>17</v>
      </c>
      <c r="P116" s="55">
        <v>5</v>
      </c>
      <c r="Q116" s="55" t="s">
        <v>68</v>
      </c>
      <c r="R116" s="55" t="s">
        <v>68</v>
      </c>
      <c r="S116" s="55">
        <v>5</v>
      </c>
      <c r="T116" s="55" t="s">
        <v>68</v>
      </c>
      <c r="U116" s="55" t="s">
        <v>68</v>
      </c>
      <c r="W116" s="82"/>
    </row>
    <row r="117" spans="1:23" x14ac:dyDescent="0.2">
      <c r="A117" s="78"/>
      <c r="B117" s="78" t="s">
        <v>173</v>
      </c>
      <c r="C117" s="55">
        <v>7</v>
      </c>
      <c r="D117" s="55" t="s">
        <v>68</v>
      </c>
      <c r="E117" s="55" t="s">
        <v>68</v>
      </c>
      <c r="F117" s="55">
        <v>18</v>
      </c>
      <c r="G117" s="55">
        <v>8</v>
      </c>
      <c r="H117" s="55">
        <v>10</v>
      </c>
      <c r="I117" s="55">
        <v>9</v>
      </c>
      <c r="J117" s="55" t="s">
        <v>68</v>
      </c>
      <c r="K117" s="55" t="s">
        <v>68</v>
      </c>
      <c r="L117" s="84"/>
      <c r="M117" s="55">
        <v>5</v>
      </c>
      <c r="N117" s="55" t="s">
        <v>17</v>
      </c>
      <c r="O117" s="55">
        <v>5</v>
      </c>
      <c r="P117" s="55">
        <v>17</v>
      </c>
      <c r="Q117" s="55">
        <v>8</v>
      </c>
      <c r="R117" s="55">
        <v>9</v>
      </c>
      <c r="S117" s="55">
        <v>8</v>
      </c>
      <c r="T117" s="55" t="s">
        <v>68</v>
      </c>
      <c r="U117" s="55" t="s">
        <v>68</v>
      </c>
      <c r="W117" s="82"/>
    </row>
    <row r="118" spans="1:23" x14ac:dyDescent="0.2">
      <c r="A118" s="78"/>
      <c r="B118" s="78" t="s">
        <v>175</v>
      </c>
      <c r="C118" s="55">
        <v>275</v>
      </c>
      <c r="D118" s="55">
        <v>90</v>
      </c>
      <c r="E118" s="55">
        <v>185</v>
      </c>
      <c r="F118" s="55">
        <v>262</v>
      </c>
      <c r="G118" s="55">
        <v>65</v>
      </c>
      <c r="H118" s="55">
        <v>197</v>
      </c>
      <c r="I118" s="55">
        <v>314</v>
      </c>
      <c r="J118" s="55">
        <v>70</v>
      </c>
      <c r="K118" s="55">
        <v>244</v>
      </c>
      <c r="L118" s="84"/>
      <c r="M118" s="55">
        <v>244</v>
      </c>
      <c r="N118" s="55">
        <v>73</v>
      </c>
      <c r="O118" s="55">
        <v>171</v>
      </c>
      <c r="P118" s="55">
        <v>243</v>
      </c>
      <c r="Q118" s="55">
        <v>55</v>
      </c>
      <c r="R118" s="55">
        <v>188</v>
      </c>
      <c r="S118" s="55">
        <v>300</v>
      </c>
      <c r="T118" s="55">
        <v>63</v>
      </c>
      <c r="U118" s="55">
        <v>237</v>
      </c>
      <c r="W118" s="82"/>
    </row>
    <row r="119" spans="1:23" x14ac:dyDescent="0.2">
      <c r="A119" s="78"/>
      <c r="B119" s="78" t="s">
        <v>176</v>
      </c>
      <c r="C119" s="55">
        <v>7</v>
      </c>
      <c r="D119" s="55" t="s">
        <v>17</v>
      </c>
      <c r="E119" s="55">
        <v>7</v>
      </c>
      <c r="F119" s="55">
        <v>5</v>
      </c>
      <c r="G119" s="55" t="s">
        <v>68</v>
      </c>
      <c r="H119" s="55" t="s">
        <v>68</v>
      </c>
      <c r="I119" s="55">
        <v>6</v>
      </c>
      <c r="J119" s="55" t="s">
        <v>17</v>
      </c>
      <c r="K119" s="55">
        <v>6</v>
      </c>
      <c r="L119" s="84"/>
      <c r="M119" s="55">
        <v>5</v>
      </c>
      <c r="N119" s="55" t="s">
        <v>17</v>
      </c>
      <c r="O119" s="55">
        <v>5</v>
      </c>
      <c r="P119" s="55" t="s">
        <v>68</v>
      </c>
      <c r="Q119" s="55" t="s">
        <v>68</v>
      </c>
      <c r="R119" s="55" t="s">
        <v>68</v>
      </c>
      <c r="S119" s="55">
        <v>6</v>
      </c>
      <c r="T119" s="55" t="s">
        <v>17</v>
      </c>
      <c r="U119" s="55">
        <v>6</v>
      </c>
      <c r="W119" s="82"/>
    </row>
    <row r="120" spans="1:23" x14ac:dyDescent="0.2">
      <c r="A120" s="78"/>
      <c r="B120" s="78" t="s">
        <v>177</v>
      </c>
      <c r="C120" s="55">
        <v>8</v>
      </c>
      <c r="D120" s="55" t="s">
        <v>68</v>
      </c>
      <c r="E120" s="55" t="s">
        <v>68</v>
      </c>
      <c r="F120" s="55">
        <v>8</v>
      </c>
      <c r="G120" s="55" t="s">
        <v>17</v>
      </c>
      <c r="H120" s="55">
        <v>8</v>
      </c>
      <c r="I120" s="55">
        <v>14</v>
      </c>
      <c r="J120" s="55">
        <v>7</v>
      </c>
      <c r="K120" s="55">
        <v>7</v>
      </c>
      <c r="L120" s="84"/>
      <c r="M120" s="55">
        <v>7</v>
      </c>
      <c r="N120" s="55" t="s">
        <v>17</v>
      </c>
      <c r="O120" s="55">
        <v>7</v>
      </c>
      <c r="P120" s="55">
        <v>7</v>
      </c>
      <c r="Q120" s="55" t="s">
        <v>17</v>
      </c>
      <c r="R120" s="55">
        <v>7</v>
      </c>
      <c r="S120" s="55">
        <v>6</v>
      </c>
      <c r="T120" s="55" t="s">
        <v>17</v>
      </c>
      <c r="U120" s="55">
        <v>6</v>
      </c>
      <c r="W120" s="82"/>
    </row>
    <row r="121" spans="1:23" x14ac:dyDescent="0.2">
      <c r="A121" s="78"/>
      <c r="B121" s="78" t="s">
        <v>178</v>
      </c>
      <c r="C121" s="55" t="s">
        <v>68</v>
      </c>
      <c r="D121" s="55" t="s">
        <v>68</v>
      </c>
      <c r="E121" s="55" t="s">
        <v>68</v>
      </c>
      <c r="F121" s="55" t="s">
        <v>68</v>
      </c>
      <c r="G121" s="55" t="s">
        <v>68</v>
      </c>
      <c r="H121" s="55" t="s">
        <v>68</v>
      </c>
      <c r="I121" s="55">
        <v>11</v>
      </c>
      <c r="J121" s="55">
        <v>6</v>
      </c>
      <c r="K121" s="55">
        <v>5</v>
      </c>
      <c r="L121" s="84"/>
      <c r="M121" s="55" t="s">
        <v>68</v>
      </c>
      <c r="N121" s="55" t="s">
        <v>68</v>
      </c>
      <c r="O121" s="55" t="s">
        <v>68</v>
      </c>
      <c r="P121" s="55" t="s">
        <v>68</v>
      </c>
      <c r="Q121" s="55" t="s">
        <v>68</v>
      </c>
      <c r="R121" s="55" t="s">
        <v>68</v>
      </c>
      <c r="S121" s="55">
        <v>8</v>
      </c>
      <c r="T121" s="55" t="s">
        <v>68</v>
      </c>
      <c r="U121" s="55" t="s">
        <v>68</v>
      </c>
      <c r="W121" s="82"/>
    </row>
    <row r="122" spans="1:23" x14ac:dyDescent="0.2">
      <c r="A122" s="78"/>
      <c r="B122" s="78" t="s">
        <v>179</v>
      </c>
      <c r="C122" s="55">
        <v>25</v>
      </c>
      <c r="D122" s="55">
        <v>11</v>
      </c>
      <c r="E122" s="55">
        <v>14</v>
      </c>
      <c r="F122" s="55">
        <v>32</v>
      </c>
      <c r="G122" s="55">
        <v>13</v>
      </c>
      <c r="H122" s="55">
        <v>19</v>
      </c>
      <c r="I122" s="55">
        <v>30</v>
      </c>
      <c r="J122" s="55">
        <v>14</v>
      </c>
      <c r="K122" s="55">
        <v>16</v>
      </c>
      <c r="L122" s="84"/>
      <c r="M122" s="55">
        <v>22</v>
      </c>
      <c r="N122" s="55">
        <v>9</v>
      </c>
      <c r="O122" s="55">
        <v>13</v>
      </c>
      <c r="P122" s="55">
        <v>30</v>
      </c>
      <c r="Q122" s="55">
        <v>11</v>
      </c>
      <c r="R122" s="55">
        <v>19</v>
      </c>
      <c r="S122" s="55">
        <v>30</v>
      </c>
      <c r="T122" s="55">
        <v>14</v>
      </c>
      <c r="U122" s="55">
        <v>16</v>
      </c>
      <c r="W122" s="82"/>
    </row>
    <row r="123" spans="1:23" x14ac:dyDescent="0.2">
      <c r="A123" s="78"/>
      <c r="B123" s="78" t="s">
        <v>180</v>
      </c>
      <c r="C123" s="55">
        <v>48</v>
      </c>
      <c r="D123" s="55">
        <v>10</v>
      </c>
      <c r="E123" s="55">
        <v>38</v>
      </c>
      <c r="F123" s="55">
        <v>25</v>
      </c>
      <c r="G123" s="55">
        <v>7</v>
      </c>
      <c r="H123" s="55">
        <v>18</v>
      </c>
      <c r="I123" s="55">
        <v>26</v>
      </c>
      <c r="J123" s="55">
        <v>5</v>
      </c>
      <c r="K123" s="55">
        <v>21</v>
      </c>
      <c r="L123" s="84"/>
      <c r="M123" s="55">
        <v>33</v>
      </c>
      <c r="N123" s="55">
        <v>9</v>
      </c>
      <c r="O123" s="55">
        <v>24</v>
      </c>
      <c r="P123" s="55">
        <v>17</v>
      </c>
      <c r="Q123" s="55">
        <v>5</v>
      </c>
      <c r="R123" s="55">
        <v>12</v>
      </c>
      <c r="S123" s="55">
        <v>25</v>
      </c>
      <c r="T123" s="55">
        <v>5</v>
      </c>
      <c r="U123" s="55">
        <v>20</v>
      </c>
      <c r="W123" s="82"/>
    </row>
    <row r="124" spans="1:23" x14ac:dyDescent="0.2">
      <c r="A124" s="78"/>
      <c r="B124" s="78" t="s">
        <v>181</v>
      </c>
      <c r="C124" s="55">
        <v>16</v>
      </c>
      <c r="D124" s="55">
        <v>5</v>
      </c>
      <c r="E124" s="55">
        <v>11</v>
      </c>
      <c r="F124" s="55">
        <v>11</v>
      </c>
      <c r="G124" s="55" t="s">
        <v>68</v>
      </c>
      <c r="H124" s="55" t="s">
        <v>68</v>
      </c>
      <c r="I124" s="55">
        <v>31</v>
      </c>
      <c r="J124" s="55">
        <v>19</v>
      </c>
      <c r="K124" s="55">
        <v>12</v>
      </c>
      <c r="L124" s="84"/>
      <c r="M124" s="55">
        <v>14</v>
      </c>
      <c r="N124" s="55">
        <v>5</v>
      </c>
      <c r="O124" s="55">
        <v>9</v>
      </c>
      <c r="P124" s="55">
        <v>8</v>
      </c>
      <c r="Q124" s="55" t="s">
        <v>68</v>
      </c>
      <c r="R124" s="55" t="s">
        <v>68</v>
      </c>
      <c r="S124" s="55">
        <v>29</v>
      </c>
      <c r="T124" s="55">
        <v>19</v>
      </c>
      <c r="U124" s="55">
        <v>10</v>
      </c>
      <c r="W124" s="82"/>
    </row>
    <row r="125" spans="1:23" x14ac:dyDescent="0.2">
      <c r="A125" s="78"/>
      <c r="B125" s="78" t="s">
        <v>182</v>
      </c>
      <c r="C125" s="55">
        <v>32</v>
      </c>
      <c r="D125" s="55">
        <v>17</v>
      </c>
      <c r="E125" s="55">
        <v>15</v>
      </c>
      <c r="F125" s="55">
        <v>32</v>
      </c>
      <c r="G125" s="55">
        <v>14</v>
      </c>
      <c r="H125" s="55">
        <v>18</v>
      </c>
      <c r="I125" s="55">
        <v>33</v>
      </c>
      <c r="J125" s="55">
        <v>23</v>
      </c>
      <c r="K125" s="55">
        <v>10</v>
      </c>
      <c r="L125" s="84"/>
      <c r="M125" s="55">
        <v>28</v>
      </c>
      <c r="N125" s="55">
        <v>16</v>
      </c>
      <c r="O125" s="55">
        <v>12</v>
      </c>
      <c r="P125" s="55">
        <v>29</v>
      </c>
      <c r="Q125" s="55">
        <v>13</v>
      </c>
      <c r="R125" s="55">
        <v>16</v>
      </c>
      <c r="S125" s="55">
        <v>28</v>
      </c>
      <c r="T125" s="55">
        <v>20</v>
      </c>
      <c r="U125" s="55">
        <v>8</v>
      </c>
      <c r="W125" s="82"/>
    </row>
    <row r="126" spans="1:23" x14ac:dyDescent="0.2">
      <c r="A126" s="78"/>
      <c r="B126" s="78" t="s">
        <v>183</v>
      </c>
      <c r="C126" s="55" t="s">
        <v>68</v>
      </c>
      <c r="D126" s="55" t="s">
        <v>68</v>
      </c>
      <c r="E126" s="55" t="s">
        <v>68</v>
      </c>
      <c r="F126" s="55" t="s">
        <v>68</v>
      </c>
      <c r="G126" s="55" t="s">
        <v>68</v>
      </c>
      <c r="H126" s="55" t="s">
        <v>68</v>
      </c>
      <c r="I126" s="55">
        <v>5</v>
      </c>
      <c r="J126" s="55" t="s">
        <v>68</v>
      </c>
      <c r="K126" s="55" t="s">
        <v>68</v>
      </c>
      <c r="L126" s="84"/>
      <c r="M126" s="55" t="s">
        <v>68</v>
      </c>
      <c r="N126" s="55" t="s">
        <v>68</v>
      </c>
      <c r="O126" s="55" t="s">
        <v>68</v>
      </c>
      <c r="P126" s="55" t="s">
        <v>68</v>
      </c>
      <c r="Q126" s="55" t="s">
        <v>68</v>
      </c>
      <c r="R126" s="55" t="s">
        <v>68</v>
      </c>
      <c r="S126" s="55">
        <v>5</v>
      </c>
      <c r="T126" s="55" t="s">
        <v>68</v>
      </c>
      <c r="U126" s="55" t="s">
        <v>68</v>
      </c>
      <c r="W126" s="82"/>
    </row>
    <row r="127" spans="1:23" x14ac:dyDescent="0.2">
      <c r="A127" s="78"/>
      <c r="B127" s="78" t="s">
        <v>184</v>
      </c>
      <c r="C127" s="55">
        <v>12</v>
      </c>
      <c r="D127" s="55" t="s">
        <v>68</v>
      </c>
      <c r="E127" s="55" t="s">
        <v>68</v>
      </c>
      <c r="F127" s="55">
        <v>23</v>
      </c>
      <c r="G127" s="55">
        <v>18</v>
      </c>
      <c r="H127" s="55">
        <v>5</v>
      </c>
      <c r="I127" s="55">
        <v>41</v>
      </c>
      <c r="J127" s="55">
        <v>26</v>
      </c>
      <c r="K127" s="55">
        <v>15</v>
      </c>
      <c r="L127" s="84"/>
      <c r="M127" s="55">
        <v>10</v>
      </c>
      <c r="N127" s="55" t="s">
        <v>68</v>
      </c>
      <c r="O127" s="55" t="s">
        <v>68</v>
      </c>
      <c r="P127" s="55">
        <v>20</v>
      </c>
      <c r="Q127" s="55" t="s">
        <v>68</v>
      </c>
      <c r="R127" s="55" t="s">
        <v>68</v>
      </c>
      <c r="S127" s="55">
        <v>35</v>
      </c>
      <c r="T127" s="55">
        <v>22</v>
      </c>
      <c r="U127" s="55">
        <v>13</v>
      </c>
      <c r="W127" s="82"/>
    </row>
    <row r="128" spans="1:23" x14ac:dyDescent="0.2">
      <c r="A128" s="78"/>
      <c r="B128" s="78" t="s">
        <v>185</v>
      </c>
      <c r="C128" s="55" t="s">
        <v>68</v>
      </c>
      <c r="D128" s="55" t="s">
        <v>68</v>
      </c>
      <c r="E128" s="55" t="s">
        <v>68</v>
      </c>
      <c r="F128" s="55" t="s">
        <v>68</v>
      </c>
      <c r="G128" s="55" t="s">
        <v>68</v>
      </c>
      <c r="H128" s="55" t="s">
        <v>68</v>
      </c>
      <c r="I128" s="55">
        <v>7</v>
      </c>
      <c r="J128" s="55" t="s">
        <v>68</v>
      </c>
      <c r="K128" s="55" t="s">
        <v>68</v>
      </c>
      <c r="L128" s="84"/>
      <c r="M128" s="55" t="s">
        <v>68</v>
      </c>
      <c r="N128" s="55" t="s">
        <v>68</v>
      </c>
      <c r="O128" s="55" t="s">
        <v>68</v>
      </c>
      <c r="P128" s="55" t="s">
        <v>68</v>
      </c>
      <c r="Q128" s="55" t="s">
        <v>68</v>
      </c>
      <c r="R128" s="55" t="s">
        <v>68</v>
      </c>
      <c r="S128" s="55">
        <v>5</v>
      </c>
      <c r="T128" s="55" t="s">
        <v>68</v>
      </c>
      <c r="U128" s="55" t="s">
        <v>68</v>
      </c>
      <c r="W128" s="82"/>
    </row>
    <row r="129" spans="1:44" x14ac:dyDescent="0.2">
      <c r="A129" s="78"/>
      <c r="B129" s="78"/>
      <c r="C129" s="55"/>
      <c r="D129" s="55"/>
      <c r="E129" s="55"/>
      <c r="F129" s="55"/>
      <c r="G129" s="55"/>
      <c r="H129" s="55"/>
      <c r="I129" s="55"/>
      <c r="J129" s="55"/>
      <c r="K129" s="55"/>
      <c r="L129" s="84"/>
      <c r="M129" s="55"/>
      <c r="N129" s="55"/>
      <c r="O129" s="55"/>
      <c r="P129" s="55"/>
      <c r="Q129" s="55"/>
      <c r="R129" s="55"/>
      <c r="S129" s="55"/>
      <c r="T129" s="55"/>
      <c r="U129" s="55"/>
      <c r="W129" s="82"/>
    </row>
    <row r="130" spans="1:44" s="33" customFormat="1" x14ac:dyDescent="0.2">
      <c r="A130" s="263" t="s">
        <v>186</v>
      </c>
      <c r="B130" s="263"/>
      <c r="C130" s="55">
        <v>28</v>
      </c>
      <c r="D130" s="55">
        <v>14</v>
      </c>
      <c r="E130" s="55">
        <v>14</v>
      </c>
      <c r="F130" s="55">
        <v>25</v>
      </c>
      <c r="G130" s="55">
        <v>15</v>
      </c>
      <c r="H130" s="55">
        <v>10</v>
      </c>
      <c r="I130" s="55">
        <v>24</v>
      </c>
      <c r="J130" s="55">
        <v>10</v>
      </c>
      <c r="K130" s="55">
        <v>14</v>
      </c>
      <c r="L130" s="85"/>
      <c r="M130" s="55">
        <v>7</v>
      </c>
      <c r="N130" s="55">
        <v>3</v>
      </c>
      <c r="O130" s="55">
        <v>4</v>
      </c>
      <c r="P130" s="55">
        <v>10</v>
      </c>
      <c r="Q130" s="55">
        <v>7</v>
      </c>
      <c r="R130" s="55">
        <v>3</v>
      </c>
      <c r="S130" s="55">
        <v>9</v>
      </c>
      <c r="T130" s="55">
        <v>4</v>
      </c>
      <c r="U130" s="55">
        <v>5</v>
      </c>
      <c r="W130" s="82"/>
      <c r="X130" s="41"/>
      <c r="Y130" s="41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1"/>
    </row>
    <row r="131" spans="1:44" x14ac:dyDescent="0.2">
      <c r="A131" s="78"/>
      <c r="B131" s="78" t="s">
        <v>187</v>
      </c>
      <c r="C131" s="55">
        <v>23</v>
      </c>
      <c r="D131" s="55">
        <v>12</v>
      </c>
      <c r="E131" s="55">
        <v>11</v>
      </c>
      <c r="F131" s="55">
        <v>20</v>
      </c>
      <c r="G131" s="55">
        <v>11</v>
      </c>
      <c r="H131" s="55">
        <v>9</v>
      </c>
      <c r="I131" s="55">
        <v>19</v>
      </c>
      <c r="J131" s="55">
        <v>8</v>
      </c>
      <c r="K131" s="55">
        <v>11</v>
      </c>
      <c r="L131" s="84"/>
      <c r="M131" s="55">
        <v>6</v>
      </c>
      <c r="N131" s="55" t="s">
        <v>68</v>
      </c>
      <c r="O131" s="55" t="s">
        <v>68</v>
      </c>
      <c r="P131" s="55">
        <v>7</v>
      </c>
      <c r="Q131" s="55" t="s">
        <v>68</v>
      </c>
      <c r="R131" s="55" t="s">
        <v>68</v>
      </c>
      <c r="S131" s="55">
        <v>8</v>
      </c>
      <c r="T131" s="55" t="s">
        <v>68</v>
      </c>
      <c r="U131" s="55" t="s">
        <v>68</v>
      </c>
      <c r="W131" s="82"/>
    </row>
    <row r="132" spans="1:44" x14ac:dyDescent="0.2">
      <c r="A132" s="78"/>
      <c r="B132" s="78" t="s">
        <v>188</v>
      </c>
      <c r="C132" s="55" t="s">
        <v>17</v>
      </c>
      <c r="D132" s="55" t="s">
        <v>17</v>
      </c>
      <c r="E132" s="55" t="s">
        <v>17</v>
      </c>
      <c r="F132" s="55" t="s">
        <v>17</v>
      </c>
      <c r="G132" s="55" t="s">
        <v>17</v>
      </c>
      <c r="H132" s="55" t="s">
        <v>17</v>
      </c>
      <c r="I132" s="55" t="s">
        <v>17</v>
      </c>
      <c r="J132" s="55" t="s">
        <v>17</v>
      </c>
      <c r="K132" s="55" t="s">
        <v>17</v>
      </c>
      <c r="L132" s="84"/>
      <c r="M132" s="55" t="s">
        <v>17</v>
      </c>
      <c r="N132" s="55" t="s">
        <v>17</v>
      </c>
      <c r="O132" s="55" t="s">
        <v>17</v>
      </c>
      <c r="P132" s="55" t="s">
        <v>17</v>
      </c>
      <c r="Q132" s="55" t="s">
        <v>17</v>
      </c>
      <c r="R132" s="55" t="s">
        <v>17</v>
      </c>
      <c r="S132" s="55" t="s">
        <v>17</v>
      </c>
      <c r="T132" s="55" t="s">
        <v>17</v>
      </c>
      <c r="U132" s="55" t="s">
        <v>17</v>
      </c>
      <c r="W132" s="82"/>
    </row>
    <row r="133" spans="1:44" s="33" customFormat="1" x14ac:dyDescent="0.2">
      <c r="A133" s="78"/>
      <c r="B133" s="78" t="s">
        <v>189</v>
      </c>
      <c r="C133" s="55" t="s">
        <v>68</v>
      </c>
      <c r="D133" s="55" t="s">
        <v>68</v>
      </c>
      <c r="E133" s="55" t="s">
        <v>68</v>
      </c>
      <c r="F133" s="55" t="s">
        <v>68</v>
      </c>
      <c r="G133" s="55" t="s">
        <v>68</v>
      </c>
      <c r="H133" s="55" t="s">
        <v>68</v>
      </c>
      <c r="I133" s="55">
        <v>5</v>
      </c>
      <c r="J133" s="55" t="s">
        <v>68</v>
      </c>
      <c r="K133" s="55" t="s">
        <v>68</v>
      </c>
      <c r="L133" s="85"/>
      <c r="M133" s="55" t="s">
        <v>68</v>
      </c>
      <c r="N133" s="55" t="s">
        <v>68</v>
      </c>
      <c r="O133" s="55" t="s">
        <v>68</v>
      </c>
      <c r="P133" s="55" t="s">
        <v>68</v>
      </c>
      <c r="Q133" s="55" t="s">
        <v>68</v>
      </c>
      <c r="R133" s="55" t="s">
        <v>68</v>
      </c>
      <c r="S133" s="55" t="s">
        <v>68</v>
      </c>
      <c r="T133" s="55" t="s">
        <v>68</v>
      </c>
      <c r="U133" s="55" t="s">
        <v>68</v>
      </c>
      <c r="W133" s="82"/>
      <c r="X133" s="41"/>
      <c r="Y133" s="41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1"/>
    </row>
    <row r="134" spans="1:44" s="33" customFormat="1" x14ac:dyDescent="0.2">
      <c r="A134" s="78"/>
      <c r="B134" s="78"/>
      <c r="C134" s="55"/>
      <c r="D134" s="55"/>
      <c r="E134" s="55"/>
      <c r="F134" s="55"/>
      <c r="G134" s="55"/>
      <c r="H134" s="55"/>
      <c r="I134" s="55"/>
      <c r="J134" s="55"/>
      <c r="K134" s="55"/>
      <c r="L134" s="85"/>
      <c r="M134" s="55"/>
      <c r="N134" s="55"/>
      <c r="O134" s="55"/>
      <c r="P134" s="55"/>
      <c r="Q134" s="55"/>
      <c r="R134" s="55"/>
      <c r="S134" s="55"/>
      <c r="T134" s="55"/>
      <c r="U134" s="55"/>
      <c r="W134" s="82"/>
      <c r="X134" s="41"/>
      <c r="Y134" s="41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1"/>
    </row>
    <row r="135" spans="1:44" x14ac:dyDescent="0.2">
      <c r="A135" s="263" t="s">
        <v>190</v>
      </c>
      <c r="B135" s="263"/>
      <c r="C135" s="56" t="s">
        <v>17</v>
      </c>
      <c r="D135" s="56" t="s">
        <v>17</v>
      </c>
      <c r="E135" s="56" t="s">
        <v>17</v>
      </c>
      <c r="F135" s="56" t="s">
        <v>17</v>
      </c>
      <c r="G135" s="56" t="s">
        <v>17</v>
      </c>
      <c r="H135" s="56" t="s">
        <v>17</v>
      </c>
      <c r="I135" s="56">
        <v>1</v>
      </c>
      <c r="J135" s="56">
        <v>1</v>
      </c>
      <c r="K135" s="56" t="s">
        <v>17</v>
      </c>
      <c r="L135" s="84"/>
      <c r="M135" s="56" t="s">
        <v>17</v>
      </c>
      <c r="N135" s="56" t="s">
        <v>17</v>
      </c>
      <c r="O135" s="56" t="s">
        <v>17</v>
      </c>
      <c r="P135" s="56" t="s">
        <v>17</v>
      </c>
      <c r="Q135" s="56" t="s">
        <v>17</v>
      </c>
      <c r="R135" s="56" t="s">
        <v>17</v>
      </c>
      <c r="S135" s="56">
        <v>1</v>
      </c>
      <c r="T135" s="56">
        <v>1</v>
      </c>
      <c r="U135" s="56" t="s">
        <v>17</v>
      </c>
      <c r="W135" s="82"/>
    </row>
    <row r="136" spans="1:44" s="33" customFormat="1" x14ac:dyDescent="0.2">
      <c r="A136" s="86"/>
      <c r="B136" s="86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W136" s="82"/>
      <c r="X136" s="41"/>
      <c r="Y136" s="41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1"/>
    </row>
    <row r="137" spans="1:44" x14ac:dyDescent="0.2">
      <c r="A137" s="264" t="s">
        <v>57</v>
      </c>
      <c r="B137" s="264"/>
      <c r="C137" s="57">
        <v>3589</v>
      </c>
      <c r="D137" s="57">
        <v>1829</v>
      </c>
      <c r="E137" s="57">
        <v>1760</v>
      </c>
      <c r="F137" s="57">
        <v>3488</v>
      </c>
      <c r="G137" s="57">
        <v>1831</v>
      </c>
      <c r="H137" s="57">
        <v>1657</v>
      </c>
      <c r="I137" s="57">
        <v>3892</v>
      </c>
      <c r="J137" s="57">
        <v>2139</v>
      </c>
      <c r="K137" s="57">
        <v>1753</v>
      </c>
      <c r="L137" s="80"/>
      <c r="M137" s="57">
        <v>373</v>
      </c>
      <c r="N137" s="57">
        <v>184</v>
      </c>
      <c r="O137" s="57">
        <v>189</v>
      </c>
      <c r="P137" s="57">
        <v>378</v>
      </c>
      <c r="Q137" s="57">
        <v>205</v>
      </c>
      <c r="R137" s="57">
        <v>173</v>
      </c>
      <c r="S137" s="57">
        <v>336</v>
      </c>
      <c r="T137" s="57">
        <v>165</v>
      </c>
      <c r="U137" s="57">
        <v>171</v>
      </c>
      <c r="W137" s="82"/>
    </row>
    <row r="138" spans="1:44" x14ac:dyDescent="0.2">
      <c r="A138" s="41" t="s">
        <v>192</v>
      </c>
    </row>
  </sheetData>
  <mergeCells count="18">
    <mergeCell ref="C4:K4"/>
    <mergeCell ref="M4:U4"/>
    <mergeCell ref="C5:E5"/>
    <mergeCell ref="F5:H5"/>
    <mergeCell ref="I5:K5"/>
    <mergeCell ref="M5:O5"/>
    <mergeCell ref="P5:R5"/>
    <mergeCell ref="S5:U5"/>
    <mergeCell ref="A95:B95"/>
    <mergeCell ref="A130:B130"/>
    <mergeCell ref="A135:B135"/>
    <mergeCell ref="A137:B137"/>
    <mergeCell ref="A8:B8"/>
    <mergeCell ref="A10:B10"/>
    <mergeCell ref="A41:B41"/>
    <mergeCell ref="A54:B54"/>
    <mergeCell ref="A75:B75"/>
    <mergeCell ref="A85:B8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3"/>
  <sheetViews>
    <sheetView workbookViewId="0">
      <pane ySplit="6" topLeftCell="A7" activePane="bottomLeft" state="frozen"/>
      <selection pane="bottomLeft" activeCell="W16" sqref="W16"/>
    </sheetView>
  </sheetViews>
  <sheetFormatPr defaultColWidth="8.85546875" defaultRowHeight="11.25" x14ac:dyDescent="0.2"/>
  <cols>
    <col min="1" max="1" width="0.85546875" style="88" customWidth="1"/>
    <col min="2" max="2" width="25.140625" style="88" customWidth="1"/>
    <col min="3" max="3" width="7.42578125" style="41" customWidth="1"/>
    <col min="4" max="4" width="8" style="41" customWidth="1"/>
    <col min="5" max="5" width="7.28515625" style="41" customWidth="1"/>
    <col min="6" max="6" width="7" style="41" customWidth="1"/>
    <col min="7" max="7" width="7.140625" style="41" customWidth="1"/>
    <col min="8" max="8" width="7" style="41" customWidth="1"/>
    <col min="9" max="11" width="6.42578125" style="41" customWidth="1"/>
    <col min="12" max="12" width="0.7109375" style="41" customWidth="1"/>
    <col min="13" max="22" width="7.42578125" style="41" customWidth="1"/>
    <col min="23" max="16384" width="8.85546875" style="41"/>
  </cols>
  <sheetData>
    <row r="1" spans="1:23" ht="15" x14ac:dyDescent="0.2">
      <c r="A1" s="87" t="s">
        <v>206</v>
      </c>
    </row>
    <row r="2" spans="1:23" ht="14.25" x14ac:dyDescent="0.2">
      <c r="A2" s="89" t="s">
        <v>207</v>
      </c>
    </row>
    <row r="4" spans="1:23" x14ac:dyDescent="0.2">
      <c r="A4" s="90"/>
      <c r="B4" s="90"/>
      <c r="C4" s="251" t="s">
        <v>203</v>
      </c>
      <c r="D4" s="251"/>
      <c r="E4" s="251"/>
      <c r="F4" s="251"/>
      <c r="G4" s="251"/>
      <c r="H4" s="251"/>
      <c r="I4" s="251"/>
      <c r="J4" s="251"/>
      <c r="K4" s="251"/>
      <c r="L4" s="77"/>
      <c r="M4" s="251" t="s">
        <v>204</v>
      </c>
      <c r="N4" s="251"/>
      <c r="O4" s="251"/>
      <c r="P4" s="251"/>
      <c r="Q4" s="251"/>
      <c r="R4" s="251"/>
      <c r="S4" s="251"/>
      <c r="T4" s="251"/>
      <c r="U4" s="251"/>
    </row>
    <row r="5" spans="1:23" x14ac:dyDescent="0.2">
      <c r="A5" s="91" t="s">
        <v>50</v>
      </c>
      <c r="B5" s="91"/>
      <c r="C5" s="265" t="s">
        <v>13</v>
      </c>
      <c r="D5" s="265"/>
      <c r="E5" s="265"/>
      <c r="F5" s="265" t="s">
        <v>14</v>
      </c>
      <c r="G5" s="265"/>
      <c r="H5" s="265"/>
      <c r="I5" s="266" t="s">
        <v>15</v>
      </c>
      <c r="J5" s="266"/>
      <c r="K5" s="266"/>
      <c r="L5" s="78"/>
      <c r="M5" s="265" t="s">
        <v>13</v>
      </c>
      <c r="N5" s="265"/>
      <c r="O5" s="265"/>
      <c r="P5" s="266" t="s">
        <v>14</v>
      </c>
      <c r="Q5" s="266"/>
      <c r="R5" s="266"/>
      <c r="S5" s="266" t="s">
        <v>15</v>
      </c>
      <c r="T5" s="266"/>
      <c r="U5" s="266"/>
    </row>
    <row r="6" spans="1:23" x14ac:dyDescent="0.2">
      <c r="A6" s="92"/>
      <c r="B6" s="92" t="s">
        <v>205</v>
      </c>
      <c r="C6" s="80" t="s">
        <v>52</v>
      </c>
      <c r="D6" s="80" t="s">
        <v>53</v>
      </c>
      <c r="E6" s="80" t="s">
        <v>32</v>
      </c>
      <c r="F6" s="80" t="s">
        <v>52</v>
      </c>
      <c r="G6" s="80" t="s">
        <v>53</v>
      </c>
      <c r="H6" s="80" t="s">
        <v>11</v>
      </c>
      <c r="I6" s="80" t="s">
        <v>52</v>
      </c>
      <c r="J6" s="80" t="s">
        <v>53</v>
      </c>
      <c r="K6" s="80" t="s">
        <v>32</v>
      </c>
      <c r="L6" s="80"/>
      <c r="M6" s="80" t="s">
        <v>52</v>
      </c>
      <c r="N6" s="80" t="s">
        <v>53</v>
      </c>
      <c r="O6" s="80" t="s">
        <v>11</v>
      </c>
      <c r="P6" s="80" t="s">
        <v>52</v>
      </c>
      <c r="Q6" s="80" t="s">
        <v>53</v>
      </c>
      <c r="R6" s="80" t="s">
        <v>32</v>
      </c>
      <c r="S6" s="80" t="s">
        <v>52</v>
      </c>
      <c r="T6" s="80" t="s">
        <v>53</v>
      </c>
      <c r="U6" s="80" t="s">
        <v>32</v>
      </c>
    </row>
    <row r="8" spans="1:23" s="33" customFormat="1" x14ac:dyDescent="0.2">
      <c r="A8" s="262" t="s">
        <v>18</v>
      </c>
      <c r="B8" s="262"/>
      <c r="C8" s="81">
        <v>21324</v>
      </c>
      <c r="D8" s="81">
        <v>10606</v>
      </c>
      <c r="E8" s="81">
        <v>10718</v>
      </c>
      <c r="F8" s="81">
        <v>22001</v>
      </c>
      <c r="G8" s="81">
        <v>11140</v>
      </c>
      <c r="H8" s="81">
        <v>10861</v>
      </c>
      <c r="I8" s="81">
        <v>24328</v>
      </c>
      <c r="J8" s="81">
        <v>12532</v>
      </c>
      <c r="K8" s="81">
        <v>11796</v>
      </c>
      <c r="L8" s="81"/>
      <c r="M8" s="81">
        <v>5182</v>
      </c>
      <c r="N8" s="81">
        <v>2074</v>
      </c>
      <c r="O8" s="81">
        <v>3108</v>
      </c>
      <c r="P8" s="81">
        <v>5660</v>
      </c>
      <c r="Q8" s="81">
        <v>2285</v>
      </c>
      <c r="R8" s="81">
        <v>3375</v>
      </c>
      <c r="S8" s="81">
        <v>7033</v>
      </c>
      <c r="T8" s="81">
        <v>2875</v>
      </c>
      <c r="U8" s="81">
        <v>4158</v>
      </c>
    </row>
    <row r="9" spans="1:23" s="33" customFormat="1" x14ac:dyDescent="0.2">
      <c r="A9" s="93"/>
      <c r="B9" s="93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3" s="33" customFormat="1" x14ac:dyDescent="0.2">
      <c r="A10" s="262" t="s">
        <v>55</v>
      </c>
      <c r="B10" s="262"/>
      <c r="C10" s="81">
        <v>8084</v>
      </c>
      <c r="D10" s="81">
        <v>4636</v>
      </c>
      <c r="E10" s="81">
        <v>3448</v>
      </c>
      <c r="F10" s="81">
        <v>8646</v>
      </c>
      <c r="G10" s="81">
        <v>5038</v>
      </c>
      <c r="H10" s="81">
        <v>3608</v>
      </c>
      <c r="I10" s="81">
        <v>8895</v>
      </c>
      <c r="J10" s="81">
        <v>5281</v>
      </c>
      <c r="K10" s="81">
        <v>3614</v>
      </c>
      <c r="L10" s="81"/>
      <c r="M10" s="81" t="s">
        <v>17</v>
      </c>
      <c r="N10" s="81" t="s">
        <v>17</v>
      </c>
      <c r="O10" s="81" t="s">
        <v>17</v>
      </c>
      <c r="P10" s="81" t="s">
        <v>17</v>
      </c>
      <c r="Q10" s="81" t="s">
        <v>17</v>
      </c>
      <c r="R10" s="81" t="s">
        <v>17</v>
      </c>
      <c r="S10" s="81" t="s">
        <v>17</v>
      </c>
      <c r="T10" s="81" t="s">
        <v>17</v>
      </c>
      <c r="U10" s="81" t="s">
        <v>17</v>
      </c>
    </row>
    <row r="11" spans="1:23" x14ac:dyDescent="0.2">
      <c r="B11" s="88" t="s">
        <v>65</v>
      </c>
      <c r="C11" s="83">
        <v>64</v>
      </c>
      <c r="D11" s="83">
        <v>36</v>
      </c>
      <c r="E11" s="83">
        <v>28</v>
      </c>
      <c r="F11" s="83">
        <v>64</v>
      </c>
      <c r="G11" s="83">
        <v>32</v>
      </c>
      <c r="H11" s="83">
        <v>32</v>
      </c>
      <c r="I11" s="83">
        <v>72</v>
      </c>
      <c r="J11" s="83">
        <v>37</v>
      </c>
      <c r="K11" s="83">
        <v>35</v>
      </c>
      <c r="L11" s="83"/>
      <c r="M11" s="83" t="s">
        <v>17</v>
      </c>
      <c r="N11" s="83" t="s">
        <v>17</v>
      </c>
      <c r="O11" s="83" t="s">
        <v>17</v>
      </c>
      <c r="P11" s="83" t="s">
        <v>17</v>
      </c>
      <c r="Q11" s="83" t="s">
        <v>17</v>
      </c>
      <c r="R11" s="83" t="s">
        <v>17</v>
      </c>
      <c r="S11" s="83" t="s">
        <v>17</v>
      </c>
      <c r="T11" s="83" t="s">
        <v>17</v>
      </c>
      <c r="U11" s="83" t="s">
        <v>17</v>
      </c>
      <c r="W11" s="33"/>
    </row>
    <row r="12" spans="1:23" x14ac:dyDescent="0.2">
      <c r="B12" s="88" t="s">
        <v>66</v>
      </c>
      <c r="C12" s="83">
        <v>140</v>
      </c>
      <c r="D12" s="83">
        <v>69</v>
      </c>
      <c r="E12" s="83">
        <v>71</v>
      </c>
      <c r="F12" s="83">
        <v>146</v>
      </c>
      <c r="G12" s="83">
        <v>74</v>
      </c>
      <c r="H12" s="83">
        <v>72</v>
      </c>
      <c r="I12" s="83">
        <v>120</v>
      </c>
      <c r="J12" s="83">
        <v>64</v>
      </c>
      <c r="K12" s="83">
        <v>56</v>
      </c>
      <c r="L12" s="83"/>
      <c r="M12" s="83" t="s">
        <v>17</v>
      </c>
      <c r="N12" s="83" t="s">
        <v>17</v>
      </c>
      <c r="O12" s="83" t="s">
        <v>17</v>
      </c>
      <c r="P12" s="83" t="s">
        <v>17</v>
      </c>
      <c r="Q12" s="83" t="s">
        <v>17</v>
      </c>
      <c r="R12" s="83" t="s">
        <v>17</v>
      </c>
      <c r="S12" s="83" t="s">
        <v>17</v>
      </c>
      <c r="T12" s="83" t="s">
        <v>17</v>
      </c>
      <c r="U12" s="83" t="s">
        <v>17</v>
      </c>
      <c r="W12" s="33"/>
    </row>
    <row r="13" spans="1:23" x14ac:dyDescent="0.2">
      <c r="B13" s="88" t="s">
        <v>67</v>
      </c>
      <c r="C13" s="83">
        <v>34</v>
      </c>
      <c r="D13" s="83">
        <v>15</v>
      </c>
      <c r="E13" s="83">
        <v>19</v>
      </c>
      <c r="F13" s="83">
        <v>26</v>
      </c>
      <c r="G13" s="83">
        <v>13</v>
      </c>
      <c r="H13" s="83">
        <v>13</v>
      </c>
      <c r="I13" s="83">
        <v>31</v>
      </c>
      <c r="J13" s="83">
        <v>19</v>
      </c>
      <c r="K13" s="83">
        <v>12</v>
      </c>
      <c r="L13" s="83"/>
      <c r="M13" s="83" t="s">
        <v>17</v>
      </c>
      <c r="N13" s="83" t="s">
        <v>17</v>
      </c>
      <c r="O13" s="83" t="s">
        <v>17</v>
      </c>
      <c r="P13" s="83" t="s">
        <v>17</v>
      </c>
      <c r="Q13" s="83" t="s">
        <v>17</v>
      </c>
      <c r="R13" s="83" t="s">
        <v>17</v>
      </c>
      <c r="S13" s="83" t="s">
        <v>17</v>
      </c>
      <c r="T13" s="83" t="s">
        <v>17</v>
      </c>
      <c r="U13" s="83" t="s">
        <v>17</v>
      </c>
      <c r="W13" s="33"/>
    </row>
    <row r="14" spans="1:23" x14ac:dyDescent="0.2">
      <c r="B14" s="88" t="s">
        <v>59</v>
      </c>
      <c r="C14" s="83">
        <v>221</v>
      </c>
      <c r="D14" s="83">
        <v>143</v>
      </c>
      <c r="E14" s="83">
        <v>78</v>
      </c>
      <c r="F14" s="83">
        <v>229</v>
      </c>
      <c r="G14" s="83">
        <v>144</v>
      </c>
      <c r="H14" s="83">
        <v>85</v>
      </c>
      <c r="I14" s="83">
        <v>266</v>
      </c>
      <c r="J14" s="83">
        <v>174</v>
      </c>
      <c r="K14" s="83">
        <v>92</v>
      </c>
      <c r="L14" s="83"/>
      <c r="M14" s="83" t="s">
        <v>17</v>
      </c>
      <c r="N14" s="83" t="s">
        <v>17</v>
      </c>
      <c r="O14" s="83" t="s">
        <v>17</v>
      </c>
      <c r="P14" s="83" t="s">
        <v>17</v>
      </c>
      <c r="Q14" s="83" t="s">
        <v>17</v>
      </c>
      <c r="R14" s="83" t="s">
        <v>17</v>
      </c>
      <c r="S14" s="83" t="s">
        <v>17</v>
      </c>
      <c r="T14" s="83" t="s">
        <v>17</v>
      </c>
      <c r="U14" s="83" t="s">
        <v>17</v>
      </c>
      <c r="W14" s="33"/>
    </row>
    <row r="15" spans="1:23" x14ac:dyDescent="0.2">
      <c r="B15" s="88" t="s">
        <v>69</v>
      </c>
      <c r="C15" s="83">
        <v>107</v>
      </c>
      <c r="D15" s="83">
        <v>80</v>
      </c>
      <c r="E15" s="83">
        <v>27</v>
      </c>
      <c r="F15" s="83">
        <v>100</v>
      </c>
      <c r="G15" s="83">
        <v>75</v>
      </c>
      <c r="H15" s="83">
        <v>25</v>
      </c>
      <c r="I15" s="83">
        <v>110</v>
      </c>
      <c r="J15" s="83">
        <v>77</v>
      </c>
      <c r="K15" s="83">
        <v>33</v>
      </c>
      <c r="L15" s="83"/>
      <c r="M15" s="83" t="s">
        <v>17</v>
      </c>
      <c r="N15" s="83" t="s">
        <v>17</v>
      </c>
      <c r="O15" s="83" t="s">
        <v>17</v>
      </c>
      <c r="P15" s="83" t="s">
        <v>17</v>
      </c>
      <c r="Q15" s="83" t="s">
        <v>17</v>
      </c>
      <c r="R15" s="83" t="s">
        <v>17</v>
      </c>
      <c r="S15" s="83" t="s">
        <v>17</v>
      </c>
      <c r="T15" s="83" t="s">
        <v>17</v>
      </c>
      <c r="U15" s="83" t="s">
        <v>17</v>
      </c>
      <c r="W15" s="33"/>
    </row>
    <row r="16" spans="1:23" x14ac:dyDescent="0.2">
      <c r="B16" s="88" t="s">
        <v>60</v>
      </c>
      <c r="C16" s="83">
        <v>2146</v>
      </c>
      <c r="D16" s="83">
        <v>1532</v>
      </c>
      <c r="E16" s="83">
        <v>614</v>
      </c>
      <c r="F16" s="83">
        <v>2438</v>
      </c>
      <c r="G16" s="83">
        <v>1754</v>
      </c>
      <c r="H16" s="83">
        <v>684</v>
      </c>
      <c r="I16" s="83">
        <v>2432</v>
      </c>
      <c r="J16" s="83">
        <v>1752</v>
      </c>
      <c r="K16" s="83">
        <v>680</v>
      </c>
      <c r="L16" s="83"/>
      <c r="M16" s="83" t="s">
        <v>17</v>
      </c>
      <c r="N16" s="83" t="s">
        <v>17</v>
      </c>
      <c r="O16" s="83" t="s">
        <v>17</v>
      </c>
      <c r="P16" s="83" t="s">
        <v>17</v>
      </c>
      <c r="Q16" s="83" t="s">
        <v>17</v>
      </c>
      <c r="R16" s="83" t="s">
        <v>17</v>
      </c>
      <c r="S16" s="83" t="s">
        <v>17</v>
      </c>
      <c r="T16" s="83" t="s">
        <v>17</v>
      </c>
      <c r="U16" s="83" t="s">
        <v>17</v>
      </c>
      <c r="W16" s="33"/>
    </row>
    <row r="17" spans="2:23" x14ac:dyDescent="0.2">
      <c r="B17" s="88" t="s">
        <v>70</v>
      </c>
      <c r="C17" s="83">
        <v>328</v>
      </c>
      <c r="D17" s="83">
        <v>145</v>
      </c>
      <c r="E17" s="83">
        <v>183</v>
      </c>
      <c r="F17" s="83">
        <v>357</v>
      </c>
      <c r="G17" s="83">
        <v>154</v>
      </c>
      <c r="H17" s="83">
        <v>203</v>
      </c>
      <c r="I17" s="83">
        <v>391</v>
      </c>
      <c r="J17" s="83">
        <v>199</v>
      </c>
      <c r="K17" s="83">
        <v>192</v>
      </c>
      <c r="L17" s="83"/>
      <c r="M17" s="83" t="s">
        <v>17</v>
      </c>
      <c r="N17" s="83" t="s">
        <v>17</v>
      </c>
      <c r="O17" s="83" t="s">
        <v>17</v>
      </c>
      <c r="P17" s="83" t="s">
        <v>17</v>
      </c>
      <c r="Q17" s="83" t="s">
        <v>17</v>
      </c>
      <c r="R17" s="83" t="s">
        <v>17</v>
      </c>
      <c r="S17" s="83" t="s">
        <v>17</v>
      </c>
      <c r="T17" s="83" t="s">
        <v>17</v>
      </c>
      <c r="U17" s="83" t="s">
        <v>17</v>
      </c>
      <c r="W17" s="33"/>
    </row>
    <row r="18" spans="2:23" x14ac:dyDescent="0.2">
      <c r="B18" s="88" t="s">
        <v>71</v>
      </c>
      <c r="C18" s="83">
        <v>538</v>
      </c>
      <c r="D18" s="83">
        <v>243</v>
      </c>
      <c r="E18" s="83">
        <v>295</v>
      </c>
      <c r="F18" s="83">
        <v>551</v>
      </c>
      <c r="G18" s="83">
        <v>255</v>
      </c>
      <c r="H18" s="83">
        <v>296</v>
      </c>
      <c r="I18" s="83">
        <v>579</v>
      </c>
      <c r="J18" s="83">
        <v>282</v>
      </c>
      <c r="K18" s="83">
        <v>297</v>
      </c>
      <c r="L18" s="83"/>
      <c r="M18" s="83" t="s">
        <v>17</v>
      </c>
      <c r="N18" s="83" t="s">
        <v>17</v>
      </c>
      <c r="O18" s="83" t="s">
        <v>17</v>
      </c>
      <c r="P18" s="83" t="s">
        <v>17</v>
      </c>
      <c r="Q18" s="83" t="s">
        <v>17</v>
      </c>
      <c r="R18" s="83" t="s">
        <v>17</v>
      </c>
      <c r="S18" s="83" t="s">
        <v>17</v>
      </c>
      <c r="T18" s="83" t="s">
        <v>17</v>
      </c>
      <c r="U18" s="83" t="s">
        <v>17</v>
      </c>
      <c r="W18" s="33"/>
    </row>
    <row r="19" spans="2:23" x14ac:dyDescent="0.2">
      <c r="B19" s="88" t="s">
        <v>72</v>
      </c>
      <c r="C19" s="83">
        <v>41</v>
      </c>
      <c r="D19" s="83">
        <v>19</v>
      </c>
      <c r="E19" s="83">
        <v>22</v>
      </c>
      <c r="F19" s="83">
        <v>55</v>
      </c>
      <c r="G19" s="83">
        <v>18</v>
      </c>
      <c r="H19" s="83">
        <v>37</v>
      </c>
      <c r="I19" s="83">
        <v>54</v>
      </c>
      <c r="J19" s="83">
        <v>22</v>
      </c>
      <c r="K19" s="83">
        <v>32</v>
      </c>
      <c r="L19" s="83"/>
      <c r="M19" s="83" t="s">
        <v>17</v>
      </c>
      <c r="N19" s="83" t="s">
        <v>17</v>
      </c>
      <c r="O19" s="83" t="s">
        <v>17</v>
      </c>
      <c r="P19" s="83" t="s">
        <v>17</v>
      </c>
      <c r="Q19" s="83" t="s">
        <v>17</v>
      </c>
      <c r="R19" s="83" t="s">
        <v>17</v>
      </c>
      <c r="S19" s="83" t="s">
        <v>17</v>
      </c>
      <c r="T19" s="83" t="s">
        <v>17</v>
      </c>
      <c r="U19" s="83" t="s">
        <v>17</v>
      </c>
      <c r="W19" s="33"/>
    </row>
    <row r="20" spans="2:23" x14ac:dyDescent="0.2">
      <c r="B20" s="88" t="s">
        <v>61</v>
      </c>
      <c r="C20" s="83">
        <v>161</v>
      </c>
      <c r="D20" s="83">
        <v>79</v>
      </c>
      <c r="E20" s="83">
        <v>82</v>
      </c>
      <c r="F20" s="83">
        <v>178</v>
      </c>
      <c r="G20" s="83">
        <v>92</v>
      </c>
      <c r="H20" s="83">
        <v>86</v>
      </c>
      <c r="I20" s="83">
        <v>210</v>
      </c>
      <c r="J20" s="83">
        <v>106</v>
      </c>
      <c r="K20" s="83">
        <v>104</v>
      </c>
      <c r="L20" s="83"/>
      <c r="M20" s="83" t="s">
        <v>17</v>
      </c>
      <c r="N20" s="83" t="s">
        <v>17</v>
      </c>
      <c r="O20" s="83" t="s">
        <v>17</v>
      </c>
      <c r="P20" s="83" t="s">
        <v>17</v>
      </c>
      <c r="Q20" s="83" t="s">
        <v>17</v>
      </c>
      <c r="R20" s="83" t="s">
        <v>17</v>
      </c>
      <c r="S20" s="83" t="s">
        <v>17</v>
      </c>
      <c r="T20" s="83" t="s">
        <v>17</v>
      </c>
      <c r="U20" s="83" t="s">
        <v>17</v>
      </c>
      <c r="W20" s="33"/>
    </row>
    <row r="21" spans="2:23" x14ac:dyDescent="0.2">
      <c r="B21" s="88" t="s">
        <v>73</v>
      </c>
      <c r="C21" s="83">
        <v>363</v>
      </c>
      <c r="D21" s="83">
        <v>144</v>
      </c>
      <c r="E21" s="83">
        <v>219</v>
      </c>
      <c r="F21" s="83">
        <v>411</v>
      </c>
      <c r="G21" s="83">
        <v>184</v>
      </c>
      <c r="H21" s="83">
        <v>227</v>
      </c>
      <c r="I21" s="83">
        <v>470</v>
      </c>
      <c r="J21" s="83">
        <v>223</v>
      </c>
      <c r="K21" s="83">
        <v>247</v>
      </c>
      <c r="L21" s="83"/>
      <c r="M21" s="83" t="s">
        <v>17</v>
      </c>
      <c r="N21" s="83" t="s">
        <v>17</v>
      </c>
      <c r="O21" s="83" t="s">
        <v>17</v>
      </c>
      <c r="P21" s="83" t="s">
        <v>17</v>
      </c>
      <c r="Q21" s="83" t="s">
        <v>17</v>
      </c>
      <c r="R21" s="83" t="s">
        <v>17</v>
      </c>
      <c r="S21" s="83" t="s">
        <v>17</v>
      </c>
      <c r="T21" s="83" t="s">
        <v>17</v>
      </c>
      <c r="U21" s="83" t="s">
        <v>17</v>
      </c>
      <c r="W21" s="33"/>
    </row>
    <row r="22" spans="2:23" x14ac:dyDescent="0.2">
      <c r="B22" s="88" t="s">
        <v>74</v>
      </c>
      <c r="C22" s="83">
        <v>36</v>
      </c>
      <c r="D22" s="83">
        <v>19</v>
      </c>
      <c r="E22" s="83">
        <v>17</v>
      </c>
      <c r="F22" s="83">
        <v>36</v>
      </c>
      <c r="G22" s="83">
        <v>20</v>
      </c>
      <c r="H22" s="83">
        <v>16</v>
      </c>
      <c r="I22" s="83">
        <v>29</v>
      </c>
      <c r="J22" s="83">
        <v>19</v>
      </c>
      <c r="K22" s="83">
        <v>10</v>
      </c>
      <c r="L22" s="83"/>
      <c r="M22" s="83" t="s">
        <v>17</v>
      </c>
      <c r="N22" s="83" t="s">
        <v>17</v>
      </c>
      <c r="O22" s="83" t="s">
        <v>17</v>
      </c>
      <c r="P22" s="83" t="s">
        <v>17</v>
      </c>
      <c r="Q22" s="83" t="s">
        <v>17</v>
      </c>
      <c r="R22" s="83" t="s">
        <v>17</v>
      </c>
      <c r="S22" s="83" t="s">
        <v>17</v>
      </c>
      <c r="T22" s="83" t="s">
        <v>17</v>
      </c>
      <c r="U22" s="83" t="s">
        <v>17</v>
      </c>
      <c r="W22" s="33"/>
    </row>
    <row r="23" spans="2:23" x14ac:dyDescent="0.2">
      <c r="B23" s="88" t="s">
        <v>75</v>
      </c>
      <c r="C23" s="83">
        <v>100</v>
      </c>
      <c r="D23" s="83">
        <v>56</v>
      </c>
      <c r="E23" s="83">
        <v>44</v>
      </c>
      <c r="F23" s="83">
        <v>86</v>
      </c>
      <c r="G23" s="83">
        <v>50</v>
      </c>
      <c r="H23" s="83">
        <v>36</v>
      </c>
      <c r="I23" s="83">
        <v>73</v>
      </c>
      <c r="J23" s="83">
        <v>44</v>
      </c>
      <c r="K23" s="83">
        <v>29</v>
      </c>
      <c r="L23" s="83"/>
      <c r="M23" s="83" t="s">
        <v>17</v>
      </c>
      <c r="N23" s="83" t="s">
        <v>17</v>
      </c>
      <c r="O23" s="83" t="s">
        <v>17</v>
      </c>
      <c r="P23" s="83" t="s">
        <v>17</v>
      </c>
      <c r="Q23" s="83" t="s">
        <v>17</v>
      </c>
      <c r="R23" s="83" t="s">
        <v>17</v>
      </c>
      <c r="S23" s="83" t="s">
        <v>17</v>
      </c>
      <c r="T23" s="83" t="s">
        <v>17</v>
      </c>
      <c r="U23" s="83" t="s">
        <v>17</v>
      </c>
      <c r="W23" s="33"/>
    </row>
    <row r="24" spans="2:23" x14ac:dyDescent="0.2">
      <c r="B24" s="88" t="s">
        <v>76</v>
      </c>
      <c r="C24" s="83">
        <v>158</v>
      </c>
      <c r="D24" s="83">
        <v>105</v>
      </c>
      <c r="E24" s="83">
        <v>53</v>
      </c>
      <c r="F24" s="83">
        <v>141</v>
      </c>
      <c r="G24" s="83">
        <v>95</v>
      </c>
      <c r="H24" s="83">
        <v>46</v>
      </c>
      <c r="I24" s="83">
        <v>140</v>
      </c>
      <c r="J24" s="83">
        <v>98</v>
      </c>
      <c r="K24" s="83">
        <v>42</v>
      </c>
      <c r="L24" s="83"/>
      <c r="M24" s="83" t="s">
        <v>17</v>
      </c>
      <c r="N24" s="83" t="s">
        <v>17</v>
      </c>
      <c r="O24" s="83" t="s">
        <v>17</v>
      </c>
      <c r="P24" s="83" t="s">
        <v>17</v>
      </c>
      <c r="Q24" s="83" t="s">
        <v>17</v>
      </c>
      <c r="R24" s="83" t="s">
        <v>17</v>
      </c>
      <c r="S24" s="83" t="s">
        <v>17</v>
      </c>
      <c r="T24" s="83" t="s">
        <v>17</v>
      </c>
      <c r="U24" s="83" t="s">
        <v>17</v>
      </c>
      <c r="W24" s="33"/>
    </row>
    <row r="25" spans="2:23" x14ac:dyDescent="0.2">
      <c r="B25" s="88" t="s">
        <v>77</v>
      </c>
      <c r="C25" s="83">
        <v>11</v>
      </c>
      <c r="D25" s="83" t="s">
        <v>68</v>
      </c>
      <c r="E25" s="83" t="s">
        <v>68</v>
      </c>
      <c r="F25" s="83">
        <v>17</v>
      </c>
      <c r="G25" s="83">
        <v>10</v>
      </c>
      <c r="H25" s="83">
        <v>7</v>
      </c>
      <c r="I25" s="83">
        <v>13</v>
      </c>
      <c r="J25" s="83">
        <v>7</v>
      </c>
      <c r="K25" s="83">
        <v>6</v>
      </c>
      <c r="L25" s="83"/>
      <c r="M25" s="83" t="s">
        <v>17</v>
      </c>
      <c r="N25" s="83" t="s">
        <v>17</v>
      </c>
      <c r="O25" s="83" t="s">
        <v>17</v>
      </c>
      <c r="P25" s="83" t="s">
        <v>17</v>
      </c>
      <c r="Q25" s="83" t="s">
        <v>17</v>
      </c>
      <c r="R25" s="83" t="s">
        <v>17</v>
      </c>
      <c r="S25" s="83" t="s">
        <v>17</v>
      </c>
      <c r="T25" s="83" t="s">
        <v>17</v>
      </c>
      <c r="U25" s="83" t="s">
        <v>17</v>
      </c>
      <c r="W25" s="33"/>
    </row>
    <row r="26" spans="2:23" x14ac:dyDescent="0.2">
      <c r="B26" s="88" t="s">
        <v>78</v>
      </c>
      <c r="C26" s="83" t="s">
        <v>68</v>
      </c>
      <c r="D26" s="83" t="s">
        <v>68</v>
      </c>
      <c r="E26" s="83" t="s">
        <v>68</v>
      </c>
      <c r="F26" s="83" t="s">
        <v>68</v>
      </c>
      <c r="G26" s="83" t="s">
        <v>68</v>
      </c>
      <c r="H26" s="83" t="s">
        <v>68</v>
      </c>
      <c r="I26" s="83">
        <v>5</v>
      </c>
      <c r="J26" s="83" t="s">
        <v>68</v>
      </c>
      <c r="K26" s="83" t="s">
        <v>68</v>
      </c>
      <c r="L26" s="83"/>
      <c r="M26" s="83" t="s">
        <v>17</v>
      </c>
      <c r="N26" s="83" t="s">
        <v>17</v>
      </c>
      <c r="O26" s="83" t="s">
        <v>17</v>
      </c>
      <c r="P26" s="83" t="s">
        <v>17</v>
      </c>
      <c r="Q26" s="83" t="s">
        <v>17</v>
      </c>
      <c r="R26" s="83" t="s">
        <v>17</v>
      </c>
      <c r="S26" s="83" t="s">
        <v>17</v>
      </c>
      <c r="T26" s="83" t="s">
        <v>17</v>
      </c>
      <c r="U26" s="83" t="s">
        <v>17</v>
      </c>
      <c r="W26" s="33"/>
    </row>
    <row r="27" spans="2:23" x14ac:dyDescent="0.2">
      <c r="B27" s="88" t="s">
        <v>79</v>
      </c>
      <c r="C27" s="83">
        <v>277</v>
      </c>
      <c r="D27" s="83">
        <v>135</v>
      </c>
      <c r="E27" s="83">
        <v>142</v>
      </c>
      <c r="F27" s="83">
        <v>292</v>
      </c>
      <c r="G27" s="83">
        <v>147</v>
      </c>
      <c r="H27" s="83">
        <v>145</v>
      </c>
      <c r="I27" s="83">
        <v>310</v>
      </c>
      <c r="J27" s="83">
        <v>168</v>
      </c>
      <c r="K27" s="83">
        <v>142</v>
      </c>
      <c r="L27" s="83"/>
      <c r="M27" s="83" t="s">
        <v>17</v>
      </c>
      <c r="N27" s="83" t="s">
        <v>17</v>
      </c>
      <c r="O27" s="83" t="s">
        <v>17</v>
      </c>
      <c r="P27" s="83" t="s">
        <v>17</v>
      </c>
      <c r="Q27" s="83" t="s">
        <v>17</v>
      </c>
      <c r="R27" s="83" t="s">
        <v>17</v>
      </c>
      <c r="S27" s="83" t="s">
        <v>17</v>
      </c>
      <c r="T27" s="83" t="s">
        <v>17</v>
      </c>
      <c r="U27" s="83" t="s">
        <v>17</v>
      </c>
      <c r="W27" s="33"/>
    </row>
    <row r="28" spans="2:23" x14ac:dyDescent="0.2">
      <c r="B28" s="88" t="s">
        <v>62</v>
      </c>
      <c r="C28" s="83">
        <v>385</v>
      </c>
      <c r="D28" s="83">
        <v>254</v>
      </c>
      <c r="E28" s="83">
        <v>131</v>
      </c>
      <c r="F28" s="83">
        <v>372</v>
      </c>
      <c r="G28" s="83">
        <v>236</v>
      </c>
      <c r="H28" s="83">
        <v>136</v>
      </c>
      <c r="I28" s="83">
        <v>387</v>
      </c>
      <c r="J28" s="83">
        <v>251</v>
      </c>
      <c r="K28" s="83">
        <v>136</v>
      </c>
      <c r="L28" s="83"/>
      <c r="M28" s="83" t="s">
        <v>17</v>
      </c>
      <c r="N28" s="83" t="s">
        <v>17</v>
      </c>
      <c r="O28" s="83" t="s">
        <v>17</v>
      </c>
      <c r="P28" s="83" t="s">
        <v>17</v>
      </c>
      <c r="Q28" s="83" t="s">
        <v>17</v>
      </c>
      <c r="R28" s="83" t="s">
        <v>17</v>
      </c>
      <c r="S28" s="83" t="s">
        <v>17</v>
      </c>
      <c r="T28" s="83" t="s">
        <v>17</v>
      </c>
      <c r="U28" s="83" t="s">
        <v>17</v>
      </c>
      <c r="W28" s="33"/>
    </row>
    <row r="29" spans="2:23" x14ac:dyDescent="0.2">
      <c r="B29" s="88" t="s">
        <v>80</v>
      </c>
      <c r="C29" s="83">
        <v>216</v>
      </c>
      <c r="D29" s="83">
        <v>143</v>
      </c>
      <c r="E29" s="83">
        <v>73</v>
      </c>
      <c r="F29" s="83">
        <v>199</v>
      </c>
      <c r="G29" s="83">
        <v>144</v>
      </c>
      <c r="H29" s="83">
        <v>55</v>
      </c>
      <c r="I29" s="83">
        <v>166</v>
      </c>
      <c r="J29" s="83">
        <v>111</v>
      </c>
      <c r="K29" s="83">
        <v>55</v>
      </c>
      <c r="L29" s="83"/>
      <c r="M29" s="83" t="s">
        <v>17</v>
      </c>
      <c r="N29" s="83" t="s">
        <v>17</v>
      </c>
      <c r="O29" s="83" t="s">
        <v>17</v>
      </c>
      <c r="P29" s="83" t="s">
        <v>17</v>
      </c>
      <c r="Q29" s="83" t="s">
        <v>17</v>
      </c>
      <c r="R29" s="83" t="s">
        <v>17</v>
      </c>
      <c r="S29" s="83" t="s">
        <v>17</v>
      </c>
      <c r="T29" s="83" t="s">
        <v>17</v>
      </c>
      <c r="U29" s="83" t="s">
        <v>17</v>
      </c>
      <c r="W29" s="33"/>
    </row>
    <row r="30" spans="2:23" x14ac:dyDescent="0.2">
      <c r="B30" s="88" t="s">
        <v>81</v>
      </c>
      <c r="C30" s="83">
        <v>66</v>
      </c>
      <c r="D30" s="83">
        <v>29</v>
      </c>
      <c r="E30" s="83">
        <v>37</v>
      </c>
      <c r="F30" s="83">
        <v>61</v>
      </c>
      <c r="G30" s="83">
        <v>26</v>
      </c>
      <c r="H30" s="83">
        <v>35</v>
      </c>
      <c r="I30" s="83">
        <v>76</v>
      </c>
      <c r="J30" s="83">
        <v>34</v>
      </c>
      <c r="K30" s="83">
        <v>42</v>
      </c>
      <c r="L30" s="83"/>
      <c r="M30" s="83" t="s">
        <v>17</v>
      </c>
      <c r="N30" s="83" t="s">
        <v>17</v>
      </c>
      <c r="O30" s="83" t="s">
        <v>17</v>
      </c>
      <c r="P30" s="83" t="s">
        <v>17</v>
      </c>
      <c r="Q30" s="83" t="s">
        <v>17</v>
      </c>
      <c r="R30" s="83" t="s">
        <v>17</v>
      </c>
      <c r="S30" s="83" t="s">
        <v>17</v>
      </c>
      <c r="T30" s="83" t="s">
        <v>17</v>
      </c>
      <c r="U30" s="83" t="s">
        <v>17</v>
      </c>
      <c r="W30" s="33"/>
    </row>
    <row r="31" spans="2:23" x14ac:dyDescent="0.2">
      <c r="B31" s="88" t="s">
        <v>82</v>
      </c>
      <c r="C31" s="83">
        <v>182</v>
      </c>
      <c r="D31" s="83">
        <v>112</v>
      </c>
      <c r="E31" s="83">
        <v>70</v>
      </c>
      <c r="F31" s="83">
        <v>177</v>
      </c>
      <c r="G31" s="83">
        <v>108</v>
      </c>
      <c r="H31" s="83">
        <v>69</v>
      </c>
      <c r="I31" s="83">
        <v>170</v>
      </c>
      <c r="J31" s="83">
        <v>108</v>
      </c>
      <c r="K31" s="83">
        <v>62</v>
      </c>
      <c r="L31" s="83"/>
      <c r="M31" s="83" t="s">
        <v>17</v>
      </c>
      <c r="N31" s="83" t="s">
        <v>17</v>
      </c>
      <c r="O31" s="83" t="s">
        <v>17</v>
      </c>
      <c r="P31" s="83" t="s">
        <v>17</v>
      </c>
      <c r="Q31" s="83" t="s">
        <v>17</v>
      </c>
      <c r="R31" s="83" t="s">
        <v>17</v>
      </c>
      <c r="S31" s="83" t="s">
        <v>17</v>
      </c>
      <c r="T31" s="83" t="s">
        <v>17</v>
      </c>
      <c r="U31" s="83" t="s">
        <v>17</v>
      </c>
      <c r="W31" s="33"/>
    </row>
    <row r="32" spans="2:23" x14ac:dyDescent="0.2">
      <c r="B32" s="88" t="s">
        <v>99</v>
      </c>
      <c r="C32" s="83">
        <v>71</v>
      </c>
      <c r="D32" s="83">
        <v>31</v>
      </c>
      <c r="E32" s="83">
        <v>40</v>
      </c>
      <c r="F32" s="83">
        <v>83</v>
      </c>
      <c r="G32" s="83">
        <v>44</v>
      </c>
      <c r="H32" s="83">
        <v>39</v>
      </c>
      <c r="I32" s="83">
        <v>103</v>
      </c>
      <c r="J32" s="83">
        <v>52</v>
      </c>
      <c r="K32" s="83">
        <v>51</v>
      </c>
      <c r="L32" s="83"/>
      <c r="M32" s="83" t="s">
        <v>17</v>
      </c>
      <c r="N32" s="83" t="s">
        <v>17</v>
      </c>
      <c r="O32" s="83" t="s">
        <v>17</v>
      </c>
      <c r="P32" s="83" t="s">
        <v>17</v>
      </c>
      <c r="Q32" s="83" t="s">
        <v>17</v>
      </c>
      <c r="R32" s="83" t="s">
        <v>17</v>
      </c>
      <c r="S32" s="83" t="s">
        <v>17</v>
      </c>
      <c r="T32" s="83" t="s">
        <v>17</v>
      </c>
      <c r="U32" s="83" t="s">
        <v>17</v>
      </c>
      <c r="W32" s="33"/>
    </row>
    <row r="33" spans="1:23" x14ac:dyDescent="0.2">
      <c r="B33" s="88" t="s">
        <v>83</v>
      </c>
      <c r="C33" s="83">
        <v>43</v>
      </c>
      <c r="D33" s="83">
        <v>21</v>
      </c>
      <c r="E33" s="83">
        <v>22</v>
      </c>
      <c r="F33" s="83">
        <v>38</v>
      </c>
      <c r="G33" s="83">
        <v>20</v>
      </c>
      <c r="H33" s="83">
        <v>18</v>
      </c>
      <c r="I33" s="83">
        <v>39</v>
      </c>
      <c r="J33" s="83">
        <v>23</v>
      </c>
      <c r="K33" s="83">
        <v>16</v>
      </c>
      <c r="L33" s="83"/>
      <c r="M33" s="83" t="s">
        <v>17</v>
      </c>
      <c r="N33" s="83" t="s">
        <v>17</v>
      </c>
      <c r="O33" s="83" t="s">
        <v>17</v>
      </c>
      <c r="P33" s="83" t="s">
        <v>17</v>
      </c>
      <c r="Q33" s="83" t="s">
        <v>17</v>
      </c>
      <c r="R33" s="83" t="s">
        <v>17</v>
      </c>
      <c r="S33" s="83" t="s">
        <v>17</v>
      </c>
      <c r="T33" s="83" t="s">
        <v>17</v>
      </c>
      <c r="U33" s="83" t="s">
        <v>17</v>
      </c>
      <c r="W33" s="33"/>
    </row>
    <row r="34" spans="1:23" x14ac:dyDescent="0.2">
      <c r="B34" s="88" t="s">
        <v>84</v>
      </c>
      <c r="C34" s="83">
        <v>29</v>
      </c>
      <c r="D34" s="83">
        <v>19</v>
      </c>
      <c r="E34" s="83">
        <v>10</v>
      </c>
      <c r="F34" s="83">
        <v>33</v>
      </c>
      <c r="G34" s="83">
        <v>21</v>
      </c>
      <c r="H34" s="83">
        <v>12</v>
      </c>
      <c r="I34" s="83">
        <v>25</v>
      </c>
      <c r="J34" s="83">
        <v>19</v>
      </c>
      <c r="K34" s="83">
        <v>6</v>
      </c>
      <c r="L34" s="83"/>
      <c r="M34" s="83" t="s">
        <v>17</v>
      </c>
      <c r="N34" s="83" t="s">
        <v>17</v>
      </c>
      <c r="O34" s="83" t="s">
        <v>17</v>
      </c>
      <c r="P34" s="83" t="s">
        <v>17</v>
      </c>
      <c r="Q34" s="83" t="s">
        <v>17</v>
      </c>
      <c r="R34" s="83" t="s">
        <v>17</v>
      </c>
      <c r="S34" s="83" t="s">
        <v>17</v>
      </c>
      <c r="T34" s="83" t="s">
        <v>17</v>
      </c>
      <c r="U34" s="83" t="s">
        <v>17</v>
      </c>
      <c r="W34" s="33"/>
    </row>
    <row r="35" spans="1:23" x14ac:dyDescent="0.2">
      <c r="B35" s="88" t="s">
        <v>85</v>
      </c>
      <c r="C35" s="83">
        <v>394</v>
      </c>
      <c r="D35" s="83">
        <v>176</v>
      </c>
      <c r="E35" s="83">
        <v>218</v>
      </c>
      <c r="F35" s="83">
        <v>427</v>
      </c>
      <c r="G35" s="83">
        <v>196</v>
      </c>
      <c r="H35" s="83">
        <v>231</v>
      </c>
      <c r="I35" s="83">
        <v>480</v>
      </c>
      <c r="J35" s="83">
        <v>200</v>
      </c>
      <c r="K35" s="83">
        <v>280</v>
      </c>
      <c r="L35" s="83"/>
      <c r="M35" s="83" t="s">
        <v>17</v>
      </c>
      <c r="N35" s="83" t="s">
        <v>17</v>
      </c>
      <c r="O35" s="83" t="s">
        <v>17</v>
      </c>
      <c r="P35" s="83" t="s">
        <v>17</v>
      </c>
      <c r="Q35" s="83" t="s">
        <v>17</v>
      </c>
      <c r="R35" s="83" t="s">
        <v>17</v>
      </c>
      <c r="S35" s="83" t="s">
        <v>17</v>
      </c>
      <c r="T35" s="83" t="s">
        <v>17</v>
      </c>
      <c r="U35" s="83" t="s">
        <v>17</v>
      </c>
      <c r="W35" s="33"/>
    </row>
    <row r="36" spans="1:23" x14ac:dyDescent="0.2">
      <c r="B36" s="88" t="s">
        <v>208</v>
      </c>
      <c r="C36" s="83">
        <v>346</v>
      </c>
      <c r="D36" s="83">
        <v>132</v>
      </c>
      <c r="E36" s="83">
        <v>214</v>
      </c>
      <c r="F36" s="83">
        <v>399</v>
      </c>
      <c r="G36" s="83">
        <v>164</v>
      </c>
      <c r="H36" s="83">
        <v>235</v>
      </c>
      <c r="I36" s="83">
        <v>359</v>
      </c>
      <c r="J36" s="83">
        <v>157</v>
      </c>
      <c r="K36" s="83">
        <v>202</v>
      </c>
      <c r="L36" s="83"/>
      <c r="M36" s="83" t="s">
        <v>17</v>
      </c>
      <c r="N36" s="83" t="s">
        <v>17</v>
      </c>
      <c r="O36" s="83" t="s">
        <v>17</v>
      </c>
      <c r="P36" s="83" t="s">
        <v>17</v>
      </c>
      <c r="Q36" s="83" t="s">
        <v>17</v>
      </c>
      <c r="R36" s="83" t="s">
        <v>17</v>
      </c>
      <c r="S36" s="83" t="s">
        <v>17</v>
      </c>
      <c r="T36" s="83" t="s">
        <v>17</v>
      </c>
      <c r="U36" s="83" t="s">
        <v>17</v>
      </c>
      <c r="W36" s="33"/>
    </row>
    <row r="37" spans="1:23" x14ac:dyDescent="0.2">
      <c r="B37" s="88" t="s">
        <v>87</v>
      </c>
      <c r="C37" s="83">
        <v>70</v>
      </c>
      <c r="D37" s="83">
        <v>44</v>
      </c>
      <c r="E37" s="83">
        <v>26</v>
      </c>
      <c r="F37" s="83">
        <v>65</v>
      </c>
      <c r="G37" s="83">
        <v>38</v>
      </c>
      <c r="H37" s="83">
        <v>27</v>
      </c>
      <c r="I37" s="83">
        <v>72</v>
      </c>
      <c r="J37" s="83">
        <v>42</v>
      </c>
      <c r="K37" s="83">
        <v>30</v>
      </c>
      <c r="L37" s="83"/>
      <c r="M37" s="83" t="s">
        <v>17</v>
      </c>
      <c r="N37" s="83" t="s">
        <v>17</v>
      </c>
      <c r="O37" s="83" t="s">
        <v>17</v>
      </c>
      <c r="P37" s="83" t="s">
        <v>17</v>
      </c>
      <c r="Q37" s="83" t="s">
        <v>17</v>
      </c>
      <c r="R37" s="83" t="s">
        <v>17</v>
      </c>
      <c r="S37" s="83" t="s">
        <v>17</v>
      </c>
      <c r="T37" s="83" t="s">
        <v>17</v>
      </c>
      <c r="U37" s="83" t="s">
        <v>17</v>
      </c>
      <c r="W37" s="33"/>
    </row>
    <row r="38" spans="1:23" x14ac:dyDescent="0.2">
      <c r="B38" s="88" t="s">
        <v>88</v>
      </c>
      <c r="C38" s="83">
        <v>1348</v>
      </c>
      <c r="D38" s="83">
        <v>737</v>
      </c>
      <c r="E38" s="83">
        <v>611</v>
      </c>
      <c r="F38" s="83">
        <v>1435</v>
      </c>
      <c r="G38" s="83">
        <v>790</v>
      </c>
      <c r="H38" s="83">
        <v>645</v>
      </c>
      <c r="I38" s="83">
        <v>1474</v>
      </c>
      <c r="J38" s="83">
        <v>843</v>
      </c>
      <c r="K38" s="83">
        <v>631</v>
      </c>
      <c r="L38" s="83"/>
      <c r="M38" s="83" t="s">
        <v>17</v>
      </c>
      <c r="N38" s="83" t="s">
        <v>17</v>
      </c>
      <c r="O38" s="83" t="s">
        <v>17</v>
      </c>
      <c r="P38" s="83" t="s">
        <v>17</v>
      </c>
      <c r="Q38" s="83" t="s">
        <v>17</v>
      </c>
      <c r="R38" s="83" t="s">
        <v>17</v>
      </c>
      <c r="S38" s="83" t="s">
        <v>17</v>
      </c>
      <c r="T38" s="83" t="s">
        <v>17</v>
      </c>
      <c r="U38" s="83" t="s">
        <v>17</v>
      </c>
      <c r="W38" s="33"/>
    </row>
    <row r="39" spans="1:23" x14ac:dyDescent="0.2">
      <c r="B39" s="88" t="s">
        <v>89</v>
      </c>
      <c r="C39" s="83">
        <v>95</v>
      </c>
      <c r="D39" s="83">
        <v>53</v>
      </c>
      <c r="E39" s="83">
        <v>42</v>
      </c>
      <c r="F39" s="83">
        <v>93</v>
      </c>
      <c r="G39" s="83">
        <v>52</v>
      </c>
      <c r="H39" s="83">
        <v>41</v>
      </c>
      <c r="I39" s="83">
        <v>93</v>
      </c>
      <c r="J39" s="83">
        <v>52</v>
      </c>
      <c r="K39" s="83">
        <v>41</v>
      </c>
      <c r="L39" s="83"/>
      <c r="M39" s="83" t="s">
        <v>17</v>
      </c>
      <c r="N39" s="83" t="s">
        <v>17</v>
      </c>
      <c r="O39" s="83" t="s">
        <v>17</v>
      </c>
      <c r="P39" s="83" t="s">
        <v>17</v>
      </c>
      <c r="Q39" s="83" t="s">
        <v>17</v>
      </c>
      <c r="R39" s="83" t="s">
        <v>17</v>
      </c>
      <c r="S39" s="83" t="s">
        <v>17</v>
      </c>
      <c r="T39" s="83" t="s">
        <v>17</v>
      </c>
      <c r="U39" s="83" t="s">
        <v>17</v>
      </c>
      <c r="W39" s="33"/>
    </row>
    <row r="40" spans="1:23" x14ac:dyDescent="0.2">
      <c r="B40" s="88" t="s">
        <v>90</v>
      </c>
      <c r="C40" s="83">
        <v>112</v>
      </c>
      <c r="D40" s="83">
        <v>57</v>
      </c>
      <c r="E40" s="83">
        <v>55</v>
      </c>
      <c r="F40" s="83">
        <v>133</v>
      </c>
      <c r="G40" s="83">
        <v>81</v>
      </c>
      <c r="H40" s="83">
        <v>52</v>
      </c>
      <c r="I40" s="83">
        <v>144</v>
      </c>
      <c r="J40" s="83">
        <v>93</v>
      </c>
      <c r="K40" s="83">
        <v>51</v>
      </c>
      <c r="L40" s="83"/>
      <c r="M40" s="83" t="s">
        <v>17</v>
      </c>
      <c r="N40" s="83" t="s">
        <v>17</v>
      </c>
      <c r="O40" s="83" t="s">
        <v>17</v>
      </c>
      <c r="P40" s="83" t="s">
        <v>17</v>
      </c>
      <c r="Q40" s="83" t="s">
        <v>17</v>
      </c>
      <c r="R40" s="83" t="s">
        <v>17</v>
      </c>
      <c r="S40" s="83" t="s">
        <v>17</v>
      </c>
      <c r="T40" s="83" t="s">
        <v>17</v>
      </c>
      <c r="U40" s="83" t="s">
        <v>17</v>
      </c>
      <c r="W40" s="33"/>
    </row>
    <row r="41" spans="1:23" x14ac:dyDescent="0.2"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W41" s="33"/>
    </row>
    <row r="42" spans="1:23" s="33" customFormat="1" x14ac:dyDescent="0.2">
      <c r="A42" s="262" t="s">
        <v>91</v>
      </c>
      <c r="B42" s="262"/>
      <c r="C42" s="81">
        <v>712</v>
      </c>
      <c r="D42" s="81">
        <v>449</v>
      </c>
      <c r="E42" s="81">
        <v>263</v>
      </c>
      <c r="F42" s="81">
        <v>712</v>
      </c>
      <c r="G42" s="81">
        <v>442</v>
      </c>
      <c r="H42" s="81">
        <v>270</v>
      </c>
      <c r="I42" s="81">
        <v>724</v>
      </c>
      <c r="J42" s="81">
        <v>445</v>
      </c>
      <c r="K42" s="81">
        <v>279</v>
      </c>
      <c r="L42" s="81"/>
      <c r="M42" s="81">
        <v>368</v>
      </c>
      <c r="N42" s="81">
        <v>227</v>
      </c>
      <c r="O42" s="81">
        <v>141</v>
      </c>
      <c r="P42" s="81">
        <v>371</v>
      </c>
      <c r="Q42" s="81">
        <v>208</v>
      </c>
      <c r="R42" s="81">
        <v>163</v>
      </c>
      <c r="S42" s="81">
        <v>389</v>
      </c>
      <c r="T42" s="81">
        <v>222</v>
      </c>
      <c r="U42" s="81">
        <v>167</v>
      </c>
    </row>
    <row r="43" spans="1:23" x14ac:dyDescent="0.2">
      <c r="B43" s="88" t="s">
        <v>92</v>
      </c>
      <c r="C43" s="83">
        <v>35</v>
      </c>
      <c r="D43" s="83">
        <v>25</v>
      </c>
      <c r="E43" s="83">
        <v>10</v>
      </c>
      <c r="F43" s="83">
        <v>35</v>
      </c>
      <c r="G43" s="83">
        <v>23</v>
      </c>
      <c r="H43" s="83">
        <v>12</v>
      </c>
      <c r="I43" s="83">
        <v>53</v>
      </c>
      <c r="J43" s="83">
        <v>39</v>
      </c>
      <c r="K43" s="83">
        <v>14</v>
      </c>
      <c r="L43" s="83"/>
      <c r="M43" s="83">
        <v>18</v>
      </c>
      <c r="N43" s="83">
        <v>11</v>
      </c>
      <c r="O43" s="83">
        <v>7</v>
      </c>
      <c r="P43" s="83">
        <v>16</v>
      </c>
      <c r="Q43" s="83" t="s">
        <v>68</v>
      </c>
      <c r="R43" s="83" t="s">
        <v>68</v>
      </c>
      <c r="S43" s="83">
        <v>19</v>
      </c>
      <c r="T43" s="83" t="s">
        <v>68</v>
      </c>
      <c r="U43" s="83" t="s">
        <v>68</v>
      </c>
      <c r="W43" s="33"/>
    </row>
    <row r="44" spans="1:23" x14ac:dyDescent="0.2">
      <c r="B44" s="88" t="s">
        <v>93</v>
      </c>
      <c r="C44" s="83">
        <v>27</v>
      </c>
      <c r="D44" s="83">
        <v>12</v>
      </c>
      <c r="E44" s="83">
        <v>15</v>
      </c>
      <c r="F44" s="83">
        <v>30</v>
      </c>
      <c r="G44" s="83">
        <v>13</v>
      </c>
      <c r="H44" s="83">
        <v>17</v>
      </c>
      <c r="I44" s="83">
        <v>30</v>
      </c>
      <c r="J44" s="83">
        <v>19</v>
      </c>
      <c r="K44" s="83">
        <v>11</v>
      </c>
      <c r="L44" s="83"/>
      <c r="M44" s="83">
        <v>13</v>
      </c>
      <c r="N44" s="83">
        <v>6</v>
      </c>
      <c r="O44" s="83">
        <v>7</v>
      </c>
      <c r="P44" s="83">
        <v>15</v>
      </c>
      <c r="Q44" s="83">
        <v>6</v>
      </c>
      <c r="R44" s="83">
        <v>9</v>
      </c>
      <c r="S44" s="83">
        <v>16</v>
      </c>
      <c r="T44" s="83" t="s">
        <v>68</v>
      </c>
      <c r="U44" s="83" t="s">
        <v>68</v>
      </c>
      <c r="W44" s="33"/>
    </row>
    <row r="45" spans="1:23" x14ac:dyDescent="0.2">
      <c r="B45" s="88" t="s">
        <v>94</v>
      </c>
      <c r="C45" s="83">
        <v>17</v>
      </c>
      <c r="D45" s="83">
        <v>7</v>
      </c>
      <c r="E45" s="83">
        <v>10</v>
      </c>
      <c r="F45" s="83">
        <v>15</v>
      </c>
      <c r="G45" s="83" t="s">
        <v>68</v>
      </c>
      <c r="H45" s="83" t="s">
        <v>68</v>
      </c>
      <c r="I45" s="83">
        <v>14</v>
      </c>
      <c r="J45" s="83">
        <v>7</v>
      </c>
      <c r="K45" s="83">
        <v>7</v>
      </c>
      <c r="L45" s="83"/>
      <c r="M45" s="83">
        <v>13</v>
      </c>
      <c r="N45" s="83">
        <v>5</v>
      </c>
      <c r="O45" s="83">
        <v>8</v>
      </c>
      <c r="P45" s="83">
        <v>9</v>
      </c>
      <c r="Q45" s="83" t="s">
        <v>68</v>
      </c>
      <c r="R45" s="83" t="s">
        <v>68</v>
      </c>
      <c r="S45" s="83">
        <v>10</v>
      </c>
      <c r="T45" s="83">
        <v>5</v>
      </c>
      <c r="U45" s="83">
        <v>5</v>
      </c>
      <c r="W45" s="33"/>
    </row>
    <row r="46" spans="1:23" x14ac:dyDescent="0.2">
      <c r="B46" s="88" t="s">
        <v>95</v>
      </c>
      <c r="C46" s="83">
        <v>18</v>
      </c>
      <c r="D46" s="83">
        <v>7</v>
      </c>
      <c r="E46" s="83">
        <v>11</v>
      </c>
      <c r="F46" s="83">
        <v>37</v>
      </c>
      <c r="G46" s="83">
        <v>19</v>
      </c>
      <c r="H46" s="83">
        <v>18</v>
      </c>
      <c r="I46" s="83">
        <v>26</v>
      </c>
      <c r="J46" s="83">
        <v>14</v>
      </c>
      <c r="K46" s="83">
        <v>12</v>
      </c>
      <c r="L46" s="83"/>
      <c r="M46" s="83">
        <v>7</v>
      </c>
      <c r="N46" s="83" t="s">
        <v>68</v>
      </c>
      <c r="O46" s="83" t="s">
        <v>68</v>
      </c>
      <c r="P46" s="83">
        <v>21</v>
      </c>
      <c r="Q46" s="83">
        <v>11</v>
      </c>
      <c r="R46" s="83">
        <v>10</v>
      </c>
      <c r="S46" s="83">
        <v>13</v>
      </c>
      <c r="T46" s="83">
        <v>7</v>
      </c>
      <c r="U46" s="83">
        <v>6</v>
      </c>
      <c r="W46" s="33"/>
    </row>
    <row r="47" spans="1:23" x14ac:dyDescent="0.2">
      <c r="B47" s="88" t="s">
        <v>96</v>
      </c>
      <c r="C47" s="83">
        <v>27</v>
      </c>
      <c r="D47" s="83">
        <v>19</v>
      </c>
      <c r="E47" s="83">
        <v>8</v>
      </c>
      <c r="F47" s="83">
        <v>30</v>
      </c>
      <c r="G47" s="83">
        <v>17</v>
      </c>
      <c r="H47" s="83">
        <v>13</v>
      </c>
      <c r="I47" s="83">
        <v>26</v>
      </c>
      <c r="J47" s="83">
        <v>17</v>
      </c>
      <c r="K47" s="83">
        <v>9</v>
      </c>
      <c r="L47" s="83"/>
      <c r="M47" s="83">
        <v>10</v>
      </c>
      <c r="N47" s="83" t="s">
        <v>68</v>
      </c>
      <c r="O47" s="83" t="s">
        <v>68</v>
      </c>
      <c r="P47" s="83">
        <v>10</v>
      </c>
      <c r="Q47" s="83">
        <v>5</v>
      </c>
      <c r="R47" s="83">
        <v>5</v>
      </c>
      <c r="S47" s="83">
        <v>5</v>
      </c>
      <c r="T47" s="83" t="s">
        <v>68</v>
      </c>
      <c r="U47" s="83" t="s">
        <v>68</v>
      </c>
      <c r="W47" s="33"/>
    </row>
    <row r="48" spans="1:23" x14ac:dyDescent="0.2">
      <c r="B48" s="88" t="s">
        <v>97</v>
      </c>
      <c r="C48" s="83" t="s">
        <v>68</v>
      </c>
      <c r="D48" s="83" t="s">
        <v>68</v>
      </c>
      <c r="E48" s="83" t="s">
        <v>68</v>
      </c>
      <c r="F48" s="83">
        <v>9</v>
      </c>
      <c r="G48" s="83" t="s">
        <v>68</v>
      </c>
      <c r="H48" s="83" t="s">
        <v>68</v>
      </c>
      <c r="I48" s="83">
        <v>7</v>
      </c>
      <c r="J48" s="83" t="s">
        <v>68</v>
      </c>
      <c r="K48" s="83" t="s">
        <v>68</v>
      </c>
      <c r="L48" s="83"/>
      <c r="M48" s="83" t="s">
        <v>68</v>
      </c>
      <c r="N48" s="83" t="s">
        <v>68</v>
      </c>
      <c r="O48" s="83" t="s">
        <v>68</v>
      </c>
      <c r="P48" s="83">
        <v>7</v>
      </c>
      <c r="Q48" s="83" t="s">
        <v>68</v>
      </c>
      <c r="R48" s="83" t="s">
        <v>68</v>
      </c>
      <c r="S48" s="83">
        <v>5</v>
      </c>
      <c r="T48" s="83" t="s">
        <v>68</v>
      </c>
      <c r="U48" s="83" t="s">
        <v>68</v>
      </c>
      <c r="W48" s="33"/>
    </row>
    <row r="49" spans="1:23" x14ac:dyDescent="0.2">
      <c r="B49" s="88" t="s">
        <v>98</v>
      </c>
      <c r="C49" s="83">
        <v>206</v>
      </c>
      <c r="D49" s="83">
        <v>153</v>
      </c>
      <c r="E49" s="83">
        <v>53</v>
      </c>
      <c r="F49" s="83">
        <v>193</v>
      </c>
      <c r="G49" s="83">
        <v>152</v>
      </c>
      <c r="H49" s="83">
        <v>41</v>
      </c>
      <c r="I49" s="83">
        <v>187</v>
      </c>
      <c r="J49" s="83">
        <v>133</v>
      </c>
      <c r="K49" s="83">
        <v>54</v>
      </c>
      <c r="L49" s="83"/>
      <c r="M49" s="83">
        <v>101</v>
      </c>
      <c r="N49" s="83">
        <v>68</v>
      </c>
      <c r="O49" s="83">
        <v>33</v>
      </c>
      <c r="P49" s="83">
        <v>94</v>
      </c>
      <c r="Q49" s="83">
        <v>66</v>
      </c>
      <c r="R49" s="83">
        <v>28</v>
      </c>
      <c r="S49" s="83">
        <v>94</v>
      </c>
      <c r="T49" s="83">
        <v>61</v>
      </c>
      <c r="U49" s="83">
        <v>33</v>
      </c>
      <c r="W49" s="33"/>
    </row>
    <row r="50" spans="1:23" x14ac:dyDescent="0.2">
      <c r="B50" s="88" t="s">
        <v>100</v>
      </c>
      <c r="C50" s="83">
        <v>38</v>
      </c>
      <c r="D50" s="83">
        <v>18</v>
      </c>
      <c r="E50" s="83">
        <v>20</v>
      </c>
      <c r="F50" s="83">
        <v>39</v>
      </c>
      <c r="G50" s="83">
        <v>21</v>
      </c>
      <c r="H50" s="83">
        <v>18</v>
      </c>
      <c r="I50" s="83">
        <v>41</v>
      </c>
      <c r="J50" s="83">
        <v>20</v>
      </c>
      <c r="K50" s="83">
        <v>21</v>
      </c>
      <c r="L50" s="83"/>
      <c r="M50" s="83">
        <v>23</v>
      </c>
      <c r="N50" s="83">
        <v>13</v>
      </c>
      <c r="O50" s="83">
        <v>10</v>
      </c>
      <c r="P50" s="83">
        <v>20</v>
      </c>
      <c r="Q50" s="83">
        <v>11</v>
      </c>
      <c r="R50" s="83">
        <v>9</v>
      </c>
      <c r="S50" s="83">
        <v>20</v>
      </c>
      <c r="T50" s="83">
        <v>10</v>
      </c>
      <c r="U50" s="83">
        <v>10</v>
      </c>
      <c r="W50" s="33"/>
    </row>
    <row r="51" spans="1:23" x14ac:dyDescent="0.2">
      <c r="B51" s="88" t="s">
        <v>101</v>
      </c>
      <c r="C51" s="83">
        <v>156</v>
      </c>
      <c r="D51" s="83">
        <v>71</v>
      </c>
      <c r="E51" s="83">
        <v>85</v>
      </c>
      <c r="F51" s="83">
        <v>168</v>
      </c>
      <c r="G51" s="83">
        <v>75</v>
      </c>
      <c r="H51" s="83">
        <v>93</v>
      </c>
      <c r="I51" s="83">
        <v>201</v>
      </c>
      <c r="J51" s="83">
        <v>93</v>
      </c>
      <c r="K51" s="83">
        <v>108</v>
      </c>
      <c r="L51" s="83"/>
      <c r="M51" s="83">
        <v>87</v>
      </c>
      <c r="N51" s="83">
        <v>44</v>
      </c>
      <c r="O51" s="83">
        <v>43</v>
      </c>
      <c r="P51" s="83">
        <v>111</v>
      </c>
      <c r="Q51" s="83">
        <v>46</v>
      </c>
      <c r="R51" s="83">
        <v>65</v>
      </c>
      <c r="S51" s="83">
        <v>146</v>
      </c>
      <c r="T51" s="83">
        <v>64</v>
      </c>
      <c r="U51" s="83">
        <v>82</v>
      </c>
      <c r="W51" s="33"/>
    </row>
    <row r="52" spans="1:23" x14ac:dyDescent="0.2">
      <c r="B52" s="88" t="s">
        <v>102</v>
      </c>
      <c r="C52" s="83">
        <v>135</v>
      </c>
      <c r="D52" s="83">
        <v>97</v>
      </c>
      <c r="E52" s="83">
        <v>38</v>
      </c>
      <c r="F52" s="83">
        <v>107</v>
      </c>
      <c r="G52" s="83">
        <v>77</v>
      </c>
      <c r="H52" s="83">
        <v>30</v>
      </c>
      <c r="I52" s="83">
        <v>105</v>
      </c>
      <c r="J52" s="83">
        <v>76</v>
      </c>
      <c r="K52" s="83">
        <v>29</v>
      </c>
      <c r="L52" s="83"/>
      <c r="M52" s="83">
        <v>73</v>
      </c>
      <c r="N52" s="83">
        <v>51</v>
      </c>
      <c r="O52" s="83">
        <v>22</v>
      </c>
      <c r="P52" s="83">
        <v>48</v>
      </c>
      <c r="Q52" s="83">
        <v>34</v>
      </c>
      <c r="R52" s="83">
        <v>14</v>
      </c>
      <c r="S52" s="83">
        <v>50</v>
      </c>
      <c r="T52" s="83">
        <v>37</v>
      </c>
      <c r="U52" s="83">
        <v>13</v>
      </c>
      <c r="W52" s="33"/>
    </row>
    <row r="53" spans="1:23" x14ac:dyDescent="0.2">
      <c r="B53" s="88" t="s">
        <v>103</v>
      </c>
      <c r="C53" s="83">
        <v>48</v>
      </c>
      <c r="D53" s="83">
        <v>36</v>
      </c>
      <c r="E53" s="83">
        <v>12</v>
      </c>
      <c r="F53" s="83">
        <v>45</v>
      </c>
      <c r="G53" s="83">
        <v>35</v>
      </c>
      <c r="H53" s="83">
        <v>10</v>
      </c>
      <c r="I53" s="83">
        <v>30</v>
      </c>
      <c r="J53" s="83">
        <v>23</v>
      </c>
      <c r="K53" s="83">
        <v>7</v>
      </c>
      <c r="L53" s="83"/>
      <c r="M53" s="83">
        <v>21</v>
      </c>
      <c r="N53" s="83">
        <v>15</v>
      </c>
      <c r="O53" s="83">
        <v>6</v>
      </c>
      <c r="P53" s="83">
        <v>20</v>
      </c>
      <c r="Q53" s="83">
        <v>13</v>
      </c>
      <c r="R53" s="83">
        <v>7</v>
      </c>
      <c r="S53" s="83">
        <v>11</v>
      </c>
      <c r="T53" s="83" t="s">
        <v>68</v>
      </c>
      <c r="U53" s="83" t="s">
        <v>68</v>
      </c>
      <c r="W53" s="33"/>
    </row>
    <row r="54" spans="1:23" x14ac:dyDescent="0.2"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W54" s="33"/>
    </row>
    <row r="55" spans="1:23" s="33" customFormat="1" x14ac:dyDescent="0.2">
      <c r="A55" s="262" t="s">
        <v>104</v>
      </c>
      <c r="B55" s="262"/>
      <c r="C55" s="81">
        <v>859</v>
      </c>
      <c r="D55" s="81">
        <v>250</v>
      </c>
      <c r="E55" s="81">
        <v>609</v>
      </c>
      <c r="F55" s="81">
        <v>780</v>
      </c>
      <c r="G55" s="81">
        <v>255</v>
      </c>
      <c r="H55" s="81">
        <v>525</v>
      </c>
      <c r="I55" s="81">
        <v>1030</v>
      </c>
      <c r="J55" s="81">
        <v>361</v>
      </c>
      <c r="K55" s="81">
        <v>669</v>
      </c>
      <c r="L55" s="81"/>
      <c r="M55" s="81">
        <v>499</v>
      </c>
      <c r="N55" s="81">
        <v>153</v>
      </c>
      <c r="O55" s="81">
        <v>346</v>
      </c>
      <c r="P55" s="81">
        <v>451</v>
      </c>
      <c r="Q55" s="81">
        <v>154</v>
      </c>
      <c r="R55" s="81">
        <v>297</v>
      </c>
      <c r="S55" s="81">
        <v>702</v>
      </c>
      <c r="T55" s="81">
        <v>254</v>
      </c>
      <c r="U55" s="81">
        <v>448</v>
      </c>
    </row>
    <row r="56" spans="1:23" x14ac:dyDescent="0.2">
      <c r="B56" s="88" t="s">
        <v>105</v>
      </c>
      <c r="C56" s="83">
        <v>5</v>
      </c>
      <c r="D56" s="83" t="s">
        <v>68</v>
      </c>
      <c r="E56" s="83" t="s">
        <v>68</v>
      </c>
      <c r="F56" s="83">
        <v>9</v>
      </c>
      <c r="G56" s="83" t="s">
        <v>68</v>
      </c>
      <c r="H56" s="83" t="s">
        <v>68</v>
      </c>
      <c r="I56" s="83">
        <v>9</v>
      </c>
      <c r="J56" s="83" t="s">
        <v>68</v>
      </c>
      <c r="K56" s="83" t="s">
        <v>68</v>
      </c>
      <c r="L56" s="83"/>
      <c r="M56" s="83" t="s">
        <v>68</v>
      </c>
      <c r="N56" s="83" t="s">
        <v>68</v>
      </c>
      <c r="O56" s="83" t="s">
        <v>68</v>
      </c>
      <c r="P56" s="83" t="s">
        <v>68</v>
      </c>
      <c r="Q56" s="83" t="s">
        <v>68</v>
      </c>
      <c r="R56" s="83" t="s">
        <v>68</v>
      </c>
      <c r="S56" s="83" t="s">
        <v>68</v>
      </c>
      <c r="T56" s="83" t="s">
        <v>68</v>
      </c>
      <c r="U56" s="83" t="s">
        <v>68</v>
      </c>
      <c r="W56" s="33"/>
    </row>
    <row r="57" spans="1:23" x14ac:dyDescent="0.2">
      <c r="B57" s="88" t="s">
        <v>106</v>
      </c>
      <c r="C57" s="83">
        <v>5</v>
      </c>
      <c r="D57" s="83" t="s">
        <v>68</v>
      </c>
      <c r="E57" s="83" t="s">
        <v>68</v>
      </c>
      <c r="F57" s="83" t="s">
        <v>68</v>
      </c>
      <c r="G57" s="83" t="s">
        <v>68</v>
      </c>
      <c r="H57" s="83" t="s">
        <v>68</v>
      </c>
      <c r="I57" s="83">
        <v>5</v>
      </c>
      <c r="J57" s="83" t="s">
        <v>68</v>
      </c>
      <c r="K57" s="83" t="s">
        <v>68</v>
      </c>
      <c r="L57" s="83"/>
      <c r="M57" s="83" t="s">
        <v>68</v>
      </c>
      <c r="N57" s="83" t="s">
        <v>68</v>
      </c>
      <c r="O57" s="83" t="s">
        <v>68</v>
      </c>
      <c r="P57" s="83" t="s">
        <v>68</v>
      </c>
      <c r="Q57" s="83" t="s">
        <v>68</v>
      </c>
      <c r="R57" s="83" t="s">
        <v>68</v>
      </c>
      <c r="S57" s="83">
        <v>5</v>
      </c>
      <c r="T57" s="83" t="s">
        <v>68</v>
      </c>
      <c r="U57" s="83" t="s">
        <v>68</v>
      </c>
      <c r="W57" s="33"/>
    </row>
    <row r="58" spans="1:23" x14ac:dyDescent="0.2">
      <c r="B58" s="88" t="s">
        <v>107</v>
      </c>
      <c r="C58" s="83">
        <v>58</v>
      </c>
      <c r="D58" s="83">
        <v>17</v>
      </c>
      <c r="E58" s="83">
        <v>41</v>
      </c>
      <c r="F58" s="83">
        <v>80</v>
      </c>
      <c r="G58" s="83">
        <v>24</v>
      </c>
      <c r="H58" s="83">
        <v>56</v>
      </c>
      <c r="I58" s="83">
        <v>96</v>
      </c>
      <c r="J58" s="83">
        <v>30</v>
      </c>
      <c r="K58" s="83">
        <v>66</v>
      </c>
      <c r="L58" s="83"/>
      <c r="M58" s="83">
        <v>35</v>
      </c>
      <c r="N58" s="83">
        <v>11</v>
      </c>
      <c r="O58" s="83">
        <v>24</v>
      </c>
      <c r="P58" s="83">
        <v>63</v>
      </c>
      <c r="Q58" s="83">
        <v>19</v>
      </c>
      <c r="R58" s="83">
        <v>44</v>
      </c>
      <c r="S58" s="83">
        <v>70</v>
      </c>
      <c r="T58" s="83">
        <v>19</v>
      </c>
      <c r="U58" s="83">
        <v>51</v>
      </c>
      <c r="W58" s="33"/>
    </row>
    <row r="59" spans="1:23" x14ac:dyDescent="0.2">
      <c r="B59" s="88" t="s">
        <v>108</v>
      </c>
      <c r="C59" s="83">
        <v>5</v>
      </c>
      <c r="D59" s="83" t="s">
        <v>17</v>
      </c>
      <c r="E59" s="83">
        <v>5</v>
      </c>
      <c r="F59" s="83">
        <v>5</v>
      </c>
      <c r="G59" s="83" t="s">
        <v>68</v>
      </c>
      <c r="H59" s="83" t="s">
        <v>68</v>
      </c>
      <c r="I59" s="83">
        <v>7</v>
      </c>
      <c r="J59" s="83" t="s">
        <v>68</v>
      </c>
      <c r="K59" s="83" t="s">
        <v>68</v>
      </c>
      <c r="L59" s="83"/>
      <c r="M59" s="83" t="s">
        <v>68</v>
      </c>
      <c r="N59" s="83" t="s">
        <v>68</v>
      </c>
      <c r="O59" s="83" t="s">
        <v>68</v>
      </c>
      <c r="P59" s="83" t="s">
        <v>68</v>
      </c>
      <c r="Q59" s="83" t="s">
        <v>68</v>
      </c>
      <c r="R59" s="83" t="s">
        <v>68</v>
      </c>
      <c r="S59" s="83" t="s">
        <v>68</v>
      </c>
      <c r="T59" s="83" t="s">
        <v>68</v>
      </c>
      <c r="U59" s="83" t="s">
        <v>68</v>
      </c>
      <c r="W59" s="33"/>
    </row>
    <row r="60" spans="1:23" x14ac:dyDescent="0.2">
      <c r="B60" s="88" t="s">
        <v>109</v>
      </c>
      <c r="C60" s="83">
        <v>132</v>
      </c>
      <c r="D60" s="83">
        <v>21</v>
      </c>
      <c r="E60" s="83">
        <v>111</v>
      </c>
      <c r="F60" s="83">
        <v>103</v>
      </c>
      <c r="G60" s="83">
        <v>25</v>
      </c>
      <c r="H60" s="83">
        <v>78</v>
      </c>
      <c r="I60" s="83">
        <v>144</v>
      </c>
      <c r="J60" s="83">
        <v>28</v>
      </c>
      <c r="K60" s="83">
        <v>116</v>
      </c>
      <c r="L60" s="83"/>
      <c r="M60" s="83">
        <v>69</v>
      </c>
      <c r="N60" s="83">
        <v>12</v>
      </c>
      <c r="O60" s="83">
        <v>57</v>
      </c>
      <c r="P60" s="83">
        <v>51</v>
      </c>
      <c r="Q60" s="83">
        <v>12</v>
      </c>
      <c r="R60" s="83">
        <v>39</v>
      </c>
      <c r="S60" s="83">
        <v>82</v>
      </c>
      <c r="T60" s="83">
        <v>19</v>
      </c>
      <c r="U60" s="83">
        <v>63</v>
      </c>
      <c r="W60" s="33"/>
    </row>
    <row r="61" spans="1:23" x14ac:dyDescent="0.2">
      <c r="B61" s="88" t="s">
        <v>110</v>
      </c>
      <c r="C61" s="83">
        <v>6</v>
      </c>
      <c r="D61" s="83" t="s">
        <v>68</v>
      </c>
      <c r="E61" s="83" t="s">
        <v>68</v>
      </c>
      <c r="F61" s="83">
        <v>8</v>
      </c>
      <c r="G61" s="83" t="s">
        <v>68</v>
      </c>
      <c r="H61" s="83" t="s">
        <v>68</v>
      </c>
      <c r="I61" s="83">
        <v>11</v>
      </c>
      <c r="J61" s="83" t="s">
        <v>68</v>
      </c>
      <c r="K61" s="83" t="s">
        <v>68</v>
      </c>
      <c r="L61" s="83"/>
      <c r="M61" s="83">
        <v>5</v>
      </c>
      <c r="N61" s="83" t="s">
        <v>68</v>
      </c>
      <c r="O61" s="83" t="s">
        <v>68</v>
      </c>
      <c r="P61" s="83">
        <v>5</v>
      </c>
      <c r="Q61" s="83" t="s">
        <v>68</v>
      </c>
      <c r="R61" s="83" t="s">
        <v>68</v>
      </c>
      <c r="S61" s="83">
        <v>11</v>
      </c>
      <c r="T61" s="83" t="s">
        <v>68</v>
      </c>
      <c r="U61" s="83" t="s">
        <v>68</v>
      </c>
      <c r="W61" s="33"/>
    </row>
    <row r="62" spans="1:23" x14ac:dyDescent="0.2">
      <c r="B62" s="88" t="s">
        <v>111</v>
      </c>
      <c r="C62" s="83">
        <v>47</v>
      </c>
      <c r="D62" s="83">
        <v>13</v>
      </c>
      <c r="E62" s="83">
        <v>34</v>
      </c>
      <c r="F62" s="83">
        <v>46</v>
      </c>
      <c r="G62" s="83">
        <v>14</v>
      </c>
      <c r="H62" s="83">
        <v>32</v>
      </c>
      <c r="I62" s="83">
        <v>63</v>
      </c>
      <c r="J62" s="83">
        <v>22</v>
      </c>
      <c r="K62" s="83">
        <v>41</v>
      </c>
      <c r="L62" s="83"/>
      <c r="M62" s="83">
        <v>23</v>
      </c>
      <c r="N62" s="83">
        <v>5</v>
      </c>
      <c r="O62" s="83">
        <v>18</v>
      </c>
      <c r="P62" s="83">
        <v>30</v>
      </c>
      <c r="Q62" s="83">
        <v>9</v>
      </c>
      <c r="R62" s="83">
        <v>21</v>
      </c>
      <c r="S62" s="83">
        <v>42</v>
      </c>
      <c r="T62" s="83">
        <v>18</v>
      </c>
      <c r="U62" s="83">
        <v>24</v>
      </c>
      <c r="W62" s="33"/>
    </row>
    <row r="63" spans="1:23" x14ac:dyDescent="0.2">
      <c r="B63" s="88" t="s">
        <v>112</v>
      </c>
      <c r="C63" s="83">
        <v>56</v>
      </c>
      <c r="D63" s="83">
        <v>15</v>
      </c>
      <c r="E63" s="83">
        <v>41</v>
      </c>
      <c r="F63" s="83">
        <v>49</v>
      </c>
      <c r="G63" s="83">
        <v>14</v>
      </c>
      <c r="H63" s="83">
        <v>35</v>
      </c>
      <c r="I63" s="83">
        <v>54</v>
      </c>
      <c r="J63" s="83">
        <v>19</v>
      </c>
      <c r="K63" s="83">
        <v>35</v>
      </c>
      <c r="L63" s="83"/>
      <c r="M63" s="83">
        <v>14</v>
      </c>
      <c r="N63" s="83">
        <v>5</v>
      </c>
      <c r="O63" s="83">
        <v>9</v>
      </c>
      <c r="P63" s="83">
        <v>13</v>
      </c>
      <c r="Q63" s="83">
        <v>5</v>
      </c>
      <c r="R63" s="83">
        <v>8</v>
      </c>
      <c r="S63" s="83">
        <v>30</v>
      </c>
      <c r="T63" s="83">
        <v>11</v>
      </c>
      <c r="U63" s="83">
        <v>19</v>
      </c>
      <c r="W63" s="33"/>
    </row>
    <row r="64" spans="1:23" x14ac:dyDescent="0.2">
      <c r="B64" s="88" t="s">
        <v>209</v>
      </c>
      <c r="C64" s="83" t="s">
        <v>17</v>
      </c>
      <c r="D64" s="83" t="s">
        <v>17</v>
      </c>
      <c r="E64" s="83" t="s">
        <v>17</v>
      </c>
      <c r="F64" s="83" t="s">
        <v>17</v>
      </c>
      <c r="G64" s="83" t="s">
        <v>17</v>
      </c>
      <c r="H64" s="83" t="s">
        <v>17</v>
      </c>
      <c r="I64" s="83" t="s">
        <v>17</v>
      </c>
      <c r="J64" s="83" t="s">
        <v>17</v>
      </c>
      <c r="K64" s="83" t="s">
        <v>17</v>
      </c>
      <c r="L64" s="83"/>
      <c r="M64" s="83" t="s">
        <v>17</v>
      </c>
      <c r="N64" s="83" t="s">
        <v>17</v>
      </c>
      <c r="O64" s="83" t="s">
        <v>17</v>
      </c>
      <c r="P64" s="83" t="s">
        <v>17</v>
      </c>
      <c r="Q64" s="83" t="s">
        <v>17</v>
      </c>
      <c r="R64" s="83" t="s">
        <v>17</v>
      </c>
      <c r="S64" s="83" t="s">
        <v>17</v>
      </c>
      <c r="T64" s="83" t="s">
        <v>17</v>
      </c>
      <c r="U64" s="83" t="s">
        <v>17</v>
      </c>
      <c r="W64" s="33"/>
    </row>
    <row r="65" spans="2:23" x14ac:dyDescent="0.2">
      <c r="B65" s="88" t="s">
        <v>113</v>
      </c>
      <c r="C65" s="83">
        <v>55</v>
      </c>
      <c r="D65" s="83">
        <v>30</v>
      </c>
      <c r="E65" s="83">
        <v>25</v>
      </c>
      <c r="F65" s="83">
        <v>46</v>
      </c>
      <c r="G65" s="83">
        <v>25</v>
      </c>
      <c r="H65" s="83">
        <v>21</v>
      </c>
      <c r="I65" s="83">
        <v>74</v>
      </c>
      <c r="J65" s="83">
        <v>50</v>
      </c>
      <c r="K65" s="83">
        <v>24</v>
      </c>
      <c r="L65" s="83"/>
      <c r="M65" s="83">
        <v>43</v>
      </c>
      <c r="N65" s="83">
        <v>23</v>
      </c>
      <c r="O65" s="83">
        <v>20</v>
      </c>
      <c r="P65" s="83">
        <v>31</v>
      </c>
      <c r="Q65" s="83">
        <v>17</v>
      </c>
      <c r="R65" s="83">
        <v>14</v>
      </c>
      <c r="S65" s="83">
        <v>55</v>
      </c>
      <c r="T65" s="83">
        <v>34</v>
      </c>
      <c r="U65" s="83">
        <v>21</v>
      </c>
      <c r="W65" s="33"/>
    </row>
    <row r="66" spans="2:23" x14ac:dyDescent="0.2">
      <c r="B66" s="88" t="s">
        <v>191</v>
      </c>
      <c r="C66" s="83" t="s">
        <v>68</v>
      </c>
      <c r="D66" s="83" t="s">
        <v>68</v>
      </c>
      <c r="E66" s="83" t="s">
        <v>68</v>
      </c>
      <c r="F66" s="83">
        <v>5</v>
      </c>
      <c r="G66" s="83" t="s">
        <v>17</v>
      </c>
      <c r="H66" s="83">
        <v>5</v>
      </c>
      <c r="I66" s="83">
        <v>10</v>
      </c>
      <c r="J66" s="83" t="s">
        <v>68</v>
      </c>
      <c r="K66" s="83" t="s">
        <v>68</v>
      </c>
      <c r="L66" s="83"/>
      <c r="M66" s="83" t="s">
        <v>68</v>
      </c>
      <c r="N66" s="83" t="s">
        <v>68</v>
      </c>
      <c r="O66" s="83" t="s">
        <v>68</v>
      </c>
      <c r="P66" s="83" t="s">
        <v>68</v>
      </c>
      <c r="Q66" s="83" t="s">
        <v>68</v>
      </c>
      <c r="R66" s="83" t="s">
        <v>68</v>
      </c>
      <c r="S66" s="83">
        <v>8</v>
      </c>
      <c r="T66" s="83" t="s">
        <v>68</v>
      </c>
      <c r="U66" s="83" t="s">
        <v>68</v>
      </c>
      <c r="W66" s="33"/>
    </row>
    <row r="67" spans="2:23" x14ac:dyDescent="0.2">
      <c r="B67" s="88" t="s">
        <v>197</v>
      </c>
      <c r="C67" s="83">
        <v>5</v>
      </c>
      <c r="D67" s="83" t="s">
        <v>68</v>
      </c>
      <c r="E67" s="83" t="s">
        <v>68</v>
      </c>
      <c r="F67" s="83" t="s">
        <v>68</v>
      </c>
      <c r="G67" s="83" t="s">
        <v>68</v>
      </c>
      <c r="H67" s="83" t="s">
        <v>68</v>
      </c>
      <c r="I67" s="83">
        <v>6</v>
      </c>
      <c r="J67" s="83" t="s">
        <v>68</v>
      </c>
      <c r="K67" s="83" t="s">
        <v>68</v>
      </c>
      <c r="L67" s="83"/>
      <c r="M67" s="83" t="s">
        <v>68</v>
      </c>
      <c r="N67" s="83" t="s">
        <v>68</v>
      </c>
      <c r="O67" s="83" t="s">
        <v>68</v>
      </c>
      <c r="P67" s="83" t="s">
        <v>68</v>
      </c>
      <c r="Q67" s="83" t="s">
        <v>68</v>
      </c>
      <c r="R67" s="83" t="s">
        <v>68</v>
      </c>
      <c r="S67" s="83" t="s">
        <v>68</v>
      </c>
      <c r="T67" s="83" t="s">
        <v>68</v>
      </c>
      <c r="U67" s="83" t="s">
        <v>68</v>
      </c>
      <c r="W67" s="33"/>
    </row>
    <row r="68" spans="2:23" x14ac:dyDescent="0.2">
      <c r="B68" s="88" t="s">
        <v>114</v>
      </c>
      <c r="C68" s="83">
        <v>23</v>
      </c>
      <c r="D68" s="83">
        <v>8</v>
      </c>
      <c r="E68" s="83">
        <v>15</v>
      </c>
      <c r="F68" s="83">
        <v>20</v>
      </c>
      <c r="G68" s="83">
        <v>5</v>
      </c>
      <c r="H68" s="83">
        <v>15</v>
      </c>
      <c r="I68" s="83">
        <v>34</v>
      </c>
      <c r="J68" s="83">
        <v>12</v>
      </c>
      <c r="K68" s="83">
        <v>22</v>
      </c>
      <c r="L68" s="83"/>
      <c r="M68" s="83">
        <v>9</v>
      </c>
      <c r="N68" s="83" t="s">
        <v>68</v>
      </c>
      <c r="O68" s="83" t="s">
        <v>68</v>
      </c>
      <c r="P68" s="83">
        <v>6</v>
      </c>
      <c r="Q68" s="83" t="s">
        <v>68</v>
      </c>
      <c r="R68" s="83" t="s">
        <v>68</v>
      </c>
      <c r="S68" s="83">
        <v>13</v>
      </c>
      <c r="T68" s="83">
        <v>7</v>
      </c>
      <c r="U68" s="83">
        <v>6</v>
      </c>
      <c r="W68" s="33"/>
    </row>
    <row r="69" spans="2:23" x14ac:dyDescent="0.2">
      <c r="B69" s="88" t="s">
        <v>116</v>
      </c>
      <c r="C69" s="83">
        <v>6</v>
      </c>
      <c r="D69" s="83" t="s">
        <v>68</v>
      </c>
      <c r="E69" s="83" t="s">
        <v>68</v>
      </c>
      <c r="F69" s="83" t="s">
        <v>68</v>
      </c>
      <c r="G69" s="83" t="s">
        <v>68</v>
      </c>
      <c r="H69" s="83" t="s">
        <v>68</v>
      </c>
      <c r="I69" s="83">
        <v>6</v>
      </c>
      <c r="J69" s="83" t="s">
        <v>68</v>
      </c>
      <c r="K69" s="83" t="s">
        <v>68</v>
      </c>
      <c r="L69" s="83"/>
      <c r="M69" s="83" t="s">
        <v>68</v>
      </c>
      <c r="N69" s="83" t="s">
        <v>68</v>
      </c>
      <c r="O69" s="83" t="s">
        <v>68</v>
      </c>
      <c r="P69" s="83" t="s">
        <v>68</v>
      </c>
      <c r="Q69" s="83" t="s">
        <v>68</v>
      </c>
      <c r="R69" s="83" t="s">
        <v>68</v>
      </c>
      <c r="S69" s="83" t="s">
        <v>68</v>
      </c>
      <c r="T69" s="83" t="s">
        <v>68</v>
      </c>
      <c r="U69" s="83" t="s">
        <v>68</v>
      </c>
      <c r="W69" s="33"/>
    </row>
    <row r="70" spans="2:23" x14ac:dyDescent="0.2">
      <c r="B70" s="88" t="s">
        <v>117</v>
      </c>
      <c r="C70" s="83">
        <v>133</v>
      </c>
      <c r="D70" s="83">
        <v>36</v>
      </c>
      <c r="E70" s="83">
        <v>97</v>
      </c>
      <c r="F70" s="83">
        <v>114</v>
      </c>
      <c r="G70" s="83">
        <v>34</v>
      </c>
      <c r="H70" s="83">
        <v>80</v>
      </c>
      <c r="I70" s="83">
        <v>127</v>
      </c>
      <c r="J70" s="83">
        <v>34</v>
      </c>
      <c r="K70" s="83">
        <v>93</v>
      </c>
      <c r="L70" s="83"/>
      <c r="M70" s="83">
        <v>41</v>
      </c>
      <c r="N70" s="83">
        <v>12</v>
      </c>
      <c r="O70" s="83">
        <v>29</v>
      </c>
      <c r="P70" s="83">
        <v>36</v>
      </c>
      <c r="Q70" s="83">
        <v>13</v>
      </c>
      <c r="R70" s="83">
        <v>23</v>
      </c>
      <c r="S70" s="83">
        <v>72</v>
      </c>
      <c r="T70" s="83">
        <v>17</v>
      </c>
      <c r="U70" s="83">
        <v>55</v>
      </c>
      <c r="W70" s="33"/>
    </row>
    <row r="71" spans="2:23" x14ac:dyDescent="0.2">
      <c r="B71" s="88" t="s">
        <v>118</v>
      </c>
      <c r="C71" s="83">
        <v>28</v>
      </c>
      <c r="D71" s="83">
        <v>8</v>
      </c>
      <c r="E71" s="83">
        <v>20</v>
      </c>
      <c r="F71" s="83">
        <v>25</v>
      </c>
      <c r="G71" s="83">
        <v>10</v>
      </c>
      <c r="H71" s="83">
        <v>15</v>
      </c>
      <c r="I71" s="83">
        <v>47</v>
      </c>
      <c r="J71" s="83">
        <v>18</v>
      </c>
      <c r="K71" s="83">
        <v>29</v>
      </c>
      <c r="L71" s="83"/>
      <c r="M71" s="83">
        <v>25</v>
      </c>
      <c r="N71" s="83">
        <v>8</v>
      </c>
      <c r="O71" s="83">
        <v>17</v>
      </c>
      <c r="P71" s="83">
        <v>21</v>
      </c>
      <c r="Q71" s="83">
        <v>9</v>
      </c>
      <c r="R71" s="83">
        <v>12</v>
      </c>
      <c r="S71" s="83">
        <v>43</v>
      </c>
      <c r="T71" s="83">
        <v>17</v>
      </c>
      <c r="U71" s="83">
        <v>26</v>
      </c>
      <c r="W71" s="33"/>
    </row>
    <row r="72" spans="2:23" x14ac:dyDescent="0.2">
      <c r="B72" s="88" t="s">
        <v>199</v>
      </c>
      <c r="C72" s="83">
        <v>6</v>
      </c>
      <c r="D72" s="83" t="s">
        <v>68</v>
      </c>
      <c r="E72" s="83" t="s">
        <v>68</v>
      </c>
      <c r="F72" s="83">
        <v>6</v>
      </c>
      <c r="G72" s="83" t="s">
        <v>68</v>
      </c>
      <c r="H72" s="83" t="s">
        <v>68</v>
      </c>
      <c r="I72" s="83">
        <v>8</v>
      </c>
      <c r="J72" s="83" t="s">
        <v>68</v>
      </c>
      <c r="K72" s="83" t="s">
        <v>68</v>
      </c>
      <c r="L72" s="83"/>
      <c r="M72" s="83" t="s">
        <v>17</v>
      </c>
      <c r="N72" s="83" t="s">
        <v>17</v>
      </c>
      <c r="O72" s="83" t="s">
        <v>17</v>
      </c>
      <c r="P72" s="83" t="s">
        <v>17</v>
      </c>
      <c r="Q72" s="83" t="s">
        <v>17</v>
      </c>
      <c r="R72" s="83" t="s">
        <v>17</v>
      </c>
      <c r="S72" s="83" t="s">
        <v>17</v>
      </c>
      <c r="T72" s="83" t="s">
        <v>17</v>
      </c>
      <c r="U72" s="83" t="s">
        <v>17</v>
      </c>
      <c r="W72" s="33"/>
    </row>
    <row r="73" spans="2:23" x14ac:dyDescent="0.2">
      <c r="B73" s="88" t="s">
        <v>119</v>
      </c>
      <c r="C73" s="83">
        <v>34</v>
      </c>
      <c r="D73" s="83">
        <v>12</v>
      </c>
      <c r="E73" s="83">
        <v>22</v>
      </c>
      <c r="F73" s="83">
        <v>28</v>
      </c>
      <c r="G73" s="83">
        <v>13</v>
      </c>
      <c r="H73" s="83">
        <v>15</v>
      </c>
      <c r="I73" s="83">
        <v>43</v>
      </c>
      <c r="J73" s="83">
        <v>21</v>
      </c>
      <c r="K73" s="83">
        <v>22</v>
      </c>
      <c r="L73" s="83"/>
      <c r="M73" s="83">
        <v>27</v>
      </c>
      <c r="N73" s="83">
        <v>10</v>
      </c>
      <c r="O73" s="83">
        <v>17</v>
      </c>
      <c r="P73" s="83">
        <v>23</v>
      </c>
      <c r="Q73" s="83">
        <v>12</v>
      </c>
      <c r="R73" s="83">
        <v>11</v>
      </c>
      <c r="S73" s="83">
        <v>39</v>
      </c>
      <c r="T73" s="83">
        <v>19</v>
      </c>
      <c r="U73" s="83">
        <v>20</v>
      </c>
      <c r="W73" s="33"/>
    </row>
    <row r="74" spans="2:23" x14ac:dyDescent="0.2">
      <c r="B74" s="88" t="s">
        <v>120</v>
      </c>
      <c r="C74" s="83">
        <v>45</v>
      </c>
      <c r="D74" s="83">
        <v>17</v>
      </c>
      <c r="E74" s="83">
        <v>28</v>
      </c>
      <c r="F74" s="83">
        <v>50</v>
      </c>
      <c r="G74" s="83">
        <v>19</v>
      </c>
      <c r="H74" s="83">
        <v>31</v>
      </c>
      <c r="I74" s="83">
        <v>54</v>
      </c>
      <c r="J74" s="83">
        <v>24</v>
      </c>
      <c r="K74" s="83">
        <v>30</v>
      </c>
      <c r="L74" s="83"/>
      <c r="M74" s="83">
        <v>21</v>
      </c>
      <c r="N74" s="83">
        <v>9</v>
      </c>
      <c r="O74" s="83">
        <v>12</v>
      </c>
      <c r="P74" s="83">
        <v>27</v>
      </c>
      <c r="Q74" s="83">
        <v>10</v>
      </c>
      <c r="R74" s="83">
        <v>17</v>
      </c>
      <c r="S74" s="83">
        <v>31</v>
      </c>
      <c r="T74" s="83">
        <v>17</v>
      </c>
      <c r="U74" s="83">
        <v>14</v>
      </c>
      <c r="W74" s="33"/>
    </row>
    <row r="75" spans="2:23" x14ac:dyDescent="0.2">
      <c r="B75" s="88" t="s">
        <v>121</v>
      </c>
      <c r="C75" s="83">
        <v>41</v>
      </c>
      <c r="D75" s="83">
        <v>9</v>
      </c>
      <c r="E75" s="83">
        <v>32</v>
      </c>
      <c r="F75" s="83">
        <v>32</v>
      </c>
      <c r="G75" s="83">
        <v>10</v>
      </c>
      <c r="H75" s="83">
        <v>22</v>
      </c>
      <c r="I75" s="83">
        <v>48</v>
      </c>
      <c r="J75" s="83">
        <v>19</v>
      </c>
      <c r="K75" s="83">
        <v>29</v>
      </c>
      <c r="L75" s="83"/>
      <c r="M75" s="83">
        <v>35</v>
      </c>
      <c r="N75" s="83">
        <v>6</v>
      </c>
      <c r="O75" s="83">
        <v>29</v>
      </c>
      <c r="P75" s="83">
        <v>27</v>
      </c>
      <c r="Q75" s="83">
        <v>7</v>
      </c>
      <c r="R75" s="83">
        <v>20</v>
      </c>
      <c r="S75" s="83">
        <v>39</v>
      </c>
      <c r="T75" s="83">
        <v>13</v>
      </c>
      <c r="U75" s="83">
        <v>26</v>
      </c>
      <c r="W75" s="33"/>
    </row>
    <row r="76" spans="2:23" x14ac:dyDescent="0.2">
      <c r="B76" s="88" t="s">
        <v>122</v>
      </c>
      <c r="C76" s="83">
        <v>7</v>
      </c>
      <c r="D76" s="83" t="s">
        <v>68</v>
      </c>
      <c r="E76" s="83" t="s">
        <v>68</v>
      </c>
      <c r="F76" s="83">
        <v>10</v>
      </c>
      <c r="G76" s="83" t="s">
        <v>68</v>
      </c>
      <c r="H76" s="83" t="s">
        <v>68</v>
      </c>
      <c r="I76" s="83">
        <v>13</v>
      </c>
      <c r="J76" s="83" t="s">
        <v>68</v>
      </c>
      <c r="K76" s="83" t="s">
        <v>68</v>
      </c>
      <c r="L76" s="83"/>
      <c r="M76" s="83">
        <v>5</v>
      </c>
      <c r="N76" s="83" t="s">
        <v>68</v>
      </c>
      <c r="O76" s="83" t="s">
        <v>68</v>
      </c>
      <c r="P76" s="83">
        <v>6</v>
      </c>
      <c r="Q76" s="83" t="s">
        <v>68</v>
      </c>
      <c r="R76" s="83" t="s">
        <v>68</v>
      </c>
      <c r="S76" s="83">
        <v>8</v>
      </c>
      <c r="T76" s="83" t="s">
        <v>68</v>
      </c>
      <c r="U76" s="83" t="s">
        <v>68</v>
      </c>
      <c r="W76" s="33"/>
    </row>
    <row r="77" spans="2:23" x14ac:dyDescent="0.2">
      <c r="B77" s="88" t="s">
        <v>123</v>
      </c>
      <c r="C77" s="83">
        <v>81</v>
      </c>
      <c r="D77" s="83">
        <v>25</v>
      </c>
      <c r="E77" s="83">
        <v>56</v>
      </c>
      <c r="F77" s="83">
        <v>45</v>
      </c>
      <c r="G77" s="83">
        <v>19</v>
      </c>
      <c r="H77" s="83">
        <v>26</v>
      </c>
      <c r="I77" s="83">
        <v>58</v>
      </c>
      <c r="J77" s="83">
        <v>22</v>
      </c>
      <c r="K77" s="83">
        <v>36</v>
      </c>
      <c r="L77" s="83"/>
      <c r="M77" s="83">
        <v>69</v>
      </c>
      <c r="N77" s="83">
        <v>23</v>
      </c>
      <c r="O77" s="83">
        <v>46</v>
      </c>
      <c r="P77" s="83">
        <v>36</v>
      </c>
      <c r="Q77" s="83">
        <v>16</v>
      </c>
      <c r="R77" s="83">
        <v>20</v>
      </c>
      <c r="S77" s="83">
        <v>50</v>
      </c>
      <c r="T77" s="83">
        <v>20</v>
      </c>
      <c r="U77" s="83">
        <v>30</v>
      </c>
      <c r="W77" s="33"/>
    </row>
    <row r="78" spans="2:23" x14ac:dyDescent="0.2">
      <c r="B78" s="88" t="s">
        <v>124</v>
      </c>
      <c r="C78" s="83">
        <v>33</v>
      </c>
      <c r="D78" s="83">
        <v>8</v>
      </c>
      <c r="E78" s="83">
        <v>25</v>
      </c>
      <c r="F78" s="83">
        <v>28</v>
      </c>
      <c r="G78" s="83">
        <v>7</v>
      </c>
      <c r="H78" s="83">
        <v>21</v>
      </c>
      <c r="I78" s="83">
        <v>40</v>
      </c>
      <c r="J78" s="83">
        <v>10</v>
      </c>
      <c r="K78" s="83">
        <v>30</v>
      </c>
      <c r="L78" s="83"/>
      <c r="M78" s="83">
        <v>29</v>
      </c>
      <c r="N78" s="83">
        <v>6</v>
      </c>
      <c r="O78" s="83">
        <v>23</v>
      </c>
      <c r="P78" s="83">
        <v>24</v>
      </c>
      <c r="Q78" s="83" t="s">
        <v>68</v>
      </c>
      <c r="R78" s="83" t="s">
        <v>68</v>
      </c>
      <c r="S78" s="83">
        <v>35</v>
      </c>
      <c r="T78" s="83">
        <v>8</v>
      </c>
      <c r="U78" s="83">
        <v>27</v>
      </c>
      <c r="W78" s="33"/>
    </row>
    <row r="79" spans="2:23" x14ac:dyDescent="0.2">
      <c r="B79" s="88" t="s">
        <v>125</v>
      </c>
      <c r="C79" s="83">
        <v>24</v>
      </c>
      <c r="D79" s="83">
        <v>5</v>
      </c>
      <c r="E79" s="83">
        <v>19</v>
      </c>
      <c r="F79" s="83">
        <v>29</v>
      </c>
      <c r="G79" s="83">
        <v>7</v>
      </c>
      <c r="H79" s="83">
        <v>22</v>
      </c>
      <c r="I79" s="83">
        <v>41</v>
      </c>
      <c r="J79" s="83">
        <v>14</v>
      </c>
      <c r="K79" s="83">
        <v>27</v>
      </c>
      <c r="L79" s="83"/>
      <c r="M79" s="83">
        <v>21</v>
      </c>
      <c r="N79" s="83" t="s">
        <v>68</v>
      </c>
      <c r="O79" s="83" t="s">
        <v>68</v>
      </c>
      <c r="P79" s="83">
        <v>25</v>
      </c>
      <c r="Q79" s="83">
        <v>6</v>
      </c>
      <c r="R79" s="83">
        <v>19</v>
      </c>
      <c r="S79" s="83">
        <v>38</v>
      </c>
      <c r="T79" s="83">
        <v>13</v>
      </c>
      <c r="U79" s="83">
        <v>25</v>
      </c>
      <c r="W79" s="33"/>
    </row>
    <row r="80" spans="2:23" x14ac:dyDescent="0.2"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W80" s="33"/>
    </row>
    <row r="81" spans="1:23" s="33" customFormat="1" x14ac:dyDescent="0.2">
      <c r="A81" s="262" t="s">
        <v>126</v>
      </c>
      <c r="B81" s="262"/>
      <c r="C81" s="81">
        <v>618</v>
      </c>
      <c r="D81" s="81">
        <v>328</v>
      </c>
      <c r="E81" s="81">
        <v>290</v>
      </c>
      <c r="F81" s="81">
        <v>652</v>
      </c>
      <c r="G81" s="81">
        <v>341</v>
      </c>
      <c r="H81" s="81">
        <v>311</v>
      </c>
      <c r="I81" s="81">
        <v>770</v>
      </c>
      <c r="J81" s="81">
        <v>418</v>
      </c>
      <c r="K81" s="81">
        <v>352</v>
      </c>
      <c r="L81" s="81"/>
      <c r="M81" s="81">
        <v>298</v>
      </c>
      <c r="N81" s="81">
        <v>150</v>
      </c>
      <c r="O81" s="81">
        <v>148</v>
      </c>
      <c r="P81" s="81">
        <v>344</v>
      </c>
      <c r="Q81" s="81">
        <v>172</v>
      </c>
      <c r="R81" s="81">
        <v>172</v>
      </c>
      <c r="S81" s="81">
        <v>456</v>
      </c>
      <c r="T81" s="81">
        <v>238</v>
      </c>
      <c r="U81" s="81">
        <v>218</v>
      </c>
    </row>
    <row r="82" spans="1:23" x14ac:dyDescent="0.2">
      <c r="B82" s="88" t="s">
        <v>127</v>
      </c>
      <c r="C82" s="83">
        <v>11</v>
      </c>
      <c r="D82" s="83">
        <v>6</v>
      </c>
      <c r="E82" s="83">
        <v>5</v>
      </c>
      <c r="F82" s="83">
        <v>13</v>
      </c>
      <c r="G82" s="83">
        <v>5</v>
      </c>
      <c r="H82" s="83">
        <v>8</v>
      </c>
      <c r="I82" s="83">
        <v>11</v>
      </c>
      <c r="J82" s="83">
        <v>5</v>
      </c>
      <c r="K82" s="83">
        <v>6</v>
      </c>
      <c r="L82" s="83"/>
      <c r="M82" s="83">
        <v>7</v>
      </c>
      <c r="N82" s="83" t="s">
        <v>68</v>
      </c>
      <c r="O82" s="83" t="s">
        <v>68</v>
      </c>
      <c r="P82" s="83">
        <v>8</v>
      </c>
      <c r="Q82" s="83" t="s">
        <v>68</v>
      </c>
      <c r="R82" s="83" t="s">
        <v>68</v>
      </c>
      <c r="S82" s="83">
        <v>8</v>
      </c>
      <c r="T82" s="83" t="s">
        <v>68</v>
      </c>
      <c r="U82" s="83" t="s">
        <v>68</v>
      </c>
      <c r="W82" s="33"/>
    </row>
    <row r="83" spans="1:23" x14ac:dyDescent="0.2">
      <c r="B83" s="88" t="s">
        <v>130</v>
      </c>
      <c r="C83" s="83">
        <v>6</v>
      </c>
      <c r="D83" s="83" t="s">
        <v>68</v>
      </c>
      <c r="E83" s="83" t="s">
        <v>68</v>
      </c>
      <c r="F83" s="83">
        <v>11</v>
      </c>
      <c r="G83" s="83">
        <v>5</v>
      </c>
      <c r="H83" s="83">
        <v>6</v>
      </c>
      <c r="I83" s="83">
        <v>9</v>
      </c>
      <c r="J83" s="83" t="s">
        <v>68</v>
      </c>
      <c r="K83" s="83" t="s">
        <v>68</v>
      </c>
      <c r="L83" s="83"/>
      <c r="M83" s="83">
        <v>6</v>
      </c>
      <c r="N83" s="83" t="s">
        <v>68</v>
      </c>
      <c r="O83" s="83" t="s">
        <v>68</v>
      </c>
      <c r="P83" s="83">
        <v>9</v>
      </c>
      <c r="Q83" s="83" t="s">
        <v>68</v>
      </c>
      <c r="R83" s="83" t="s">
        <v>68</v>
      </c>
      <c r="S83" s="83">
        <v>6</v>
      </c>
      <c r="T83" s="83" t="s">
        <v>68</v>
      </c>
      <c r="U83" s="83" t="s">
        <v>68</v>
      </c>
      <c r="W83" s="33"/>
    </row>
    <row r="84" spans="1:23" x14ac:dyDescent="0.2">
      <c r="B84" s="88" t="s">
        <v>131</v>
      </c>
      <c r="C84" s="83" t="s">
        <v>68</v>
      </c>
      <c r="D84" s="83" t="s">
        <v>68</v>
      </c>
      <c r="E84" s="83" t="s">
        <v>68</v>
      </c>
      <c r="F84" s="83">
        <v>7</v>
      </c>
      <c r="G84" s="83" t="s">
        <v>68</v>
      </c>
      <c r="H84" s="83" t="s">
        <v>68</v>
      </c>
      <c r="I84" s="83" t="s">
        <v>68</v>
      </c>
      <c r="J84" s="83" t="s">
        <v>68</v>
      </c>
      <c r="K84" s="83" t="s">
        <v>68</v>
      </c>
      <c r="L84" s="83"/>
      <c r="M84" s="83" t="s">
        <v>68</v>
      </c>
      <c r="N84" s="83" t="s">
        <v>68</v>
      </c>
      <c r="O84" s="83" t="s">
        <v>68</v>
      </c>
      <c r="P84" s="83">
        <v>5</v>
      </c>
      <c r="Q84" s="83" t="s">
        <v>68</v>
      </c>
      <c r="R84" s="83" t="s">
        <v>68</v>
      </c>
      <c r="S84" s="83" t="s">
        <v>68</v>
      </c>
      <c r="T84" s="83" t="s">
        <v>68</v>
      </c>
      <c r="U84" s="83" t="s">
        <v>68</v>
      </c>
      <c r="W84" s="33"/>
    </row>
    <row r="85" spans="1:23" x14ac:dyDescent="0.2">
      <c r="B85" s="88" t="s">
        <v>133</v>
      </c>
      <c r="C85" s="83">
        <v>113</v>
      </c>
      <c r="D85" s="83">
        <v>64</v>
      </c>
      <c r="E85" s="83">
        <v>49</v>
      </c>
      <c r="F85" s="83">
        <v>90</v>
      </c>
      <c r="G85" s="83">
        <v>50</v>
      </c>
      <c r="H85" s="83">
        <v>40</v>
      </c>
      <c r="I85" s="83">
        <v>95</v>
      </c>
      <c r="J85" s="83">
        <v>49</v>
      </c>
      <c r="K85" s="83">
        <v>46</v>
      </c>
      <c r="L85" s="83"/>
      <c r="M85" s="83">
        <v>43</v>
      </c>
      <c r="N85" s="83">
        <v>29</v>
      </c>
      <c r="O85" s="83">
        <v>14</v>
      </c>
      <c r="P85" s="83">
        <v>39</v>
      </c>
      <c r="Q85" s="83">
        <v>22</v>
      </c>
      <c r="R85" s="83">
        <v>17</v>
      </c>
      <c r="S85" s="83">
        <v>47</v>
      </c>
      <c r="T85" s="83">
        <v>21</v>
      </c>
      <c r="U85" s="83">
        <v>26</v>
      </c>
      <c r="W85" s="33"/>
    </row>
    <row r="86" spans="1:23" x14ac:dyDescent="0.2">
      <c r="B86" s="88" t="s">
        <v>135</v>
      </c>
      <c r="C86" s="83">
        <v>105</v>
      </c>
      <c r="D86" s="83">
        <v>43</v>
      </c>
      <c r="E86" s="83">
        <v>62</v>
      </c>
      <c r="F86" s="83">
        <v>117</v>
      </c>
      <c r="G86" s="83">
        <v>49</v>
      </c>
      <c r="H86" s="83">
        <v>68</v>
      </c>
      <c r="I86" s="83">
        <v>139</v>
      </c>
      <c r="J86" s="83">
        <v>64</v>
      </c>
      <c r="K86" s="83">
        <v>75</v>
      </c>
      <c r="L86" s="83"/>
      <c r="M86" s="83">
        <v>68</v>
      </c>
      <c r="N86" s="83">
        <v>22</v>
      </c>
      <c r="O86" s="83">
        <v>46</v>
      </c>
      <c r="P86" s="83">
        <v>85</v>
      </c>
      <c r="Q86" s="83">
        <v>35</v>
      </c>
      <c r="R86" s="83">
        <v>50</v>
      </c>
      <c r="S86" s="83">
        <v>108</v>
      </c>
      <c r="T86" s="83">
        <v>50</v>
      </c>
      <c r="U86" s="83">
        <v>58</v>
      </c>
      <c r="W86" s="33"/>
    </row>
    <row r="87" spans="1:23" x14ac:dyDescent="0.2">
      <c r="B87" s="88" t="s">
        <v>137</v>
      </c>
      <c r="C87" s="83">
        <v>362</v>
      </c>
      <c r="D87" s="83">
        <v>200</v>
      </c>
      <c r="E87" s="83">
        <v>162</v>
      </c>
      <c r="F87" s="83">
        <v>393</v>
      </c>
      <c r="G87" s="83">
        <v>220</v>
      </c>
      <c r="H87" s="83">
        <v>173</v>
      </c>
      <c r="I87" s="83">
        <v>492</v>
      </c>
      <c r="J87" s="83">
        <v>283</v>
      </c>
      <c r="K87" s="83">
        <v>209</v>
      </c>
      <c r="L87" s="83"/>
      <c r="M87" s="83">
        <v>164</v>
      </c>
      <c r="N87" s="83">
        <v>86</v>
      </c>
      <c r="O87" s="83">
        <v>78</v>
      </c>
      <c r="P87" s="83">
        <v>189</v>
      </c>
      <c r="Q87" s="83">
        <v>104</v>
      </c>
      <c r="R87" s="83">
        <v>85</v>
      </c>
      <c r="S87" s="83">
        <v>277</v>
      </c>
      <c r="T87" s="83">
        <v>157</v>
      </c>
      <c r="U87" s="83">
        <v>120</v>
      </c>
      <c r="W87" s="33"/>
    </row>
    <row r="88" spans="1:23" x14ac:dyDescent="0.2"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W88" s="33"/>
    </row>
    <row r="89" spans="1:23" s="33" customFormat="1" x14ac:dyDescent="0.2">
      <c r="A89" s="262" t="s">
        <v>138</v>
      </c>
      <c r="B89" s="262"/>
      <c r="C89" s="81">
        <v>348</v>
      </c>
      <c r="D89" s="81">
        <v>157</v>
      </c>
      <c r="E89" s="81">
        <v>191</v>
      </c>
      <c r="F89" s="81">
        <v>310</v>
      </c>
      <c r="G89" s="81">
        <v>154</v>
      </c>
      <c r="H89" s="81">
        <v>156</v>
      </c>
      <c r="I89" s="81">
        <v>375</v>
      </c>
      <c r="J89" s="81">
        <v>180</v>
      </c>
      <c r="K89" s="81">
        <v>195</v>
      </c>
      <c r="L89" s="81"/>
      <c r="M89" s="81">
        <v>191</v>
      </c>
      <c r="N89" s="81">
        <v>81</v>
      </c>
      <c r="O89" s="81">
        <v>110</v>
      </c>
      <c r="P89" s="81">
        <v>143</v>
      </c>
      <c r="Q89" s="81">
        <v>67</v>
      </c>
      <c r="R89" s="81">
        <v>76</v>
      </c>
      <c r="S89" s="81">
        <v>187</v>
      </c>
      <c r="T89" s="81">
        <v>91</v>
      </c>
      <c r="U89" s="81">
        <v>96</v>
      </c>
    </row>
    <row r="90" spans="1:23" x14ac:dyDescent="0.2">
      <c r="B90" s="88" t="s">
        <v>139</v>
      </c>
      <c r="C90" s="83">
        <v>12</v>
      </c>
      <c r="D90" s="83">
        <v>6</v>
      </c>
      <c r="E90" s="83">
        <v>6</v>
      </c>
      <c r="F90" s="83">
        <v>13</v>
      </c>
      <c r="G90" s="83">
        <v>6</v>
      </c>
      <c r="H90" s="83">
        <v>7</v>
      </c>
      <c r="I90" s="83">
        <v>17</v>
      </c>
      <c r="J90" s="83">
        <v>8</v>
      </c>
      <c r="K90" s="83">
        <v>9</v>
      </c>
      <c r="L90" s="83"/>
      <c r="M90" s="83" t="s">
        <v>68</v>
      </c>
      <c r="N90" s="83" t="s">
        <v>68</v>
      </c>
      <c r="O90" s="83" t="s">
        <v>68</v>
      </c>
      <c r="P90" s="83" t="s">
        <v>68</v>
      </c>
      <c r="Q90" s="83" t="s">
        <v>68</v>
      </c>
      <c r="R90" s="83" t="s">
        <v>68</v>
      </c>
      <c r="S90" s="83" t="s">
        <v>68</v>
      </c>
      <c r="T90" s="83" t="s">
        <v>68</v>
      </c>
      <c r="U90" s="83" t="s">
        <v>68</v>
      </c>
      <c r="W90" s="33"/>
    </row>
    <row r="91" spans="1:23" x14ac:dyDescent="0.2">
      <c r="B91" s="88" t="s">
        <v>140</v>
      </c>
      <c r="C91" s="83">
        <v>10</v>
      </c>
      <c r="D91" s="83" t="s">
        <v>68</v>
      </c>
      <c r="E91" s="83" t="s">
        <v>68</v>
      </c>
      <c r="F91" s="83">
        <v>15</v>
      </c>
      <c r="G91" s="83">
        <v>9</v>
      </c>
      <c r="H91" s="83">
        <v>6</v>
      </c>
      <c r="I91" s="83">
        <v>9</v>
      </c>
      <c r="J91" s="83" t="s">
        <v>68</v>
      </c>
      <c r="K91" s="83" t="s">
        <v>68</v>
      </c>
      <c r="L91" s="83"/>
      <c r="M91" s="83" t="s">
        <v>68</v>
      </c>
      <c r="N91" s="83" t="s">
        <v>68</v>
      </c>
      <c r="O91" s="83" t="s">
        <v>68</v>
      </c>
      <c r="P91" s="83">
        <v>7</v>
      </c>
      <c r="Q91" s="83" t="s">
        <v>68</v>
      </c>
      <c r="R91" s="83" t="s">
        <v>68</v>
      </c>
      <c r="S91" s="83" t="s">
        <v>68</v>
      </c>
      <c r="T91" s="83" t="s">
        <v>68</v>
      </c>
      <c r="U91" s="83" t="s">
        <v>68</v>
      </c>
      <c r="W91" s="33"/>
    </row>
    <row r="92" spans="1:23" x14ac:dyDescent="0.2">
      <c r="B92" s="88" t="s">
        <v>141</v>
      </c>
      <c r="C92" s="83">
        <v>180</v>
      </c>
      <c r="D92" s="83">
        <v>81</v>
      </c>
      <c r="E92" s="83">
        <v>99</v>
      </c>
      <c r="F92" s="83">
        <v>108</v>
      </c>
      <c r="G92" s="83">
        <v>59</v>
      </c>
      <c r="H92" s="83">
        <v>49</v>
      </c>
      <c r="I92" s="83">
        <v>137</v>
      </c>
      <c r="J92" s="83">
        <v>72</v>
      </c>
      <c r="K92" s="83">
        <v>65</v>
      </c>
      <c r="L92" s="83"/>
      <c r="M92" s="83">
        <v>110</v>
      </c>
      <c r="N92" s="83">
        <v>45</v>
      </c>
      <c r="O92" s="83">
        <v>65</v>
      </c>
      <c r="P92" s="83">
        <v>44</v>
      </c>
      <c r="Q92" s="83">
        <v>26</v>
      </c>
      <c r="R92" s="83">
        <v>18</v>
      </c>
      <c r="S92" s="83">
        <v>62</v>
      </c>
      <c r="T92" s="83">
        <v>35</v>
      </c>
      <c r="U92" s="83">
        <v>27</v>
      </c>
      <c r="W92" s="33"/>
    </row>
    <row r="93" spans="1:23" x14ac:dyDescent="0.2">
      <c r="B93" s="88" t="s">
        <v>142</v>
      </c>
      <c r="C93" s="83">
        <v>20</v>
      </c>
      <c r="D93" s="83">
        <v>9</v>
      </c>
      <c r="E93" s="83">
        <v>11</v>
      </c>
      <c r="F93" s="83">
        <v>20</v>
      </c>
      <c r="G93" s="83">
        <v>9</v>
      </c>
      <c r="H93" s="83">
        <v>11</v>
      </c>
      <c r="I93" s="83">
        <v>28</v>
      </c>
      <c r="J93" s="83">
        <v>12</v>
      </c>
      <c r="K93" s="83">
        <v>16</v>
      </c>
      <c r="L93" s="83"/>
      <c r="M93" s="83">
        <v>6</v>
      </c>
      <c r="N93" s="83" t="s">
        <v>68</v>
      </c>
      <c r="O93" s="83" t="s">
        <v>68</v>
      </c>
      <c r="P93" s="83">
        <v>6</v>
      </c>
      <c r="Q93" s="83" t="s">
        <v>68</v>
      </c>
      <c r="R93" s="83" t="s">
        <v>68</v>
      </c>
      <c r="S93" s="83">
        <v>13</v>
      </c>
      <c r="T93" s="83">
        <v>6</v>
      </c>
      <c r="U93" s="83">
        <v>7</v>
      </c>
      <c r="W93" s="33"/>
    </row>
    <row r="94" spans="1:23" x14ac:dyDescent="0.2">
      <c r="B94" s="88" t="s">
        <v>143</v>
      </c>
      <c r="C94" s="83">
        <v>61</v>
      </c>
      <c r="D94" s="83">
        <v>26</v>
      </c>
      <c r="E94" s="83">
        <v>35</v>
      </c>
      <c r="F94" s="83">
        <v>70</v>
      </c>
      <c r="G94" s="83">
        <v>36</v>
      </c>
      <c r="H94" s="83">
        <v>34</v>
      </c>
      <c r="I94" s="83">
        <v>92</v>
      </c>
      <c r="J94" s="83">
        <v>44</v>
      </c>
      <c r="K94" s="83">
        <v>48</v>
      </c>
      <c r="L94" s="83"/>
      <c r="M94" s="83">
        <v>38</v>
      </c>
      <c r="N94" s="83">
        <v>17</v>
      </c>
      <c r="O94" s="83">
        <v>21</v>
      </c>
      <c r="P94" s="83">
        <v>46</v>
      </c>
      <c r="Q94" s="83">
        <v>20</v>
      </c>
      <c r="R94" s="83">
        <v>26</v>
      </c>
      <c r="S94" s="83">
        <v>64</v>
      </c>
      <c r="T94" s="83">
        <v>29</v>
      </c>
      <c r="U94" s="83">
        <v>35</v>
      </c>
      <c r="W94" s="33"/>
    </row>
    <row r="95" spans="1:23" x14ac:dyDescent="0.2">
      <c r="B95" s="88" t="s">
        <v>144</v>
      </c>
      <c r="C95" s="83">
        <v>19</v>
      </c>
      <c r="D95" s="83">
        <v>7</v>
      </c>
      <c r="E95" s="83">
        <v>12</v>
      </c>
      <c r="F95" s="83">
        <v>27</v>
      </c>
      <c r="G95" s="83">
        <v>12</v>
      </c>
      <c r="H95" s="83">
        <v>15</v>
      </c>
      <c r="I95" s="83">
        <v>27</v>
      </c>
      <c r="J95" s="83">
        <v>17</v>
      </c>
      <c r="K95" s="83">
        <v>10</v>
      </c>
      <c r="L95" s="83"/>
      <c r="M95" s="83">
        <v>12</v>
      </c>
      <c r="N95" s="83" t="s">
        <v>68</v>
      </c>
      <c r="O95" s="83" t="s">
        <v>68</v>
      </c>
      <c r="P95" s="83">
        <v>15</v>
      </c>
      <c r="Q95" s="83">
        <v>5</v>
      </c>
      <c r="R95" s="83">
        <v>10</v>
      </c>
      <c r="S95" s="83">
        <v>11</v>
      </c>
      <c r="T95" s="83" t="s">
        <v>68</v>
      </c>
      <c r="U95" s="83" t="s">
        <v>68</v>
      </c>
      <c r="W95" s="33"/>
    </row>
    <row r="96" spans="1:23" x14ac:dyDescent="0.2">
      <c r="B96" s="88" t="s">
        <v>145</v>
      </c>
      <c r="C96" s="83">
        <v>18</v>
      </c>
      <c r="D96" s="83">
        <v>9</v>
      </c>
      <c r="E96" s="83">
        <v>9</v>
      </c>
      <c r="F96" s="83">
        <v>26</v>
      </c>
      <c r="G96" s="83">
        <v>12</v>
      </c>
      <c r="H96" s="83">
        <v>14</v>
      </c>
      <c r="I96" s="83">
        <v>29</v>
      </c>
      <c r="J96" s="83">
        <v>12</v>
      </c>
      <c r="K96" s="83">
        <v>17</v>
      </c>
      <c r="L96" s="83"/>
      <c r="M96" s="83">
        <v>9</v>
      </c>
      <c r="N96" s="83" t="s">
        <v>68</v>
      </c>
      <c r="O96" s="83" t="s">
        <v>68</v>
      </c>
      <c r="P96" s="83">
        <v>14</v>
      </c>
      <c r="Q96" s="83" t="s">
        <v>68</v>
      </c>
      <c r="R96" s="83" t="s">
        <v>68</v>
      </c>
      <c r="S96" s="83">
        <v>23</v>
      </c>
      <c r="T96" s="83">
        <v>8</v>
      </c>
      <c r="U96" s="83">
        <v>15</v>
      </c>
      <c r="W96" s="33"/>
    </row>
    <row r="97" spans="1:23" x14ac:dyDescent="0.2">
      <c r="B97" s="88" t="s">
        <v>147</v>
      </c>
      <c r="C97" s="83">
        <v>26</v>
      </c>
      <c r="D97" s="83">
        <v>12</v>
      </c>
      <c r="E97" s="83">
        <v>14</v>
      </c>
      <c r="F97" s="83">
        <v>24</v>
      </c>
      <c r="G97" s="83">
        <v>10</v>
      </c>
      <c r="H97" s="83">
        <v>14</v>
      </c>
      <c r="I97" s="83">
        <v>29</v>
      </c>
      <c r="J97" s="83">
        <v>9</v>
      </c>
      <c r="K97" s="83">
        <v>20</v>
      </c>
      <c r="L97" s="83"/>
      <c r="M97" s="83">
        <v>11</v>
      </c>
      <c r="N97" s="83">
        <v>5</v>
      </c>
      <c r="O97" s="83">
        <v>6</v>
      </c>
      <c r="P97" s="83">
        <v>6</v>
      </c>
      <c r="Q97" s="83" t="s">
        <v>68</v>
      </c>
      <c r="R97" s="83" t="s">
        <v>68</v>
      </c>
      <c r="S97" s="83">
        <v>5</v>
      </c>
      <c r="T97" s="83" t="s">
        <v>68</v>
      </c>
      <c r="U97" s="83" t="s">
        <v>68</v>
      </c>
      <c r="W97" s="33"/>
    </row>
    <row r="98" spans="1:23" x14ac:dyDescent="0.2"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W98" s="33"/>
    </row>
    <row r="99" spans="1:23" s="33" customFormat="1" x14ac:dyDescent="0.2">
      <c r="A99" s="262" t="s">
        <v>148</v>
      </c>
      <c r="B99" s="262"/>
      <c r="C99" s="81">
        <v>5202</v>
      </c>
      <c r="D99" s="81">
        <v>1991</v>
      </c>
      <c r="E99" s="81">
        <v>3211</v>
      </c>
      <c r="F99" s="81">
        <v>5432</v>
      </c>
      <c r="G99" s="81">
        <v>2111</v>
      </c>
      <c r="H99" s="81">
        <v>3321</v>
      </c>
      <c r="I99" s="81">
        <v>6301</v>
      </c>
      <c r="J99" s="81">
        <v>2458</v>
      </c>
      <c r="K99" s="81">
        <v>3843</v>
      </c>
      <c r="L99" s="81"/>
      <c r="M99" s="81">
        <v>3334</v>
      </c>
      <c r="N99" s="81">
        <v>1224</v>
      </c>
      <c r="O99" s="81">
        <v>2110</v>
      </c>
      <c r="P99" s="81">
        <v>3816</v>
      </c>
      <c r="Q99" s="81">
        <v>1405</v>
      </c>
      <c r="R99" s="81">
        <v>2411</v>
      </c>
      <c r="S99" s="81">
        <v>4733</v>
      </c>
      <c r="T99" s="81">
        <v>1765</v>
      </c>
      <c r="U99" s="81">
        <v>2968</v>
      </c>
    </row>
    <row r="100" spans="1:23" x14ac:dyDescent="0.2">
      <c r="B100" s="88" t="s">
        <v>149</v>
      </c>
      <c r="C100" s="83">
        <v>8</v>
      </c>
      <c r="D100" s="83" t="s">
        <v>68</v>
      </c>
      <c r="E100" s="83" t="s">
        <v>68</v>
      </c>
      <c r="F100" s="83">
        <v>18</v>
      </c>
      <c r="G100" s="83">
        <v>10</v>
      </c>
      <c r="H100" s="83">
        <v>8</v>
      </c>
      <c r="I100" s="83">
        <v>16</v>
      </c>
      <c r="J100" s="83">
        <v>9</v>
      </c>
      <c r="K100" s="83">
        <v>7</v>
      </c>
      <c r="L100" s="83"/>
      <c r="M100" s="83">
        <v>5</v>
      </c>
      <c r="N100" s="83" t="s">
        <v>17</v>
      </c>
      <c r="O100" s="83">
        <v>5</v>
      </c>
      <c r="P100" s="83">
        <v>13</v>
      </c>
      <c r="Q100" s="83">
        <v>6</v>
      </c>
      <c r="R100" s="83">
        <v>7</v>
      </c>
      <c r="S100" s="83">
        <v>12</v>
      </c>
      <c r="T100" s="83">
        <v>5</v>
      </c>
      <c r="U100" s="83">
        <v>7</v>
      </c>
      <c r="W100" s="33"/>
    </row>
    <row r="101" spans="1:23" x14ac:dyDescent="0.2">
      <c r="B101" s="88" t="s">
        <v>200</v>
      </c>
      <c r="C101" s="83">
        <v>5</v>
      </c>
      <c r="D101" s="83" t="s">
        <v>68</v>
      </c>
      <c r="E101" s="83" t="s">
        <v>68</v>
      </c>
      <c r="F101" s="83">
        <v>8</v>
      </c>
      <c r="G101" s="83" t="s">
        <v>68</v>
      </c>
      <c r="H101" s="83" t="s">
        <v>68</v>
      </c>
      <c r="I101" s="83" t="s">
        <v>68</v>
      </c>
      <c r="J101" s="83" t="s">
        <v>68</v>
      </c>
      <c r="K101" s="83" t="s">
        <v>68</v>
      </c>
      <c r="L101" s="83"/>
      <c r="M101" s="83" t="s">
        <v>68</v>
      </c>
      <c r="N101" s="83" t="s">
        <v>68</v>
      </c>
      <c r="O101" s="83" t="s">
        <v>68</v>
      </c>
      <c r="P101" s="83" t="s">
        <v>17</v>
      </c>
      <c r="Q101" s="83" t="s">
        <v>17</v>
      </c>
      <c r="R101" s="83" t="s">
        <v>17</v>
      </c>
      <c r="S101" s="83" t="s">
        <v>17</v>
      </c>
      <c r="T101" s="83" t="s">
        <v>17</v>
      </c>
      <c r="U101" s="83" t="s">
        <v>17</v>
      </c>
      <c r="W101" s="33"/>
    </row>
    <row r="102" spans="1:23" x14ac:dyDescent="0.2">
      <c r="B102" s="88" t="s">
        <v>150</v>
      </c>
      <c r="C102" s="83">
        <v>18</v>
      </c>
      <c r="D102" s="83">
        <v>12</v>
      </c>
      <c r="E102" s="83">
        <v>6</v>
      </c>
      <c r="F102" s="83">
        <v>13</v>
      </c>
      <c r="G102" s="83">
        <v>5</v>
      </c>
      <c r="H102" s="83">
        <v>8</v>
      </c>
      <c r="I102" s="83">
        <v>16</v>
      </c>
      <c r="J102" s="83">
        <v>5</v>
      </c>
      <c r="K102" s="83">
        <v>11</v>
      </c>
      <c r="L102" s="83"/>
      <c r="M102" s="83">
        <v>13</v>
      </c>
      <c r="N102" s="83">
        <v>8</v>
      </c>
      <c r="O102" s="83">
        <v>5</v>
      </c>
      <c r="P102" s="83">
        <v>7</v>
      </c>
      <c r="Q102" s="83" t="s">
        <v>68</v>
      </c>
      <c r="R102" s="83" t="s">
        <v>68</v>
      </c>
      <c r="S102" s="83">
        <v>15</v>
      </c>
      <c r="T102" s="83">
        <v>5</v>
      </c>
      <c r="U102" s="83">
        <v>10</v>
      </c>
      <c r="W102" s="33"/>
    </row>
    <row r="103" spans="1:23" x14ac:dyDescent="0.2">
      <c r="B103" s="88" t="s">
        <v>151</v>
      </c>
      <c r="C103" s="83">
        <v>19</v>
      </c>
      <c r="D103" s="83">
        <v>8</v>
      </c>
      <c r="E103" s="83">
        <v>11</v>
      </c>
      <c r="F103" s="83">
        <v>18</v>
      </c>
      <c r="G103" s="83">
        <v>8</v>
      </c>
      <c r="H103" s="83">
        <v>10</v>
      </c>
      <c r="I103" s="83">
        <v>24</v>
      </c>
      <c r="J103" s="83">
        <v>8</v>
      </c>
      <c r="K103" s="83">
        <v>16</v>
      </c>
      <c r="L103" s="83"/>
      <c r="M103" s="83">
        <v>11</v>
      </c>
      <c r="N103" s="83" t="s">
        <v>68</v>
      </c>
      <c r="O103" s="83" t="s">
        <v>68</v>
      </c>
      <c r="P103" s="83">
        <v>12</v>
      </c>
      <c r="Q103" s="83">
        <v>5</v>
      </c>
      <c r="R103" s="83">
        <v>7</v>
      </c>
      <c r="S103" s="83">
        <v>20</v>
      </c>
      <c r="T103" s="83">
        <v>7</v>
      </c>
      <c r="U103" s="83">
        <v>13</v>
      </c>
      <c r="W103" s="33"/>
    </row>
    <row r="104" spans="1:23" x14ac:dyDescent="0.2">
      <c r="B104" s="88" t="s">
        <v>152</v>
      </c>
      <c r="C104" s="83">
        <v>433</v>
      </c>
      <c r="D104" s="83">
        <v>78</v>
      </c>
      <c r="E104" s="83">
        <v>355</v>
      </c>
      <c r="F104" s="83">
        <v>427</v>
      </c>
      <c r="G104" s="83">
        <v>92</v>
      </c>
      <c r="H104" s="83">
        <v>335</v>
      </c>
      <c r="I104" s="83">
        <v>666</v>
      </c>
      <c r="J104" s="83">
        <v>182</v>
      </c>
      <c r="K104" s="83">
        <v>484</v>
      </c>
      <c r="L104" s="83"/>
      <c r="M104" s="83">
        <v>207</v>
      </c>
      <c r="N104" s="83">
        <v>45</v>
      </c>
      <c r="O104" s="83">
        <v>162</v>
      </c>
      <c r="P104" s="83">
        <v>239</v>
      </c>
      <c r="Q104" s="83">
        <v>54</v>
      </c>
      <c r="R104" s="83">
        <v>185</v>
      </c>
      <c r="S104" s="83">
        <v>473</v>
      </c>
      <c r="T104" s="83">
        <v>147</v>
      </c>
      <c r="U104" s="83">
        <v>326</v>
      </c>
      <c r="W104" s="33"/>
    </row>
    <row r="105" spans="1:23" x14ac:dyDescent="0.2">
      <c r="B105" s="88" t="s">
        <v>154</v>
      </c>
      <c r="C105" s="83">
        <v>16</v>
      </c>
      <c r="D105" s="83">
        <v>9</v>
      </c>
      <c r="E105" s="83">
        <v>7</v>
      </c>
      <c r="F105" s="83">
        <v>14</v>
      </c>
      <c r="G105" s="83" t="s">
        <v>68</v>
      </c>
      <c r="H105" s="83" t="s">
        <v>68</v>
      </c>
      <c r="I105" s="83">
        <v>17</v>
      </c>
      <c r="J105" s="83">
        <v>11</v>
      </c>
      <c r="K105" s="83">
        <v>6</v>
      </c>
      <c r="L105" s="83"/>
      <c r="M105" s="83">
        <v>7</v>
      </c>
      <c r="N105" s="83" t="s">
        <v>68</v>
      </c>
      <c r="O105" s="83" t="s">
        <v>68</v>
      </c>
      <c r="P105" s="83">
        <v>6</v>
      </c>
      <c r="Q105" s="83" t="s">
        <v>68</v>
      </c>
      <c r="R105" s="83" t="s">
        <v>68</v>
      </c>
      <c r="S105" s="83">
        <v>9</v>
      </c>
      <c r="T105" s="83" t="s">
        <v>68</v>
      </c>
      <c r="U105" s="83" t="s">
        <v>68</v>
      </c>
      <c r="W105" s="33"/>
    </row>
    <row r="106" spans="1:23" x14ac:dyDescent="0.2">
      <c r="B106" s="88" t="s">
        <v>155</v>
      </c>
      <c r="C106" s="83">
        <v>36</v>
      </c>
      <c r="D106" s="83">
        <v>21</v>
      </c>
      <c r="E106" s="83">
        <v>15</v>
      </c>
      <c r="F106" s="83">
        <v>25</v>
      </c>
      <c r="G106" s="83">
        <v>17</v>
      </c>
      <c r="H106" s="83">
        <v>8</v>
      </c>
      <c r="I106" s="83">
        <v>27</v>
      </c>
      <c r="J106" s="83">
        <v>17</v>
      </c>
      <c r="K106" s="83">
        <v>10</v>
      </c>
      <c r="L106" s="83"/>
      <c r="M106" s="83">
        <v>21</v>
      </c>
      <c r="N106" s="83">
        <v>12</v>
      </c>
      <c r="O106" s="83">
        <v>9</v>
      </c>
      <c r="P106" s="83">
        <v>15</v>
      </c>
      <c r="Q106" s="83" t="s">
        <v>68</v>
      </c>
      <c r="R106" s="83" t="s">
        <v>68</v>
      </c>
      <c r="S106" s="83">
        <v>21</v>
      </c>
      <c r="T106" s="83">
        <v>13</v>
      </c>
      <c r="U106" s="83">
        <v>8</v>
      </c>
      <c r="W106" s="33"/>
    </row>
    <row r="107" spans="1:23" x14ac:dyDescent="0.2">
      <c r="B107" s="88" t="s">
        <v>157</v>
      </c>
      <c r="C107" s="83">
        <v>1240</v>
      </c>
      <c r="D107" s="83">
        <v>291</v>
      </c>
      <c r="E107" s="83">
        <v>949</v>
      </c>
      <c r="F107" s="83">
        <v>1421</v>
      </c>
      <c r="G107" s="83">
        <v>330</v>
      </c>
      <c r="H107" s="83">
        <v>1091</v>
      </c>
      <c r="I107" s="83">
        <v>1676</v>
      </c>
      <c r="J107" s="83">
        <v>387</v>
      </c>
      <c r="K107" s="83">
        <v>1289</v>
      </c>
      <c r="L107" s="83"/>
      <c r="M107" s="83">
        <v>1031</v>
      </c>
      <c r="N107" s="83">
        <v>216</v>
      </c>
      <c r="O107" s="83">
        <v>815</v>
      </c>
      <c r="P107" s="83">
        <v>1225</v>
      </c>
      <c r="Q107" s="83">
        <v>250</v>
      </c>
      <c r="R107" s="83">
        <v>975</v>
      </c>
      <c r="S107" s="83">
        <v>1452</v>
      </c>
      <c r="T107" s="83">
        <v>293</v>
      </c>
      <c r="U107" s="83">
        <v>1159</v>
      </c>
      <c r="W107" s="33"/>
    </row>
    <row r="108" spans="1:23" x14ac:dyDescent="0.2">
      <c r="B108" s="88" t="s">
        <v>158</v>
      </c>
      <c r="C108" s="83">
        <v>96</v>
      </c>
      <c r="D108" s="83">
        <v>45</v>
      </c>
      <c r="E108" s="83">
        <v>51</v>
      </c>
      <c r="F108" s="83">
        <v>127</v>
      </c>
      <c r="G108" s="83">
        <v>64</v>
      </c>
      <c r="H108" s="83">
        <v>63</v>
      </c>
      <c r="I108" s="83">
        <v>139</v>
      </c>
      <c r="J108" s="83">
        <v>69</v>
      </c>
      <c r="K108" s="83">
        <v>70</v>
      </c>
      <c r="L108" s="83"/>
      <c r="M108" s="83">
        <v>83</v>
      </c>
      <c r="N108" s="83">
        <v>36</v>
      </c>
      <c r="O108" s="83">
        <v>47</v>
      </c>
      <c r="P108" s="83">
        <v>115</v>
      </c>
      <c r="Q108" s="83">
        <v>56</v>
      </c>
      <c r="R108" s="83">
        <v>59</v>
      </c>
      <c r="S108" s="83">
        <v>127</v>
      </c>
      <c r="T108" s="83">
        <v>58</v>
      </c>
      <c r="U108" s="83">
        <v>69</v>
      </c>
      <c r="W108" s="33"/>
    </row>
    <row r="109" spans="1:23" x14ac:dyDescent="0.2">
      <c r="B109" s="88" t="s">
        <v>159</v>
      </c>
      <c r="C109" s="83">
        <v>35</v>
      </c>
      <c r="D109" s="83">
        <v>20</v>
      </c>
      <c r="E109" s="83">
        <v>15</v>
      </c>
      <c r="F109" s="83">
        <v>30</v>
      </c>
      <c r="G109" s="83">
        <v>15</v>
      </c>
      <c r="H109" s="83">
        <v>15</v>
      </c>
      <c r="I109" s="83">
        <v>49</v>
      </c>
      <c r="J109" s="83">
        <v>21</v>
      </c>
      <c r="K109" s="83">
        <v>28</v>
      </c>
      <c r="L109" s="83"/>
      <c r="M109" s="83">
        <v>14</v>
      </c>
      <c r="N109" s="83">
        <v>7</v>
      </c>
      <c r="O109" s="83">
        <v>7</v>
      </c>
      <c r="P109" s="83">
        <v>13</v>
      </c>
      <c r="Q109" s="83" t="s">
        <v>68</v>
      </c>
      <c r="R109" s="83" t="s">
        <v>68</v>
      </c>
      <c r="S109" s="83">
        <v>26</v>
      </c>
      <c r="T109" s="83">
        <v>7</v>
      </c>
      <c r="U109" s="83">
        <v>19</v>
      </c>
      <c r="W109" s="33"/>
    </row>
    <row r="110" spans="1:23" x14ac:dyDescent="0.2">
      <c r="B110" s="88" t="s">
        <v>160</v>
      </c>
      <c r="C110" s="83">
        <v>584</v>
      </c>
      <c r="D110" s="83">
        <v>319</v>
      </c>
      <c r="E110" s="83">
        <v>265</v>
      </c>
      <c r="F110" s="83">
        <v>545</v>
      </c>
      <c r="G110" s="83">
        <v>291</v>
      </c>
      <c r="H110" s="83">
        <v>254</v>
      </c>
      <c r="I110" s="83">
        <v>626</v>
      </c>
      <c r="J110" s="83">
        <v>347</v>
      </c>
      <c r="K110" s="83">
        <v>279</v>
      </c>
      <c r="L110" s="83"/>
      <c r="M110" s="83">
        <v>218</v>
      </c>
      <c r="N110" s="83">
        <v>102</v>
      </c>
      <c r="O110" s="83">
        <v>116</v>
      </c>
      <c r="P110" s="83">
        <v>225</v>
      </c>
      <c r="Q110" s="83">
        <v>100</v>
      </c>
      <c r="R110" s="83">
        <v>125</v>
      </c>
      <c r="S110" s="83">
        <v>352</v>
      </c>
      <c r="T110" s="83">
        <v>186</v>
      </c>
      <c r="U110" s="83">
        <v>166</v>
      </c>
      <c r="W110" s="33"/>
    </row>
    <row r="111" spans="1:23" x14ac:dyDescent="0.2">
      <c r="B111" s="88" t="s">
        <v>161</v>
      </c>
      <c r="C111" s="83">
        <v>10</v>
      </c>
      <c r="D111" s="83" t="s">
        <v>68</v>
      </c>
      <c r="E111" s="83" t="s">
        <v>68</v>
      </c>
      <c r="F111" s="83">
        <v>9</v>
      </c>
      <c r="G111" s="83" t="s">
        <v>68</v>
      </c>
      <c r="H111" s="83" t="s">
        <v>68</v>
      </c>
      <c r="I111" s="83">
        <v>8</v>
      </c>
      <c r="J111" s="83" t="s">
        <v>68</v>
      </c>
      <c r="K111" s="83" t="s">
        <v>68</v>
      </c>
      <c r="L111" s="83"/>
      <c r="M111" s="83" t="s">
        <v>68</v>
      </c>
      <c r="N111" s="83" t="s">
        <v>68</v>
      </c>
      <c r="O111" s="83" t="s">
        <v>68</v>
      </c>
      <c r="P111" s="83" t="s">
        <v>68</v>
      </c>
      <c r="Q111" s="83" t="s">
        <v>68</v>
      </c>
      <c r="R111" s="83" t="s">
        <v>68</v>
      </c>
      <c r="S111" s="83" t="s">
        <v>68</v>
      </c>
      <c r="T111" s="83" t="s">
        <v>68</v>
      </c>
      <c r="U111" s="83" t="s">
        <v>68</v>
      </c>
      <c r="W111" s="33"/>
    </row>
    <row r="112" spans="1:23" x14ac:dyDescent="0.2">
      <c r="B112" s="88" t="s">
        <v>162</v>
      </c>
      <c r="C112" s="83">
        <v>56</v>
      </c>
      <c r="D112" s="83">
        <v>38</v>
      </c>
      <c r="E112" s="83">
        <v>18</v>
      </c>
      <c r="F112" s="83">
        <v>72</v>
      </c>
      <c r="G112" s="83">
        <v>52</v>
      </c>
      <c r="H112" s="83">
        <v>20</v>
      </c>
      <c r="I112" s="83">
        <v>63</v>
      </c>
      <c r="J112" s="83">
        <v>41</v>
      </c>
      <c r="K112" s="83">
        <v>22</v>
      </c>
      <c r="L112" s="83"/>
      <c r="M112" s="83">
        <v>12</v>
      </c>
      <c r="N112" s="83">
        <v>7</v>
      </c>
      <c r="O112" s="83">
        <v>5</v>
      </c>
      <c r="P112" s="83">
        <v>24</v>
      </c>
      <c r="Q112" s="83">
        <v>14</v>
      </c>
      <c r="R112" s="83">
        <v>10</v>
      </c>
      <c r="S112" s="83">
        <v>30</v>
      </c>
      <c r="T112" s="83">
        <v>17</v>
      </c>
      <c r="U112" s="83">
        <v>13</v>
      </c>
      <c r="W112" s="33"/>
    </row>
    <row r="113" spans="2:23" x14ac:dyDescent="0.2">
      <c r="B113" s="88" t="s">
        <v>163</v>
      </c>
      <c r="C113" s="83">
        <v>16</v>
      </c>
      <c r="D113" s="83" t="s">
        <v>68</v>
      </c>
      <c r="E113" s="83" t="s">
        <v>68</v>
      </c>
      <c r="F113" s="83">
        <v>23</v>
      </c>
      <c r="G113" s="83">
        <v>7</v>
      </c>
      <c r="H113" s="83">
        <v>16</v>
      </c>
      <c r="I113" s="83">
        <v>27</v>
      </c>
      <c r="J113" s="83">
        <v>9</v>
      </c>
      <c r="K113" s="83">
        <v>18</v>
      </c>
      <c r="L113" s="83"/>
      <c r="M113" s="83">
        <v>8</v>
      </c>
      <c r="N113" s="83" t="s">
        <v>17</v>
      </c>
      <c r="O113" s="83">
        <v>8</v>
      </c>
      <c r="P113" s="83">
        <v>16</v>
      </c>
      <c r="Q113" s="83" t="s">
        <v>68</v>
      </c>
      <c r="R113" s="83" t="s">
        <v>68</v>
      </c>
      <c r="S113" s="83">
        <v>18</v>
      </c>
      <c r="T113" s="83">
        <v>5</v>
      </c>
      <c r="U113" s="83">
        <v>13</v>
      </c>
      <c r="W113" s="33"/>
    </row>
    <row r="114" spans="2:23" x14ac:dyDescent="0.2">
      <c r="B114" s="88" t="s">
        <v>164</v>
      </c>
      <c r="C114" s="83">
        <v>13</v>
      </c>
      <c r="D114" s="83">
        <v>6</v>
      </c>
      <c r="E114" s="83">
        <v>7</v>
      </c>
      <c r="F114" s="83">
        <v>9</v>
      </c>
      <c r="G114" s="83" t="s">
        <v>68</v>
      </c>
      <c r="H114" s="83" t="s">
        <v>68</v>
      </c>
      <c r="I114" s="83">
        <v>9</v>
      </c>
      <c r="J114" s="83" t="s">
        <v>68</v>
      </c>
      <c r="K114" s="83" t="s">
        <v>68</v>
      </c>
      <c r="L114" s="83"/>
      <c r="M114" s="83">
        <v>13</v>
      </c>
      <c r="N114" s="83">
        <v>6</v>
      </c>
      <c r="O114" s="83">
        <v>7</v>
      </c>
      <c r="P114" s="83">
        <v>9</v>
      </c>
      <c r="Q114" s="83" t="s">
        <v>68</v>
      </c>
      <c r="R114" s="83" t="s">
        <v>68</v>
      </c>
      <c r="S114" s="83">
        <v>9</v>
      </c>
      <c r="T114" s="83" t="s">
        <v>68</v>
      </c>
      <c r="U114" s="83" t="s">
        <v>68</v>
      </c>
      <c r="W114" s="33"/>
    </row>
    <row r="115" spans="2:23" x14ac:dyDescent="0.2">
      <c r="B115" s="88" t="s">
        <v>165</v>
      </c>
      <c r="C115" s="83">
        <v>22</v>
      </c>
      <c r="D115" s="83" t="s">
        <v>68</v>
      </c>
      <c r="E115" s="83" t="s">
        <v>68</v>
      </c>
      <c r="F115" s="83">
        <v>26</v>
      </c>
      <c r="G115" s="83">
        <v>17</v>
      </c>
      <c r="H115" s="83">
        <v>9</v>
      </c>
      <c r="I115" s="83">
        <v>18</v>
      </c>
      <c r="J115" s="83">
        <v>12</v>
      </c>
      <c r="K115" s="83">
        <v>6</v>
      </c>
      <c r="L115" s="83"/>
      <c r="M115" s="83">
        <v>12</v>
      </c>
      <c r="N115" s="83" t="s">
        <v>68</v>
      </c>
      <c r="O115" s="83" t="s">
        <v>68</v>
      </c>
      <c r="P115" s="83">
        <v>18</v>
      </c>
      <c r="Q115" s="83">
        <v>12</v>
      </c>
      <c r="R115" s="83">
        <v>6</v>
      </c>
      <c r="S115" s="83">
        <v>11</v>
      </c>
      <c r="T115" s="83" t="s">
        <v>68</v>
      </c>
      <c r="U115" s="83" t="s">
        <v>68</v>
      </c>
      <c r="W115" s="33"/>
    </row>
    <row r="116" spans="2:23" x14ac:dyDescent="0.2">
      <c r="B116" s="88" t="s">
        <v>166</v>
      </c>
      <c r="C116" s="83">
        <v>1425</v>
      </c>
      <c r="D116" s="83">
        <v>782</v>
      </c>
      <c r="E116" s="83">
        <v>643</v>
      </c>
      <c r="F116" s="83">
        <v>1481</v>
      </c>
      <c r="G116" s="83">
        <v>834</v>
      </c>
      <c r="H116" s="83">
        <v>647</v>
      </c>
      <c r="I116" s="83">
        <v>1656</v>
      </c>
      <c r="J116" s="83">
        <v>904</v>
      </c>
      <c r="K116" s="83">
        <v>752</v>
      </c>
      <c r="L116" s="83"/>
      <c r="M116" s="83">
        <v>1108</v>
      </c>
      <c r="N116" s="83">
        <v>563</v>
      </c>
      <c r="O116" s="83">
        <v>545</v>
      </c>
      <c r="P116" s="83">
        <v>1229</v>
      </c>
      <c r="Q116" s="83">
        <v>653</v>
      </c>
      <c r="R116" s="83">
        <v>576</v>
      </c>
      <c r="S116" s="83">
        <v>1358</v>
      </c>
      <c r="T116" s="83">
        <v>714</v>
      </c>
      <c r="U116" s="83">
        <v>644</v>
      </c>
      <c r="W116" s="33"/>
    </row>
    <row r="117" spans="2:23" x14ac:dyDescent="0.2">
      <c r="B117" s="88" t="s">
        <v>167</v>
      </c>
      <c r="C117" s="83">
        <v>8</v>
      </c>
      <c r="D117" s="83" t="s">
        <v>68</v>
      </c>
      <c r="E117" s="83" t="s">
        <v>68</v>
      </c>
      <c r="F117" s="83">
        <v>8</v>
      </c>
      <c r="G117" s="83" t="s">
        <v>68</v>
      </c>
      <c r="H117" s="83" t="s">
        <v>68</v>
      </c>
      <c r="I117" s="83">
        <v>9</v>
      </c>
      <c r="J117" s="83" t="s">
        <v>68</v>
      </c>
      <c r="K117" s="83" t="s">
        <v>68</v>
      </c>
      <c r="L117" s="83"/>
      <c r="M117" s="83" t="s">
        <v>68</v>
      </c>
      <c r="N117" s="83" t="s">
        <v>68</v>
      </c>
      <c r="O117" s="83" t="s">
        <v>68</v>
      </c>
      <c r="P117" s="83" t="s">
        <v>68</v>
      </c>
      <c r="Q117" s="83" t="s">
        <v>68</v>
      </c>
      <c r="R117" s="83" t="s">
        <v>68</v>
      </c>
      <c r="S117" s="83">
        <v>5</v>
      </c>
      <c r="T117" s="83">
        <v>5</v>
      </c>
      <c r="U117" s="83" t="s">
        <v>17</v>
      </c>
      <c r="W117" s="33"/>
    </row>
    <row r="118" spans="2:23" x14ac:dyDescent="0.2">
      <c r="B118" s="88" t="s">
        <v>168</v>
      </c>
      <c r="C118" s="83">
        <v>43</v>
      </c>
      <c r="D118" s="83">
        <v>32</v>
      </c>
      <c r="E118" s="83">
        <v>11</v>
      </c>
      <c r="F118" s="83">
        <v>57</v>
      </c>
      <c r="G118" s="83">
        <v>42</v>
      </c>
      <c r="H118" s="83">
        <v>15</v>
      </c>
      <c r="I118" s="83">
        <v>64</v>
      </c>
      <c r="J118" s="83">
        <v>46</v>
      </c>
      <c r="K118" s="83">
        <v>18</v>
      </c>
      <c r="L118" s="83"/>
      <c r="M118" s="83">
        <v>26</v>
      </c>
      <c r="N118" s="83">
        <v>19</v>
      </c>
      <c r="O118" s="83">
        <v>7</v>
      </c>
      <c r="P118" s="83">
        <v>39</v>
      </c>
      <c r="Q118" s="83">
        <v>26</v>
      </c>
      <c r="R118" s="83">
        <v>13</v>
      </c>
      <c r="S118" s="83">
        <v>49</v>
      </c>
      <c r="T118" s="83">
        <v>33</v>
      </c>
      <c r="U118" s="83">
        <v>16</v>
      </c>
      <c r="W118" s="33"/>
    </row>
    <row r="119" spans="2:23" x14ac:dyDescent="0.2">
      <c r="B119" s="88" t="s">
        <v>169</v>
      </c>
      <c r="C119" s="83">
        <v>28</v>
      </c>
      <c r="D119" s="83">
        <v>7</v>
      </c>
      <c r="E119" s="83">
        <v>21</v>
      </c>
      <c r="F119" s="83">
        <v>24</v>
      </c>
      <c r="G119" s="83">
        <v>8</v>
      </c>
      <c r="H119" s="83">
        <v>16</v>
      </c>
      <c r="I119" s="83">
        <v>25</v>
      </c>
      <c r="J119" s="83">
        <v>11</v>
      </c>
      <c r="K119" s="83">
        <v>14</v>
      </c>
      <c r="L119" s="83"/>
      <c r="M119" s="83">
        <v>14</v>
      </c>
      <c r="N119" s="83" t="s">
        <v>17</v>
      </c>
      <c r="O119" s="83">
        <v>14</v>
      </c>
      <c r="P119" s="83">
        <v>16</v>
      </c>
      <c r="Q119" s="83">
        <v>5</v>
      </c>
      <c r="R119" s="83">
        <v>11</v>
      </c>
      <c r="S119" s="83">
        <v>13</v>
      </c>
      <c r="T119" s="83">
        <v>5</v>
      </c>
      <c r="U119" s="83">
        <v>8</v>
      </c>
      <c r="W119" s="33"/>
    </row>
    <row r="120" spans="2:23" x14ac:dyDescent="0.2">
      <c r="B120" s="88" t="s">
        <v>170</v>
      </c>
      <c r="C120" s="83">
        <v>13</v>
      </c>
      <c r="D120" s="83">
        <v>5</v>
      </c>
      <c r="E120" s="83">
        <v>8</v>
      </c>
      <c r="F120" s="83">
        <v>16</v>
      </c>
      <c r="G120" s="83">
        <v>5</v>
      </c>
      <c r="H120" s="83">
        <v>11</v>
      </c>
      <c r="I120" s="83">
        <v>18</v>
      </c>
      <c r="J120" s="83">
        <v>8</v>
      </c>
      <c r="K120" s="83">
        <v>10</v>
      </c>
      <c r="L120" s="83"/>
      <c r="M120" s="83">
        <v>5</v>
      </c>
      <c r="N120" s="83" t="s">
        <v>68</v>
      </c>
      <c r="O120" s="83" t="s">
        <v>68</v>
      </c>
      <c r="P120" s="83">
        <v>8</v>
      </c>
      <c r="Q120" s="83" t="s">
        <v>68</v>
      </c>
      <c r="R120" s="83" t="s">
        <v>68</v>
      </c>
      <c r="S120" s="83">
        <v>10</v>
      </c>
      <c r="T120" s="83" t="s">
        <v>68</v>
      </c>
      <c r="U120" s="83" t="s">
        <v>68</v>
      </c>
      <c r="W120" s="33"/>
    </row>
    <row r="121" spans="2:23" x14ac:dyDescent="0.2">
      <c r="B121" s="88" t="s">
        <v>171</v>
      </c>
      <c r="C121" s="83" t="s">
        <v>68</v>
      </c>
      <c r="D121" s="83" t="s">
        <v>68</v>
      </c>
      <c r="E121" s="83" t="s">
        <v>68</v>
      </c>
      <c r="F121" s="83">
        <v>9</v>
      </c>
      <c r="G121" s="83" t="s">
        <v>68</v>
      </c>
      <c r="H121" s="83" t="s">
        <v>68</v>
      </c>
      <c r="I121" s="83">
        <v>10</v>
      </c>
      <c r="J121" s="83" t="s">
        <v>68</v>
      </c>
      <c r="K121" s="83" t="s">
        <v>68</v>
      </c>
      <c r="L121" s="83"/>
      <c r="M121" s="83" t="s">
        <v>17</v>
      </c>
      <c r="N121" s="83" t="s">
        <v>17</v>
      </c>
      <c r="O121" s="83" t="s">
        <v>17</v>
      </c>
      <c r="P121" s="83">
        <v>6</v>
      </c>
      <c r="Q121" s="83" t="s">
        <v>68</v>
      </c>
      <c r="R121" s="83" t="s">
        <v>68</v>
      </c>
      <c r="S121" s="83">
        <v>8</v>
      </c>
      <c r="T121" s="83" t="s">
        <v>68</v>
      </c>
      <c r="U121" s="83" t="s">
        <v>68</v>
      </c>
      <c r="W121" s="33"/>
    </row>
    <row r="122" spans="2:23" x14ac:dyDescent="0.2">
      <c r="B122" s="88" t="s">
        <v>172</v>
      </c>
      <c r="C122" s="83" t="s">
        <v>68</v>
      </c>
      <c r="D122" s="83" t="s">
        <v>68</v>
      </c>
      <c r="E122" s="83" t="s">
        <v>68</v>
      </c>
      <c r="F122" s="83">
        <v>5</v>
      </c>
      <c r="G122" s="83" t="s">
        <v>68</v>
      </c>
      <c r="H122" s="83" t="s">
        <v>68</v>
      </c>
      <c r="I122" s="83">
        <v>10</v>
      </c>
      <c r="J122" s="83" t="s">
        <v>68</v>
      </c>
      <c r="K122" s="83" t="s">
        <v>68</v>
      </c>
      <c r="L122" s="83"/>
      <c r="M122" s="83" t="s">
        <v>68</v>
      </c>
      <c r="N122" s="83" t="s">
        <v>68</v>
      </c>
      <c r="O122" s="83" t="s">
        <v>68</v>
      </c>
      <c r="P122" s="83">
        <v>5</v>
      </c>
      <c r="Q122" s="83" t="s">
        <v>68</v>
      </c>
      <c r="R122" s="83" t="s">
        <v>68</v>
      </c>
      <c r="S122" s="83">
        <v>10</v>
      </c>
      <c r="T122" s="83" t="s">
        <v>68</v>
      </c>
      <c r="U122" s="83" t="s">
        <v>68</v>
      </c>
      <c r="W122" s="33"/>
    </row>
    <row r="123" spans="2:23" x14ac:dyDescent="0.2">
      <c r="B123" s="88" t="s">
        <v>173</v>
      </c>
      <c r="C123" s="83">
        <v>31</v>
      </c>
      <c r="D123" s="83" t="s">
        <v>68</v>
      </c>
      <c r="E123" s="83" t="s">
        <v>68</v>
      </c>
      <c r="F123" s="83">
        <v>39</v>
      </c>
      <c r="G123" s="83">
        <v>10</v>
      </c>
      <c r="H123" s="83">
        <v>29</v>
      </c>
      <c r="I123" s="83">
        <v>25</v>
      </c>
      <c r="J123" s="83">
        <v>14</v>
      </c>
      <c r="K123" s="83">
        <v>11</v>
      </c>
      <c r="L123" s="83"/>
      <c r="M123" s="83">
        <v>10</v>
      </c>
      <c r="N123" s="83" t="s">
        <v>68</v>
      </c>
      <c r="O123" s="83" t="s">
        <v>68</v>
      </c>
      <c r="P123" s="83">
        <v>22</v>
      </c>
      <c r="Q123" s="83">
        <v>8</v>
      </c>
      <c r="R123" s="83">
        <v>14</v>
      </c>
      <c r="S123" s="83">
        <v>20</v>
      </c>
      <c r="T123" s="83">
        <v>13</v>
      </c>
      <c r="U123" s="83">
        <v>7</v>
      </c>
      <c r="W123" s="33"/>
    </row>
    <row r="124" spans="2:23" x14ac:dyDescent="0.2">
      <c r="B124" s="88" t="s">
        <v>175</v>
      </c>
      <c r="C124" s="83">
        <v>703</v>
      </c>
      <c r="D124" s="83">
        <v>134</v>
      </c>
      <c r="E124" s="83">
        <v>569</v>
      </c>
      <c r="F124" s="83">
        <v>663</v>
      </c>
      <c r="G124" s="83">
        <v>125</v>
      </c>
      <c r="H124" s="83">
        <v>538</v>
      </c>
      <c r="I124" s="83">
        <v>678</v>
      </c>
      <c r="J124" s="83">
        <v>137</v>
      </c>
      <c r="K124" s="83">
        <v>541</v>
      </c>
      <c r="L124" s="83"/>
      <c r="M124" s="83">
        <v>297</v>
      </c>
      <c r="N124" s="83">
        <v>81</v>
      </c>
      <c r="O124" s="83">
        <v>216</v>
      </c>
      <c r="P124" s="83">
        <v>334</v>
      </c>
      <c r="Q124" s="83">
        <v>75</v>
      </c>
      <c r="R124" s="83">
        <v>259</v>
      </c>
      <c r="S124" s="83">
        <v>397</v>
      </c>
      <c r="T124" s="83">
        <v>89</v>
      </c>
      <c r="U124" s="83">
        <v>308</v>
      </c>
      <c r="W124" s="33"/>
    </row>
    <row r="125" spans="2:23" x14ac:dyDescent="0.2">
      <c r="B125" s="88" t="s">
        <v>176</v>
      </c>
      <c r="C125" s="83">
        <v>8</v>
      </c>
      <c r="D125" s="83" t="s">
        <v>17</v>
      </c>
      <c r="E125" s="83">
        <v>8</v>
      </c>
      <c r="F125" s="83">
        <v>11</v>
      </c>
      <c r="G125" s="83" t="s">
        <v>68</v>
      </c>
      <c r="H125" s="83" t="s">
        <v>68</v>
      </c>
      <c r="I125" s="83">
        <v>11</v>
      </c>
      <c r="J125" s="83" t="s">
        <v>68</v>
      </c>
      <c r="K125" s="83" t="s">
        <v>68</v>
      </c>
      <c r="L125" s="83"/>
      <c r="M125" s="83">
        <v>6</v>
      </c>
      <c r="N125" s="83" t="s">
        <v>17</v>
      </c>
      <c r="O125" s="83">
        <v>6</v>
      </c>
      <c r="P125" s="83">
        <v>6</v>
      </c>
      <c r="Q125" s="83" t="s">
        <v>68</v>
      </c>
      <c r="R125" s="83" t="s">
        <v>68</v>
      </c>
      <c r="S125" s="83">
        <v>10</v>
      </c>
      <c r="T125" s="83" t="s">
        <v>68</v>
      </c>
      <c r="U125" s="83" t="s">
        <v>68</v>
      </c>
      <c r="W125" s="33"/>
    </row>
    <row r="126" spans="2:23" x14ac:dyDescent="0.2">
      <c r="B126" s="88" t="s">
        <v>177</v>
      </c>
      <c r="C126" s="83">
        <v>15</v>
      </c>
      <c r="D126" s="83" t="s">
        <v>68</v>
      </c>
      <c r="E126" s="83" t="s">
        <v>68</v>
      </c>
      <c r="F126" s="83">
        <v>19</v>
      </c>
      <c r="G126" s="83" t="s">
        <v>68</v>
      </c>
      <c r="H126" s="83" t="s">
        <v>68</v>
      </c>
      <c r="I126" s="83">
        <v>24</v>
      </c>
      <c r="J126" s="83">
        <v>7</v>
      </c>
      <c r="K126" s="83">
        <v>17</v>
      </c>
      <c r="L126" s="83"/>
      <c r="M126" s="83">
        <v>10</v>
      </c>
      <c r="N126" s="83" t="s">
        <v>68</v>
      </c>
      <c r="O126" s="83" t="s">
        <v>68</v>
      </c>
      <c r="P126" s="83">
        <v>15</v>
      </c>
      <c r="Q126" s="83" t="s">
        <v>68</v>
      </c>
      <c r="R126" s="83" t="s">
        <v>68</v>
      </c>
      <c r="S126" s="83">
        <v>14</v>
      </c>
      <c r="T126" s="83" t="s">
        <v>17</v>
      </c>
      <c r="U126" s="83">
        <v>14</v>
      </c>
      <c r="W126" s="33"/>
    </row>
    <row r="127" spans="2:23" x14ac:dyDescent="0.2">
      <c r="B127" s="88" t="s">
        <v>178</v>
      </c>
      <c r="C127" s="83">
        <v>12</v>
      </c>
      <c r="D127" s="83" t="s">
        <v>68</v>
      </c>
      <c r="E127" s="83" t="s">
        <v>68</v>
      </c>
      <c r="F127" s="83">
        <v>10</v>
      </c>
      <c r="G127" s="83" t="s">
        <v>68</v>
      </c>
      <c r="H127" s="83" t="s">
        <v>68</v>
      </c>
      <c r="I127" s="83">
        <v>18</v>
      </c>
      <c r="J127" s="83">
        <v>10</v>
      </c>
      <c r="K127" s="83">
        <v>8</v>
      </c>
      <c r="L127" s="83"/>
      <c r="M127" s="83">
        <v>6</v>
      </c>
      <c r="N127" s="83" t="s">
        <v>68</v>
      </c>
      <c r="O127" s="83" t="s">
        <v>68</v>
      </c>
      <c r="P127" s="83" t="s">
        <v>68</v>
      </c>
      <c r="Q127" s="83" t="s">
        <v>68</v>
      </c>
      <c r="R127" s="83" t="s">
        <v>68</v>
      </c>
      <c r="S127" s="83">
        <v>12</v>
      </c>
      <c r="T127" s="83">
        <v>5</v>
      </c>
      <c r="U127" s="83">
        <v>7</v>
      </c>
      <c r="W127" s="33"/>
    </row>
    <row r="128" spans="2:23" x14ac:dyDescent="0.2">
      <c r="B128" s="88" t="s">
        <v>179</v>
      </c>
      <c r="C128" s="83">
        <v>33</v>
      </c>
      <c r="D128" s="83">
        <v>12</v>
      </c>
      <c r="E128" s="83">
        <v>21</v>
      </c>
      <c r="F128" s="83">
        <v>38</v>
      </c>
      <c r="G128" s="83">
        <v>17</v>
      </c>
      <c r="H128" s="83">
        <v>21</v>
      </c>
      <c r="I128" s="83">
        <v>42</v>
      </c>
      <c r="J128" s="83">
        <v>22</v>
      </c>
      <c r="K128" s="83">
        <v>20</v>
      </c>
      <c r="L128" s="83"/>
      <c r="M128" s="83">
        <v>28</v>
      </c>
      <c r="N128" s="83">
        <v>10</v>
      </c>
      <c r="O128" s="83">
        <v>18</v>
      </c>
      <c r="P128" s="83">
        <v>35</v>
      </c>
      <c r="Q128" s="83">
        <v>15</v>
      </c>
      <c r="R128" s="83">
        <v>20</v>
      </c>
      <c r="S128" s="83">
        <v>39</v>
      </c>
      <c r="T128" s="83">
        <v>19</v>
      </c>
      <c r="U128" s="83">
        <v>20</v>
      </c>
      <c r="W128" s="33"/>
    </row>
    <row r="129" spans="1:23" x14ac:dyDescent="0.2">
      <c r="B129" s="88" t="s">
        <v>180</v>
      </c>
      <c r="C129" s="83">
        <v>92</v>
      </c>
      <c r="D129" s="83">
        <v>18</v>
      </c>
      <c r="E129" s="83">
        <v>74</v>
      </c>
      <c r="F129" s="83">
        <v>85</v>
      </c>
      <c r="G129" s="83">
        <v>16</v>
      </c>
      <c r="H129" s="83">
        <v>69</v>
      </c>
      <c r="I129" s="83">
        <v>82</v>
      </c>
      <c r="J129" s="83">
        <v>16</v>
      </c>
      <c r="K129" s="83">
        <v>66</v>
      </c>
      <c r="L129" s="83"/>
      <c r="M129" s="83">
        <v>42</v>
      </c>
      <c r="N129" s="83">
        <v>10</v>
      </c>
      <c r="O129" s="83">
        <v>32</v>
      </c>
      <c r="P129" s="83">
        <v>31</v>
      </c>
      <c r="Q129" s="83">
        <v>9</v>
      </c>
      <c r="R129" s="83">
        <v>22</v>
      </c>
      <c r="S129" s="83">
        <v>36</v>
      </c>
      <c r="T129" s="83">
        <v>8</v>
      </c>
      <c r="U129" s="83">
        <v>28</v>
      </c>
      <c r="W129" s="33"/>
    </row>
    <row r="130" spans="1:23" x14ac:dyDescent="0.2">
      <c r="B130" s="88" t="s">
        <v>181</v>
      </c>
      <c r="C130" s="83">
        <v>44</v>
      </c>
      <c r="D130" s="83">
        <v>21</v>
      </c>
      <c r="E130" s="83">
        <v>23</v>
      </c>
      <c r="F130" s="83">
        <v>36</v>
      </c>
      <c r="G130" s="83">
        <v>17</v>
      </c>
      <c r="H130" s="83">
        <v>19</v>
      </c>
      <c r="I130" s="83">
        <v>54</v>
      </c>
      <c r="J130" s="83">
        <v>31</v>
      </c>
      <c r="K130" s="83">
        <v>23</v>
      </c>
      <c r="L130" s="83"/>
      <c r="M130" s="83">
        <v>28</v>
      </c>
      <c r="N130" s="83">
        <v>15</v>
      </c>
      <c r="O130" s="83">
        <v>13</v>
      </c>
      <c r="P130" s="83">
        <v>22</v>
      </c>
      <c r="Q130" s="83">
        <v>11</v>
      </c>
      <c r="R130" s="83">
        <v>11</v>
      </c>
      <c r="S130" s="83">
        <v>44</v>
      </c>
      <c r="T130" s="83">
        <v>26</v>
      </c>
      <c r="U130" s="83">
        <v>18</v>
      </c>
      <c r="W130" s="33"/>
    </row>
    <row r="131" spans="1:23" x14ac:dyDescent="0.2">
      <c r="B131" s="88" t="s">
        <v>182</v>
      </c>
      <c r="C131" s="83">
        <v>62</v>
      </c>
      <c r="D131" s="83">
        <v>32</v>
      </c>
      <c r="E131" s="83">
        <v>30</v>
      </c>
      <c r="F131" s="83">
        <v>59</v>
      </c>
      <c r="G131" s="83">
        <v>29</v>
      </c>
      <c r="H131" s="83">
        <v>30</v>
      </c>
      <c r="I131" s="83">
        <v>66</v>
      </c>
      <c r="J131" s="83">
        <v>38</v>
      </c>
      <c r="K131" s="83">
        <v>28</v>
      </c>
      <c r="L131" s="83"/>
      <c r="M131" s="83">
        <v>47</v>
      </c>
      <c r="N131" s="83">
        <v>26</v>
      </c>
      <c r="O131" s="83">
        <v>21</v>
      </c>
      <c r="P131" s="83">
        <v>51</v>
      </c>
      <c r="Q131" s="83">
        <v>27</v>
      </c>
      <c r="R131" s="83">
        <v>24</v>
      </c>
      <c r="S131" s="83">
        <v>52</v>
      </c>
      <c r="T131" s="83">
        <v>31</v>
      </c>
      <c r="U131" s="83">
        <v>21</v>
      </c>
      <c r="W131" s="33"/>
    </row>
    <row r="132" spans="1:23" x14ac:dyDescent="0.2">
      <c r="B132" s="88" t="s">
        <v>183</v>
      </c>
      <c r="C132" s="83">
        <v>9</v>
      </c>
      <c r="D132" s="83" t="s">
        <v>68</v>
      </c>
      <c r="E132" s="83" t="s">
        <v>68</v>
      </c>
      <c r="F132" s="83">
        <v>10</v>
      </c>
      <c r="G132" s="83" t="s">
        <v>68</v>
      </c>
      <c r="H132" s="83" t="s">
        <v>68</v>
      </c>
      <c r="I132" s="83">
        <v>15</v>
      </c>
      <c r="J132" s="83">
        <v>6</v>
      </c>
      <c r="K132" s="83">
        <v>9</v>
      </c>
      <c r="L132" s="83"/>
      <c r="M132" s="83" t="s">
        <v>68</v>
      </c>
      <c r="N132" s="83" t="s">
        <v>68</v>
      </c>
      <c r="O132" s="83" t="s">
        <v>68</v>
      </c>
      <c r="P132" s="83" t="s">
        <v>68</v>
      </c>
      <c r="Q132" s="83" t="s">
        <v>68</v>
      </c>
      <c r="R132" s="83" t="s">
        <v>68</v>
      </c>
      <c r="S132" s="83">
        <v>7</v>
      </c>
      <c r="T132" s="83" t="s">
        <v>68</v>
      </c>
      <c r="U132" s="83" t="s">
        <v>68</v>
      </c>
      <c r="W132" s="33"/>
    </row>
    <row r="133" spans="1:23" x14ac:dyDescent="0.2">
      <c r="B133" s="88" t="s">
        <v>184</v>
      </c>
      <c r="C133" s="83">
        <v>48</v>
      </c>
      <c r="D133" s="83">
        <v>37</v>
      </c>
      <c r="E133" s="83">
        <v>11</v>
      </c>
      <c r="F133" s="83">
        <v>47</v>
      </c>
      <c r="G133" s="83">
        <v>31</v>
      </c>
      <c r="H133" s="83">
        <v>16</v>
      </c>
      <c r="I133" s="83">
        <v>75</v>
      </c>
      <c r="J133" s="83">
        <v>46</v>
      </c>
      <c r="K133" s="83">
        <v>29</v>
      </c>
      <c r="L133" s="83"/>
      <c r="M133" s="83">
        <v>32</v>
      </c>
      <c r="N133" s="83">
        <v>26</v>
      </c>
      <c r="O133" s="83">
        <v>6</v>
      </c>
      <c r="P133" s="83">
        <v>32</v>
      </c>
      <c r="Q133" s="83">
        <v>22</v>
      </c>
      <c r="R133" s="83">
        <v>10</v>
      </c>
      <c r="S133" s="83">
        <v>57</v>
      </c>
      <c r="T133" s="83">
        <v>36</v>
      </c>
      <c r="U133" s="83">
        <v>21</v>
      </c>
      <c r="W133" s="33"/>
    </row>
    <row r="134" spans="1:23" x14ac:dyDescent="0.2">
      <c r="B134" s="88" t="s">
        <v>185</v>
      </c>
      <c r="C134" s="83" t="s">
        <v>68</v>
      </c>
      <c r="D134" s="83" t="s">
        <v>68</v>
      </c>
      <c r="E134" s="83" t="s">
        <v>68</v>
      </c>
      <c r="F134" s="83">
        <v>10</v>
      </c>
      <c r="G134" s="83" t="s">
        <v>68</v>
      </c>
      <c r="H134" s="83" t="s">
        <v>68</v>
      </c>
      <c r="I134" s="83">
        <v>16</v>
      </c>
      <c r="J134" s="83">
        <v>6</v>
      </c>
      <c r="K134" s="83">
        <v>10</v>
      </c>
      <c r="L134" s="83"/>
      <c r="M134" s="83" t="s">
        <v>68</v>
      </c>
      <c r="N134" s="83" t="s">
        <v>68</v>
      </c>
      <c r="O134" s="83" t="s">
        <v>68</v>
      </c>
      <c r="P134" s="83">
        <v>5</v>
      </c>
      <c r="Q134" s="83" t="s">
        <v>68</v>
      </c>
      <c r="R134" s="83" t="s">
        <v>68</v>
      </c>
      <c r="S134" s="83">
        <v>7</v>
      </c>
      <c r="T134" s="83" t="s">
        <v>68</v>
      </c>
      <c r="U134" s="83" t="s">
        <v>68</v>
      </c>
      <c r="W134" s="33"/>
    </row>
    <row r="135" spans="1:23" x14ac:dyDescent="0.2"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W135" s="33"/>
    </row>
    <row r="136" spans="1:23" s="33" customFormat="1" x14ac:dyDescent="0.2">
      <c r="A136" s="262" t="s">
        <v>186</v>
      </c>
      <c r="B136" s="262"/>
      <c r="C136" s="81">
        <v>73</v>
      </c>
      <c r="D136" s="81">
        <v>38</v>
      </c>
      <c r="E136" s="81">
        <v>35</v>
      </c>
      <c r="F136" s="81">
        <v>78</v>
      </c>
      <c r="G136" s="81">
        <v>38</v>
      </c>
      <c r="H136" s="81">
        <v>40</v>
      </c>
      <c r="I136" s="81">
        <v>77</v>
      </c>
      <c r="J136" s="81">
        <v>41</v>
      </c>
      <c r="K136" s="81">
        <v>36</v>
      </c>
      <c r="L136" s="81"/>
      <c r="M136" s="81">
        <v>13</v>
      </c>
      <c r="N136" s="81">
        <v>5</v>
      </c>
      <c r="O136" s="81">
        <v>8</v>
      </c>
      <c r="P136" s="81">
        <v>19</v>
      </c>
      <c r="Q136" s="81">
        <v>10</v>
      </c>
      <c r="R136" s="81">
        <v>9</v>
      </c>
      <c r="S136" s="81">
        <v>19</v>
      </c>
      <c r="T136" s="81">
        <v>11</v>
      </c>
      <c r="U136" s="81">
        <v>8</v>
      </c>
    </row>
    <row r="137" spans="1:23" x14ac:dyDescent="0.2">
      <c r="B137" s="88" t="s">
        <v>187</v>
      </c>
      <c r="C137" s="83">
        <v>60</v>
      </c>
      <c r="D137" s="83">
        <v>30</v>
      </c>
      <c r="E137" s="83">
        <v>30</v>
      </c>
      <c r="F137" s="83">
        <v>64</v>
      </c>
      <c r="G137" s="83">
        <v>30</v>
      </c>
      <c r="H137" s="83">
        <v>34</v>
      </c>
      <c r="I137" s="83">
        <v>62</v>
      </c>
      <c r="J137" s="83">
        <v>34</v>
      </c>
      <c r="K137" s="83">
        <v>28</v>
      </c>
      <c r="L137" s="83"/>
      <c r="M137" s="83">
        <v>12</v>
      </c>
      <c r="N137" s="83">
        <v>5</v>
      </c>
      <c r="O137" s="83">
        <v>7</v>
      </c>
      <c r="P137" s="83">
        <v>16</v>
      </c>
      <c r="Q137" s="83">
        <v>8</v>
      </c>
      <c r="R137" s="83">
        <v>8</v>
      </c>
      <c r="S137" s="83">
        <v>15</v>
      </c>
      <c r="T137" s="83">
        <v>10</v>
      </c>
      <c r="U137" s="83">
        <v>5</v>
      </c>
      <c r="W137" s="33"/>
    </row>
    <row r="138" spans="1:23" x14ac:dyDescent="0.2">
      <c r="B138" s="88" t="s">
        <v>189</v>
      </c>
      <c r="C138" s="83">
        <v>11</v>
      </c>
      <c r="D138" s="83">
        <v>6</v>
      </c>
      <c r="E138" s="83">
        <v>5</v>
      </c>
      <c r="F138" s="83">
        <v>12</v>
      </c>
      <c r="G138" s="83">
        <v>6</v>
      </c>
      <c r="H138" s="83">
        <v>6</v>
      </c>
      <c r="I138" s="83">
        <v>13</v>
      </c>
      <c r="J138" s="83">
        <v>5</v>
      </c>
      <c r="K138" s="83">
        <v>8</v>
      </c>
      <c r="L138" s="83"/>
      <c r="M138" s="83" t="s">
        <v>68</v>
      </c>
      <c r="N138" s="83" t="s">
        <v>68</v>
      </c>
      <c r="O138" s="83" t="s">
        <v>68</v>
      </c>
      <c r="P138" s="83" t="s">
        <v>68</v>
      </c>
      <c r="Q138" s="83" t="s">
        <v>68</v>
      </c>
      <c r="R138" s="83" t="s">
        <v>68</v>
      </c>
      <c r="S138" s="83" t="s">
        <v>68</v>
      </c>
      <c r="T138" s="83" t="s">
        <v>68</v>
      </c>
      <c r="U138" s="83" t="s">
        <v>68</v>
      </c>
      <c r="W138" s="33"/>
    </row>
    <row r="139" spans="1:23" x14ac:dyDescent="0.2">
      <c r="A139" s="91"/>
      <c r="B139" s="91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W139" s="33"/>
    </row>
    <row r="140" spans="1:23" s="33" customFormat="1" x14ac:dyDescent="0.2">
      <c r="A140" s="263" t="s">
        <v>190</v>
      </c>
      <c r="B140" s="263"/>
      <c r="C140" s="56">
        <v>3</v>
      </c>
      <c r="D140" s="56">
        <v>3</v>
      </c>
      <c r="E140" s="56" t="s">
        <v>17</v>
      </c>
      <c r="F140" s="56" t="s">
        <v>68</v>
      </c>
      <c r="G140" s="56" t="s">
        <v>68</v>
      </c>
      <c r="H140" s="56" t="s">
        <v>17</v>
      </c>
      <c r="I140" s="56">
        <v>2</v>
      </c>
      <c r="J140" s="56">
        <v>2</v>
      </c>
      <c r="K140" s="56" t="s">
        <v>17</v>
      </c>
      <c r="L140" s="56"/>
      <c r="M140" s="56" t="s">
        <v>68</v>
      </c>
      <c r="N140" s="56" t="s">
        <v>68</v>
      </c>
      <c r="O140" s="56" t="s">
        <v>17</v>
      </c>
      <c r="P140" s="56" t="s">
        <v>17</v>
      </c>
      <c r="Q140" s="56" t="s">
        <v>17</v>
      </c>
      <c r="R140" s="56" t="s">
        <v>17</v>
      </c>
      <c r="S140" s="56" t="s">
        <v>68</v>
      </c>
      <c r="T140" s="56" t="s">
        <v>68</v>
      </c>
      <c r="U140" s="56" t="s">
        <v>17</v>
      </c>
    </row>
    <row r="141" spans="1:23" s="33" customFormat="1" x14ac:dyDescent="0.2">
      <c r="A141" s="94"/>
      <c r="B141" s="94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</row>
    <row r="142" spans="1:23" s="33" customFormat="1" x14ac:dyDescent="0.2">
      <c r="A142" s="264" t="s">
        <v>210</v>
      </c>
      <c r="B142" s="264"/>
      <c r="C142" s="57">
        <v>5425</v>
      </c>
      <c r="D142" s="57">
        <v>2754</v>
      </c>
      <c r="E142" s="57">
        <v>2671</v>
      </c>
      <c r="F142" s="57">
        <v>5391</v>
      </c>
      <c r="G142" s="57">
        <v>2761</v>
      </c>
      <c r="H142" s="57">
        <v>2630</v>
      </c>
      <c r="I142" s="57">
        <v>6153</v>
      </c>
      <c r="J142" s="57">
        <v>3346</v>
      </c>
      <c r="K142" s="57">
        <v>2807</v>
      </c>
      <c r="L142" s="57"/>
      <c r="M142" s="57">
        <v>466</v>
      </c>
      <c r="N142" s="57">
        <v>224</v>
      </c>
      <c r="O142" s="57">
        <v>242</v>
      </c>
      <c r="P142" s="57">
        <v>511</v>
      </c>
      <c r="Q142" s="57">
        <v>266</v>
      </c>
      <c r="R142" s="57">
        <v>245</v>
      </c>
      <c r="S142" s="57">
        <v>541</v>
      </c>
      <c r="T142" s="57">
        <v>292</v>
      </c>
      <c r="U142" s="57">
        <v>249</v>
      </c>
    </row>
    <row r="143" spans="1:23" x14ac:dyDescent="0.2">
      <c r="A143" s="41" t="s">
        <v>192</v>
      </c>
    </row>
  </sheetData>
  <mergeCells count="18">
    <mergeCell ref="C4:K4"/>
    <mergeCell ref="M4:U4"/>
    <mergeCell ref="C5:E5"/>
    <mergeCell ref="F5:H5"/>
    <mergeCell ref="I5:K5"/>
    <mergeCell ref="M5:O5"/>
    <mergeCell ref="P5:R5"/>
    <mergeCell ref="S5:U5"/>
    <mergeCell ref="A99:B99"/>
    <mergeCell ref="A136:B136"/>
    <mergeCell ref="A140:B140"/>
    <mergeCell ref="A142:B142"/>
    <mergeCell ref="A8:B8"/>
    <mergeCell ref="A10:B10"/>
    <mergeCell ref="A42:B42"/>
    <mergeCell ref="A55:B55"/>
    <mergeCell ref="A81:B81"/>
    <mergeCell ref="A89:B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0"/>
  <sheetViews>
    <sheetView workbookViewId="0">
      <pane ySplit="6" topLeftCell="A7" activePane="bottomLeft" state="frozen"/>
      <selection pane="bottomLeft" activeCell="A2" sqref="A2"/>
    </sheetView>
  </sheetViews>
  <sheetFormatPr defaultColWidth="9.140625" defaultRowHeight="12.75" x14ac:dyDescent="0.2"/>
  <cols>
    <col min="1" max="1" width="1.28515625" style="101" customWidth="1"/>
    <col min="2" max="2" width="1.7109375" style="101" customWidth="1"/>
    <col min="3" max="3" width="1.5703125" style="101" customWidth="1"/>
    <col min="4" max="4" width="32.42578125" style="101" customWidth="1"/>
    <col min="5" max="14" width="9.140625" style="110"/>
    <col min="15" max="16384" width="9.140625" style="101"/>
  </cols>
  <sheetData>
    <row r="1" spans="1:30" s="98" customFormat="1" ht="15" x14ac:dyDescent="0.2">
      <c r="A1" s="95" t="s">
        <v>476</v>
      </c>
      <c r="B1" s="96"/>
      <c r="C1" s="96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30" s="98" customFormat="1" ht="14.25" x14ac:dyDescent="0.2">
      <c r="A2" s="99" t="s">
        <v>480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30" s="98" customFormat="1" ht="11.25" x14ac:dyDescent="0.2">
      <c r="A3" s="96"/>
      <c r="B3" s="96"/>
      <c r="C3" s="96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30" s="98" customFormat="1" x14ac:dyDescent="0.2">
      <c r="A4" s="61"/>
      <c r="B4" s="61" t="s">
        <v>224</v>
      </c>
      <c r="C4" s="61"/>
      <c r="D4" s="61"/>
      <c r="E4" s="100"/>
      <c r="F4" s="100"/>
      <c r="G4" s="100"/>
      <c r="H4" s="100"/>
      <c r="I4" s="100"/>
      <c r="J4" s="100"/>
      <c r="K4" s="100"/>
      <c r="L4" s="100"/>
      <c r="M4" s="100"/>
      <c r="N4" s="10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1:30" s="98" customFormat="1" x14ac:dyDescent="0.2">
      <c r="A5" s="102"/>
      <c r="B5" s="102"/>
      <c r="C5" s="102" t="s">
        <v>211</v>
      </c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1:30" s="98" customFormat="1" x14ac:dyDescent="0.2">
      <c r="A6" s="104"/>
      <c r="B6" s="104"/>
      <c r="C6" s="104"/>
      <c r="D6" s="104" t="s">
        <v>5</v>
      </c>
      <c r="E6" s="105" t="s">
        <v>21</v>
      </c>
      <c r="F6" s="105" t="s">
        <v>22</v>
      </c>
      <c r="G6" s="105" t="s">
        <v>23</v>
      </c>
      <c r="H6" s="105" t="s">
        <v>24</v>
      </c>
      <c r="I6" s="105" t="s">
        <v>25</v>
      </c>
      <c r="J6" s="105" t="s">
        <v>26</v>
      </c>
      <c r="K6" s="105" t="s">
        <v>27</v>
      </c>
      <c r="L6" s="105" t="s">
        <v>28</v>
      </c>
      <c r="M6" s="105" t="s">
        <v>29</v>
      </c>
      <c r="N6" s="224" t="s">
        <v>30</v>
      </c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8" spans="1:30" s="66" customFormat="1" ht="11.25" x14ac:dyDescent="0.2">
      <c r="A8" s="66" t="s">
        <v>212</v>
      </c>
      <c r="O8" s="106"/>
      <c r="P8" s="106"/>
      <c r="Q8" s="106"/>
      <c r="R8" s="106"/>
    </row>
    <row r="9" spans="1:30" s="66" customFormat="1" ht="11.25" x14ac:dyDescent="0.2">
      <c r="B9" s="66" t="s">
        <v>227</v>
      </c>
      <c r="E9" s="67">
        <v>24192</v>
      </c>
      <c r="F9" s="67">
        <v>26642</v>
      </c>
      <c r="G9" s="67">
        <v>29015</v>
      </c>
      <c r="H9" s="67">
        <v>20629</v>
      </c>
      <c r="I9" s="67">
        <v>21455</v>
      </c>
      <c r="J9" s="67">
        <v>21256</v>
      </c>
      <c r="K9" s="67">
        <v>21741</v>
      </c>
      <c r="L9" s="67">
        <v>22976</v>
      </c>
      <c r="M9" s="67">
        <v>23481</v>
      </c>
      <c r="N9" s="67">
        <v>24138</v>
      </c>
      <c r="O9" s="106"/>
      <c r="P9" s="106"/>
      <c r="Q9" s="106"/>
      <c r="R9" s="106"/>
    </row>
    <row r="10" spans="1:30" s="59" customFormat="1" ht="11.25" x14ac:dyDescent="0.2">
      <c r="D10" s="59" t="s">
        <v>10</v>
      </c>
      <c r="E10" s="69">
        <v>11225</v>
      </c>
      <c r="F10" s="69">
        <v>12096</v>
      </c>
      <c r="G10" s="69">
        <v>13523</v>
      </c>
      <c r="H10" s="69">
        <v>10753</v>
      </c>
      <c r="I10" s="69">
        <v>11304</v>
      </c>
      <c r="J10" s="69">
        <v>11214</v>
      </c>
      <c r="K10" s="69">
        <v>11359</v>
      </c>
      <c r="L10" s="69">
        <v>12099</v>
      </c>
      <c r="M10" s="69">
        <v>12415</v>
      </c>
      <c r="N10" s="69">
        <v>12788</v>
      </c>
      <c r="O10" s="107"/>
      <c r="P10" s="107"/>
      <c r="Q10" s="107"/>
      <c r="R10" s="107"/>
    </row>
    <row r="11" spans="1:30" s="59" customFormat="1" ht="11.25" x14ac:dyDescent="0.2">
      <c r="D11" s="59" t="s">
        <v>11</v>
      </c>
      <c r="E11" s="69">
        <v>12967</v>
      </c>
      <c r="F11" s="69">
        <v>14546</v>
      </c>
      <c r="G11" s="69">
        <v>15492</v>
      </c>
      <c r="H11" s="69">
        <v>9876</v>
      </c>
      <c r="I11" s="69">
        <v>10151</v>
      </c>
      <c r="J11" s="69">
        <v>10042</v>
      </c>
      <c r="K11" s="69">
        <v>10382</v>
      </c>
      <c r="L11" s="69">
        <v>10877</v>
      </c>
      <c r="M11" s="69">
        <v>11066</v>
      </c>
      <c r="N11" s="69">
        <v>11350</v>
      </c>
      <c r="O11" s="107"/>
      <c r="P11" s="107"/>
      <c r="Q11" s="107"/>
      <c r="R11" s="107"/>
    </row>
    <row r="12" spans="1:30" s="66" customFormat="1" ht="11.25" x14ac:dyDescent="0.2">
      <c r="A12" s="59"/>
      <c r="C12" s="59" t="s">
        <v>213</v>
      </c>
      <c r="D12" s="59"/>
      <c r="E12" s="69">
        <v>2</v>
      </c>
      <c r="F12" s="69">
        <v>2</v>
      </c>
      <c r="G12" s="69" t="s">
        <v>17</v>
      </c>
      <c r="H12" s="69">
        <v>1</v>
      </c>
      <c r="I12" s="69" t="s">
        <v>17</v>
      </c>
      <c r="J12" s="69" t="s">
        <v>17</v>
      </c>
      <c r="K12" s="69" t="s">
        <v>17</v>
      </c>
      <c r="L12" s="69" t="s">
        <v>17</v>
      </c>
      <c r="M12" s="69">
        <v>1</v>
      </c>
      <c r="N12" s="69" t="s">
        <v>17</v>
      </c>
      <c r="O12" s="106"/>
      <c r="P12" s="106"/>
      <c r="Q12" s="106"/>
      <c r="R12" s="106"/>
    </row>
    <row r="13" spans="1:30" s="59" customFormat="1" ht="11.25" x14ac:dyDescent="0.2">
      <c r="D13" s="59" t="s">
        <v>10</v>
      </c>
      <c r="E13" s="69" t="s">
        <v>17</v>
      </c>
      <c r="F13" s="69">
        <v>2</v>
      </c>
      <c r="G13" s="69" t="s">
        <v>17</v>
      </c>
      <c r="H13" s="69">
        <v>1</v>
      </c>
      <c r="I13" s="69" t="s">
        <v>17</v>
      </c>
      <c r="J13" s="69" t="s">
        <v>17</v>
      </c>
      <c r="K13" s="69" t="s">
        <v>17</v>
      </c>
      <c r="L13" s="69" t="s">
        <v>17</v>
      </c>
      <c r="M13" s="69" t="s">
        <v>17</v>
      </c>
      <c r="N13" s="69" t="s">
        <v>17</v>
      </c>
      <c r="O13" s="107"/>
      <c r="P13" s="107"/>
      <c r="Q13" s="107"/>
      <c r="R13" s="107"/>
    </row>
    <row r="14" spans="1:30" s="59" customFormat="1" ht="11.25" x14ac:dyDescent="0.2">
      <c r="D14" s="59" t="s">
        <v>11</v>
      </c>
      <c r="E14" s="69">
        <v>2</v>
      </c>
      <c r="F14" s="69" t="s">
        <v>17</v>
      </c>
      <c r="G14" s="69" t="s">
        <v>17</v>
      </c>
      <c r="H14" s="69" t="s">
        <v>17</v>
      </c>
      <c r="I14" s="69" t="s">
        <v>17</v>
      </c>
      <c r="J14" s="69" t="s">
        <v>17</v>
      </c>
      <c r="K14" s="69" t="s">
        <v>17</v>
      </c>
      <c r="L14" s="69" t="s">
        <v>17</v>
      </c>
      <c r="M14" s="69">
        <v>1</v>
      </c>
      <c r="N14" s="69" t="s">
        <v>17</v>
      </c>
      <c r="O14" s="107"/>
      <c r="P14" s="107"/>
      <c r="Q14" s="107"/>
      <c r="R14" s="107"/>
    </row>
    <row r="15" spans="1:30" s="66" customFormat="1" ht="11.25" x14ac:dyDescent="0.2">
      <c r="A15" s="59"/>
      <c r="C15" s="59" t="s">
        <v>214</v>
      </c>
      <c r="D15" s="59"/>
      <c r="E15" s="69">
        <v>615</v>
      </c>
      <c r="F15" s="69">
        <v>762</v>
      </c>
      <c r="G15" s="69">
        <v>1098</v>
      </c>
      <c r="H15" s="69">
        <v>631</v>
      </c>
      <c r="I15" s="69">
        <v>668</v>
      </c>
      <c r="J15" s="69">
        <v>631</v>
      </c>
      <c r="K15" s="69">
        <v>596</v>
      </c>
      <c r="L15" s="69">
        <v>634</v>
      </c>
      <c r="M15" s="69">
        <v>691</v>
      </c>
      <c r="N15" s="69">
        <v>617</v>
      </c>
      <c r="O15" s="106"/>
      <c r="P15" s="106"/>
      <c r="Q15" s="106"/>
      <c r="R15" s="106"/>
    </row>
    <row r="16" spans="1:30" s="59" customFormat="1" ht="11.25" x14ac:dyDescent="0.2">
      <c r="D16" s="59" t="s">
        <v>10</v>
      </c>
      <c r="E16" s="69">
        <v>448</v>
      </c>
      <c r="F16" s="69">
        <v>572</v>
      </c>
      <c r="G16" s="69">
        <v>747</v>
      </c>
      <c r="H16" s="69">
        <v>495</v>
      </c>
      <c r="I16" s="69">
        <v>537</v>
      </c>
      <c r="J16" s="69">
        <v>497</v>
      </c>
      <c r="K16" s="69">
        <v>482</v>
      </c>
      <c r="L16" s="69">
        <v>506</v>
      </c>
      <c r="M16" s="69">
        <v>543</v>
      </c>
      <c r="N16" s="69">
        <v>502</v>
      </c>
      <c r="O16" s="107"/>
      <c r="P16" s="107"/>
      <c r="Q16" s="107"/>
      <c r="R16" s="107"/>
    </row>
    <row r="17" spans="1:18" s="59" customFormat="1" ht="11.25" x14ac:dyDescent="0.2">
      <c r="D17" s="59" t="s">
        <v>11</v>
      </c>
      <c r="E17" s="69">
        <v>167</v>
      </c>
      <c r="F17" s="69">
        <v>190</v>
      </c>
      <c r="G17" s="69">
        <v>351</v>
      </c>
      <c r="H17" s="69">
        <v>136</v>
      </c>
      <c r="I17" s="69">
        <v>131</v>
      </c>
      <c r="J17" s="69">
        <v>134</v>
      </c>
      <c r="K17" s="69">
        <v>114</v>
      </c>
      <c r="L17" s="69">
        <v>128</v>
      </c>
      <c r="M17" s="69">
        <v>148</v>
      </c>
      <c r="N17" s="69">
        <v>115</v>
      </c>
      <c r="O17" s="107"/>
      <c r="P17" s="107"/>
      <c r="Q17" s="107"/>
      <c r="R17" s="107"/>
    </row>
    <row r="18" spans="1:18" s="66" customFormat="1" ht="11.25" x14ac:dyDescent="0.2">
      <c r="A18" s="59"/>
      <c r="C18" s="59" t="s">
        <v>215</v>
      </c>
      <c r="D18" s="59"/>
      <c r="E18" s="69">
        <v>4068</v>
      </c>
      <c r="F18" s="69">
        <v>4332</v>
      </c>
      <c r="G18" s="69">
        <v>4616</v>
      </c>
      <c r="H18" s="69">
        <v>4158</v>
      </c>
      <c r="I18" s="69">
        <v>4333</v>
      </c>
      <c r="J18" s="69">
        <v>4397</v>
      </c>
      <c r="K18" s="69">
        <v>4173</v>
      </c>
      <c r="L18" s="69">
        <v>4367</v>
      </c>
      <c r="M18" s="69">
        <v>4116</v>
      </c>
      <c r="N18" s="69">
        <v>4278</v>
      </c>
      <c r="O18" s="106"/>
      <c r="P18" s="106"/>
      <c r="Q18" s="106"/>
      <c r="R18" s="106"/>
    </row>
    <row r="19" spans="1:18" s="59" customFormat="1" ht="11.25" x14ac:dyDescent="0.2">
      <c r="D19" s="59" t="s">
        <v>10</v>
      </c>
      <c r="E19" s="69">
        <v>2331</v>
      </c>
      <c r="F19" s="69">
        <v>2493</v>
      </c>
      <c r="G19" s="69">
        <v>2800</v>
      </c>
      <c r="H19" s="69">
        <v>2437</v>
      </c>
      <c r="I19" s="69">
        <v>2671</v>
      </c>
      <c r="J19" s="69">
        <v>2675</v>
      </c>
      <c r="K19" s="69">
        <v>2517</v>
      </c>
      <c r="L19" s="69">
        <v>2701</v>
      </c>
      <c r="M19" s="69">
        <v>2597</v>
      </c>
      <c r="N19" s="69">
        <v>2693</v>
      </c>
      <c r="O19" s="107"/>
      <c r="P19" s="107"/>
      <c r="Q19" s="107"/>
      <c r="R19" s="107"/>
    </row>
    <row r="20" spans="1:18" s="59" customFormat="1" ht="11.25" x14ac:dyDescent="0.2">
      <c r="D20" s="59" t="s">
        <v>11</v>
      </c>
      <c r="E20" s="69">
        <v>1737</v>
      </c>
      <c r="F20" s="69">
        <v>1839</v>
      </c>
      <c r="G20" s="69">
        <v>1816</v>
      </c>
      <c r="H20" s="69">
        <v>1721</v>
      </c>
      <c r="I20" s="69">
        <v>1662</v>
      </c>
      <c r="J20" s="69">
        <v>1722</v>
      </c>
      <c r="K20" s="69">
        <v>1656</v>
      </c>
      <c r="L20" s="69">
        <v>1666</v>
      </c>
      <c r="M20" s="69">
        <v>1519</v>
      </c>
      <c r="N20" s="69">
        <v>1585</v>
      </c>
      <c r="O20" s="107"/>
      <c r="P20" s="107"/>
      <c r="Q20" s="107"/>
      <c r="R20" s="107"/>
    </row>
    <row r="21" spans="1:18" s="66" customFormat="1" ht="11.25" x14ac:dyDescent="0.2">
      <c r="A21" s="59"/>
      <c r="C21" s="59" t="s">
        <v>216</v>
      </c>
      <c r="D21" s="59"/>
      <c r="E21" s="69">
        <v>7165</v>
      </c>
      <c r="F21" s="69">
        <v>7725</v>
      </c>
      <c r="G21" s="69">
        <v>8089</v>
      </c>
      <c r="H21" s="69">
        <v>6554</v>
      </c>
      <c r="I21" s="69">
        <v>6974</v>
      </c>
      <c r="J21" s="69">
        <v>7026</v>
      </c>
      <c r="K21" s="69">
        <v>7137</v>
      </c>
      <c r="L21" s="69">
        <v>7586</v>
      </c>
      <c r="M21" s="69">
        <v>7938</v>
      </c>
      <c r="N21" s="69">
        <v>8014</v>
      </c>
      <c r="O21" s="106"/>
      <c r="P21" s="106"/>
      <c r="Q21" s="106"/>
      <c r="R21" s="106"/>
    </row>
    <row r="22" spans="1:18" s="59" customFormat="1" ht="11.25" x14ac:dyDescent="0.2">
      <c r="D22" s="59" t="s">
        <v>10</v>
      </c>
      <c r="E22" s="69">
        <v>3922</v>
      </c>
      <c r="F22" s="69">
        <v>4061</v>
      </c>
      <c r="G22" s="69">
        <v>4328</v>
      </c>
      <c r="H22" s="69">
        <v>3808</v>
      </c>
      <c r="I22" s="69">
        <v>4019</v>
      </c>
      <c r="J22" s="69">
        <v>4062</v>
      </c>
      <c r="K22" s="69">
        <v>4174</v>
      </c>
      <c r="L22" s="69">
        <v>4397</v>
      </c>
      <c r="M22" s="69">
        <v>4607</v>
      </c>
      <c r="N22" s="69">
        <v>4758</v>
      </c>
      <c r="O22" s="107"/>
      <c r="P22" s="107"/>
      <c r="Q22" s="107"/>
      <c r="R22" s="107"/>
    </row>
    <row r="23" spans="1:18" s="59" customFormat="1" ht="11.25" x14ac:dyDescent="0.2">
      <c r="D23" s="59" t="s">
        <v>11</v>
      </c>
      <c r="E23" s="69">
        <v>3243</v>
      </c>
      <c r="F23" s="69">
        <v>3664</v>
      </c>
      <c r="G23" s="69">
        <v>3761</v>
      </c>
      <c r="H23" s="69">
        <v>2746</v>
      </c>
      <c r="I23" s="69">
        <v>2955</v>
      </c>
      <c r="J23" s="69">
        <v>2964</v>
      </c>
      <c r="K23" s="69">
        <v>2963</v>
      </c>
      <c r="L23" s="69">
        <v>3189</v>
      </c>
      <c r="M23" s="69">
        <v>3331</v>
      </c>
      <c r="N23" s="69">
        <v>3256</v>
      </c>
      <c r="O23" s="107"/>
      <c r="P23" s="107"/>
      <c r="Q23" s="107"/>
      <c r="R23" s="107"/>
    </row>
    <row r="24" spans="1:18" s="66" customFormat="1" ht="11.25" x14ac:dyDescent="0.2">
      <c r="A24" s="59"/>
      <c r="C24" s="59" t="s">
        <v>217</v>
      </c>
      <c r="D24" s="59"/>
      <c r="E24" s="69">
        <v>3296</v>
      </c>
      <c r="F24" s="69">
        <v>3874</v>
      </c>
      <c r="G24" s="69">
        <v>4697</v>
      </c>
      <c r="H24" s="69">
        <v>2842</v>
      </c>
      <c r="I24" s="69">
        <v>2843</v>
      </c>
      <c r="J24" s="69">
        <v>2813</v>
      </c>
      <c r="K24" s="69">
        <v>3080</v>
      </c>
      <c r="L24" s="69">
        <v>3175</v>
      </c>
      <c r="M24" s="69">
        <v>3322</v>
      </c>
      <c r="N24" s="69">
        <v>3385</v>
      </c>
      <c r="O24" s="106"/>
      <c r="P24" s="106"/>
      <c r="Q24" s="106"/>
      <c r="R24" s="106"/>
    </row>
    <row r="25" spans="1:18" s="59" customFormat="1" ht="11.25" x14ac:dyDescent="0.2">
      <c r="D25" s="59" t="s">
        <v>10</v>
      </c>
      <c r="E25" s="69">
        <v>1265</v>
      </c>
      <c r="F25" s="69">
        <v>1401</v>
      </c>
      <c r="G25" s="69">
        <v>1764</v>
      </c>
      <c r="H25" s="69">
        <v>1251</v>
      </c>
      <c r="I25" s="69">
        <v>1260</v>
      </c>
      <c r="J25" s="69">
        <v>1247</v>
      </c>
      <c r="K25" s="69">
        <v>1340</v>
      </c>
      <c r="L25" s="69">
        <v>1421</v>
      </c>
      <c r="M25" s="69">
        <v>1500</v>
      </c>
      <c r="N25" s="69">
        <v>1557</v>
      </c>
      <c r="O25" s="107"/>
      <c r="P25" s="107"/>
      <c r="Q25" s="107"/>
      <c r="R25" s="107"/>
    </row>
    <row r="26" spans="1:18" s="59" customFormat="1" ht="11.25" x14ac:dyDescent="0.2">
      <c r="D26" s="59" t="s">
        <v>11</v>
      </c>
      <c r="E26" s="69">
        <v>2031</v>
      </c>
      <c r="F26" s="69">
        <v>2473</v>
      </c>
      <c r="G26" s="69">
        <v>2933</v>
      </c>
      <c r="H26" s="69">
        <v>1591</v>
      </c>
      <c r="I26" s="69">
        <v>1583</v>
      </c>
      <c r="J26" s="69">
        <v>1566</v>
      </c>
      <c r="K26" s="69">
        <v>1740</v>
      </c>
      <c r="L26" s="69">
        <v>1754</v>
      </c>
      <c r="M26" s="69">
        <v>1822</v>
      </c>
      <c r="N26" s="69">
        <v>1828</v>
      </c>
      <c r="O26" s="107"/>
      <c r="P26" s="107"/>
      <c r="Q26" s="107"/>
      <c r="R26" s="107"/>
    </row>
    <row r="27" spans="1:18" s="66" customFormat="1" ht="11.25" x14ac:dyDescent="0.2">
      <c r="A27" s="59"/>
      <c r="C27" s="59" t="s">
        <v>218</v>
      </c>
      <c r="D27" s="59"/>
      <c r="E27" s="69">
        <v>6788</v>
      </c>
      <c r="F27" s="69">
        <v>7446</v>
      </c>
      <c r="G27" s="69">
        <v>7548</v>
      </c>
      <c r="H27" s="69">
        <v>4228</v>
      </c>
      <c r="I27" s="69">
        <v>4531</v>
      </c>
      <c r="J27" s="69">
        <v>4315</v>
      </c>
      <c r="K27" s="69">
        <v>4587</v>
      </c>
      <c r="L27" s="69">
        <v>4921</v>
      </c>
      <c r="M27" s="69">
        <v>4989</v>
      </c>
      <c r="N27" s="69">
        <v>5427</v>
      </c>
      <c r="O27" s="106"/>
      <c r="P27" s="106"/>
      <c r="Q27" s="106"/>
      <c r="R27" s="106"/>
    </row>
    <row r="28" spans="1:18" s="59" customFormat="1" ht="11.25" x14ac:dyDescent="0.2">
      <c r="D28" s="59" t="s">
        <v>10</v>
      </c>
      <c r="E28" s="69">
        <v>1846</v>
      </c>
      <c r="F28" s="69">
        <v>2087</v>
      </c>
      <c r="G28" s="69">
        <v>2043</v>
      </c>
      <c r="H28" s="69">
        <v>1275</v>
      </c>
      <c r="I28" s="69">
        <v>1393</v>
      </c>
      <c r="J28" s="69">
        <v>1286</v>
      </c>
      <c r="K28" s="69">
        <v>1380</v>
      </c>
      <c r="L28" s="69">
        <v>1498</v>
      </c>
      <c r="M28" s="69">
        <v>1513</v>
      </c>
      <c r="N28" s="69">
        <v>1646</v>
      </c>
      <c r="O28" s="107"/>
      <c r="P28" s="107"/>
      <c r="Q28" s="107"/>
      <c r="R28" s="107"/>
    </row>
    <row r="29" spans="1:18" s="59" customFormat="1" ht="11.25" x14ac:dyDescent="0.2">
      <c r="D29" s="59" t="s">
        <v>11</v>
      </c>
      <c r="E29" s="69">
        <v>4942</v>
      </c>
      <c r="F29" s="69">
        <v>5359</v>
      </c>
      <c r="G29" s="69">
        <v>5505</v>
      </c>
      <c r="H29" s="69">
        <v>2953</v>
      </c>
      <c r="I29" s="69">
        <v>3138</v>
      </c>
      <c r="J29" s="69">
        <v>3029</v>
      </c>
      <c r="K29" s="69">
        <v>3207</v>
      </c>
      <c r="L29" s="69">
        <v>3423</v>
      </c>
      <c r="M29" s="69">
        <v>3476</v>
      </c>
      <c r="N29" s="69">
        <v>3781</v>
      </c>
      <c r="O29" s="107"/>
      <c r="P29" s="107"/>
      <c r="Q29" s="107"/>
      <c r="R29" s="107"/>
    </row>
    <row r="30" spans="1:18" s="66" customFormat="1" ht="11.25" x14ac:dyDescent="0.2">
      <c r="A30" s="59"/>
      <c r="C30" s="59" t="s">
        <v>219</v>
      </c>
      <c r="D30" s="59"/>
      <c r="E30" s="69">
        <v>131</v>
      </c>
      <c r="F30" s="69">
        <v>134</v>
      </c>
      <c r="G30" s="69">
        <v>137</v>
      </c>
      <c r="H30" s="69">
        <v>108</v>
      </c>
      <c r="I30" s="69">
        <v>100</v>
      </c>
      <c r="J30" s="69">
        <v>98</v>
      </c>
      <c r="K30" s="69">
        <v>95</v>
      </c>
      <c r="L30" s="69">
        <v>75</v>
      </c>
      <c r="M30" s="69">
        <v>87</v>
      </c>
      <c r="N30" s="69">
        <v>112</v>
      </c>
      <c r="O30" s="106"/>
      <c r="P30" s="106"/>
      <c r="Q30" s="106"/>
      <c r="R30" s="106"/>
    </row>
    <row r="31" spans="1:18" s="59" customFormat="1" ht="11.25" x14ac:dyDescent="0.2">
      <c r="D31" s="59" t="s">
        <v>10</v>
      </c>
      <c r="E31" s="69">
        <v>60</v>
      </c>
      <c r="F31" s="69">
        <v>49</v>
      </c>
      <c r="G31" s="69">
        <v>61</v>
      </c>
      <c r="H31" s="69">
        <v>61</v>
      </c>
      <c r="I31" s="69">
        <v>38</v>
      </c>
      <c r="J31" s="69">
        <v>54</v>
      </c>
      <c r="K31" s="69">
        <v>43</v>
      </c>
      <c r="L31" s="69">
        <v>43</v>
      </c>
      <c r="M31" s="69">
        <v>48</v>
      </c>
      <c r="N31" s="69">
        <v>63</v>
      </c>
      <c r="O31" s="107"/>
      <c r="P31" s="107"/>
      <c r="Q31" s="107"/>
      <c r="R31" s="107"/>
    </row>
    <row r="32" spans="1:18" s="59" customFormat="1" ht="11.25" x14ac:dyDescent="0.2">
      <c r="D32" s="59" t="s">
        <v>11</v>
      </c>
      <c r="E32" s="69">
        <v>71</v>
      </c>
      <c r="F32" s="69">
        <v>85</v>
      </c>
      <c r="G32" s="69">
        <v>76</v>
      </c>
      <c r="H32" s="69">
        <v>47</v>
      </c>
      <c r="I32" s="69">
        <v>62</v>
      </c>
      <c r="J32" s="69">
        <v>44</v>
      </c>
      <c r="K32" s="69">
        <v>52</v>
      </c>
      <c r="L32" s="69">
        <v>32</v>
      </c>
      <c r="M32" s="69">
        <v>39</v>
      </c>
      <c r="N32" s="69">
        <v>49</v>
      </c>
      <c r="O32" s="107"/>
      <c r="P32" s="107"/>
      <c r="Q32" s="107"/>
      <c r="R32" s="107"/>
    </row>
    <row r="33" spans="1:18" s="66" customFormat="1" ht="11.25" x14ac:dyDescent="0.2">
      <c r="A33" s="59"/>
      <c r="C33" s="59" t="s">
        <v>220</v>
      </c>
      <c r="D33" s="59"/>
      <c r="E33" s="69">
        <v>1398</v>
      </c>
      <c r="F33" s="69">
        <v>1456</v>
      </c>
      <c r="G33" s="69">
        <v>1986</v>
      </c>
      <c r="H33" s="69">
        <v>1307</v>
      </c>
      <c r="I33" s="69">
        <v>1451</v>
      </c>
      <c r="J33" s="69">
        <v>1408</v>
      </c>
      <c r="K33" s="69">
        <v>1550</v>
      </c>
      <c r="L33" s="69">
        <v>1663</v>
      </c>
      <c r="M33" s="69">
        <v>1713</v>
      </c>
      <c r="N33" s="69">
        <v>1611</v>
      </c>
      <c r="O33" s="106"/>
      <c r="P33" s="106"/>
      <c r="Q33" s="106"/>
      <c r="R33" s="106"/>
    </row>
    <row r="34" spans="1:18" s="59" customFormat="1" ht="11.25" x14ac:dyDescent="0.2">
      <c r="D34" s="59" t="s">
        <v>10</v>
      </c>
      <c r="E34" s="69">
        <v>933</v>
      </c>
      <c r="F34" s="69">
        <v>946</v>
      </c>
      <c r="G34" s="69">
        <v>1320</v>
      </c>
      <c r="H34" s="69">
        <v>973</v>
      </c>
      <c r="I34" s="69">
        <v>1051</v>
      </c>
      <c r="J34" s="69">
        <v>1037</v>
      </c>
      <c r="K34" s="69">
        <v>1103</v>
      </c>
      <c r="L34" s="69">
        <v>1211</v>
      </c>
      <c r="M34" s="69">
        <v>1244</v>
      </c>
      <c r="N34" s="69">
        <v>1152</v>
      </c>
      <c r="O34" s="107"/>
      <c r="P34" s="107"/>
      <c r="Q34" s="107"/>
      <c r="R34" s="107"/>
    </row>
    <row r="35" spans="1:18" s="59" customFormat="1" ht="11.25" x14ac:dyDescent="0.2">
      <c r="D35" s="59" t="s">
        <v>11</v>
      </c>
      <c r="E35" s="69">
        <v>465</v>
      </c>
      <c r="F35" s="69">
        <v>510</v>
      </c>
      <c r="G35" s="69">
        <v>666</v>
      </c>
      <c r="H35" s="69">
        <v>334</v>
      </c>
      <c r="I35" s="69">
        <v>400</v>
      </c>
      <c r="J35" s="69">
        <v>371</v>
      </c>
      <c r="K35" s="69">
        <v>447</v>
      </c>
      <c r="L35" s="69">
        <v>452</v>
      </c>
      <c r="M35" s="69">
        <v>469</v>
      </c>
      <c r="N35" s="69">
        <v>459</v>
      </c>
      <c r="O35" s="107"/>
      <c r="P35" s="107"/>
      <c r="Q35" s="107"/>
      <c r="R35" s="107"/>
    </row>
    <row r="36" spans="1:18" s="66" customFormat="1" ht="11.25" x14ac:dyDescent="0.2">
      <c r="A36" s="59"/>
      <c r="C36" s="59" t="s">
        <v>221</v>
      </c>
      <c r="D36" s="59"/>
      <c r="E36" s="69">
        <v>323</v>
      </c>
      <c r="F36" s="69">
        <v>424</v>
      </c>
      <c r="G36" s="69">
        <v>398</v>
      </c>
      <c r="H36" s="69">
        <v>345</v>
      </c>
      <c r="I36" s="69">
        <v>365</v>
      </c>
      <c r="J36" s="69">
        <v>395</v>
      </c>
      <c r="K36" s="69">
        <v>374</v>
      </c>
      <c r="L36" s="69">
        <v>411</v>
      </c>
      <c r="M36" s="69">
        <v>463</v>
      </c>
      <c r="N36" s="69">
        <v>406</v>
      </c>
      <c r="O36" s="106"/>
      <c r="P36" s="106"/>
      <c r="Q36" s="106"/>
      <c r="R36" s="106"/>
    </row>
    <row r="37" spans="1:18" s="59" customFormat="1" ht="11.25" x14ac:dyDescent="0.2">
      <c r="D37" s="59" t="s">
        <v>10</v>
      </c>
      <c r="E37" s="69">
        <v>179</v>
      </c>
      <c r="F37" s="69">
        <v>232</v>
      </c>
      <c r="G37" s="69">
        <v>198</v>
      </c>
      <c r="H37" s="69">
        <v>202</v>
      </c>
      <c r="I37" s="69">
        <v>204</v>
      </c>
      <c r="J37" s="69">
        <v>239</v>
      </c>
      <c r="K37" s="69">
        <v>221</v>
      </c>
      <c r="L37" s="69">
        <v>233</v>
      </c>
      <c r="M37" s="69">
        <v>261</v>
      </c>
      <c r="N37" s="69">
        <v>229</v>
      </c>
      <c r="O37" s="107"/>
      <c r="P37" s="107"/>
      <c r="Q37" s="107"/>
      <c r="R37" s="107"/>
    </row>
    <row r="38" spans="1:18" s="59" customFormat="1" ht="11.25" x14ac:dyDescent="0.2">
      <c r="D38" s="59" t="s">
        <v>11</v>
      </c>
      <c r="E38" s="69">
        <v>144</v>
      </c>
      <c r="F38" s="69">
        <v>192</v>
      </c>
      <c r="G38" s="69">
        <v>200</v>
      </c>
      <c r="H38" s="69">
        <v>143</v>
      </c>
      <c r="I38" s="69">
        <v>161</v>
      </c>
      <c r="J38" s="69">
        <v>156</v>
      </c>
      <c r="K38" s="69">
        <v>153</v>
      </c>
      <c r="L38" s="69">
        <v>178</v>
      </c>
      <c r="M38" s="69">
        <v>202</v>
      </c>
      <c r="N38" s="69">
        <v>177</v>
      </c>
      <c r="O38" s="107"/>
      <c r="P38" s="107"/>
      <c r="Q38" s="107"/>
      <c r="R38" s="107"/>
    </row>
    <row r="39" spans="1:18" s="66" customFormat="1" ht="11.25" x14ac:dyDescent="0.2">
      <c r="A39" s="59"/>
      <c r="C39" s="59" t="s">
        <v>222</v>
      </c>
      <c r="D39" s="59"/>
      <c r="E39" s="69">
        <v>406</v>
      </c>
      <c r="F39" s="69">
        <v>487</v>
      </c>
      <c r="G39" s="69">
        <v>446</v>
      </c>
      <c r="H39" s="69">
        <v>455</v>
      </c>
      <c r="I39" s="69">
        <v>190</v>
      </c>
      <c r="J39" s="69">
        <v>173</v>
      </c>
      <c r="K39" s="69">
        <v>149</v>
      </c>
      <c r="L39" s="69">
        <v>144</v>
      </c>
      <c r="M39" s="69">
        <v>161</v>
      </c>
      <c r="N39" s="69">
        <v>288</v>
      </c>
      <c r="O39" s="106"/>
      <c r="P39" s="106"/>
      <c r="Q39" s="106"/>
      <c r="R39" s="106"/>
    </row>
    <row r="40" spans="1:18" s="59" customFormat="1" ht="11.25" x14ac:dyDescent="0.2">
      <c r="D40" s="59" t="s">
        <v>10</v>
      </c>
      <c r="E40" s="69">
        <v>241</v>
      </c>
      <c r="F40" s="69">
        <v>253</v>
      </c>
      <c r="G40" s="69">
        <v>262</v>
      </c>
      <c r="H40" s="69">
        <v>250</v>
      </c>
      <c r="I40" s="69">
        <v>131</v>
      </c>
      <c r="J40" s="69">
        <v>117</v>
      </c>
      <c r="K40" s="69">
        <v>99</v>
      </c>
      <c r="L40" s="69">
        <v>89</v>
      </c>
      <c r="M40" s="69">
        <v>102</v>
      </c>
      <c r="N40" s="69">
        <v>188</v>
      </c>
      <c r="O40" s="107"/>
      <c r="P40" s="107"/>
      <c r="Q40" s="107"/>
      <c r="R40" s="107"/>
    </row>
    <row r="41" spans="1:18" s="59" customFormat="1" ht="11.25" x14ac:dyDescent="0.2">
      <c r="D41" s="59" t="s">
        <v>11</v>
      </c>
      <c r="E41" s="69">
        <v>165</v>
      </c>
      <c r="F41" s="69">
        <v>234</v>
      </c>
      <c r="G41" s="69">
        <v>184</v>
      </c>
      <c r="H41" s="69">
        <v>205</v>
      </c>
      <c r="I41" s="69">
        <v>59</v>
      </c>
      <c r="J41" s="69">
        <v>56</v>
      </c>
      <c r="K41" s="69">
        <v>50</v>
      </c>
      <c r="L41" s="69">
        <v>55</v>
      </c>
      <c r="M41" s="69">
        <v>59</v>
      </c>
      <c r="N41" s="69">
        <v>100</v>
      </c>
      <c r="O41" s="107"/>
      <c r="P41" s="107"/>
      <c r="Q41" s="107"/>
      <c r="R41" s="107"/>
    </row>
    <row r="42" spans="1:18" s="59" customFormat="1" ht="11.25" x14ac:dyDescent="0.2"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107"/>
      <c r="P42" s="107"/>
      <c r="Q42" s="107"/>
      <c r="R42" s="107"/>
    </row>
    <row r="43" spans="1:18" s="66" customFormat="1" ht="11.25" x14ac:dyDescent="0.2">
      <c r="B43" s="66" t="s">
        <v>229</v>
      </c>
      <c r="E43" s="67">
        <v>16245</v>
      </c>
      <c r="F43" s="67">
        <v>17059</v>
      </c>
      <c r="G43" s="67">
        <v>17951</v>
      </c>
      <c r="H43" s="67">
        <v>16240</v>
      </c>
      <c r="I43" s="67">
        <v>16262</v>
      </c>
      <c r="J43" s="67">
        <v>15653</v>
      </c>
      <c r="K43" s="67">
        <v>15247</v>
      </c>
      <c r="L43" s="67">
        <v>15999</v>
      </c>
      <c r="M43" s="67">
        <v>15689</v>
      </c>
      <c r="N43" s="67">
        <v>15455</v>
      </c>
      <c r="O43" s="106"/>
      <c r="P43" s="106"/>
      <c r="Q43" s="106"/>
      <c r="R43" s="106"/>
    </row>
    <row r="44" spans="1:18" s="59" customFormat="1" ht="11.25" x14ac:dyDescent="0.2">
      <c r="D44" s="59" t="s">
        <v>10</v>
      </c>
      <c r="E44" s="69">
        <v>8219</v>
      </c>
      <c r="F44" s="69">
        <v>8695</v>
      </c>
      <c r="G44" s="69">
        <v>9286</v>
      </c>
      <c r="H44" s="69">
        <v>8618</v>
      </c>
      <c r="I44" s="69">
        <v>8804</v>
      </c>
      <c r="J44" s="69">
        <v>8535</v>
      </c>
      <c r="K44" s="69">
        <v>8364</v>
      </c>
      <c r="L44" s="69">
        <v>8854</v>
      </c>
      <c r="M44" s="69">
        <v>8754</v>
      </c>
      <c r="N44" s="69">
        <v>8670</v>
      </c>
      <c r="O44" s="107"/>
      <c r="P44" s="107"/>
      <c r="Q44" s="107"/>
      <c r="R44" s="107"/>
    </row>
    <row r="45" spans="1:18" s="59" customFormat="1" ht="11.25" x14ac:dyDescent="0.2">
      <c r="D45" s="59" t="s">
        <v>11</v>
      </c>
      <c r="E45" s="69">
        <v>8026</v>
      </c>
      <c r="F45" s="69">
        <v>8364</v>
      </c>
      <c r="G45" s="69">
        <v>8665</v>
      </c>
      <c r="H45" s="69">
        <v>7622</v>
      </c>
      <c r="I45" s="69">
        <v>7458</v>
      </c>
      <c r="J45" s="69">
        <v>7118</v>
      </c>
      <c r="K45" s="69">
        <v>6883</v>
      </c>
      <c r="L45" s="69">
        <v>7145</v>
      </c>
      <c r="M45" s="69">
        <v>6935</v>
      </c>
      <c r="N45" s="69">
        <v>6785</v>
      </c>
      <c r="O45" s="107"/>
      <c r="P45" s="107"/>
      <c r="Q45" s="107"/>
      <c r="R45" s="107"/>
    </row>
    <row r="46" spans="1:18" s="59" customFormat="1" ht="11.25" x14ac:dyDescent="0.2">
      <c r="C46" s="59" t="s">
        <v>214</v>
      </c>
      <c r="E46" s="69">
        <v>537</v>
      </c>
      <c r="F46" s="69">
        <v>659</v>
      </c>
      <c r="G46" s="69">
        <v>991</v>
      </c>
      <c r="H46" s="69">
        <v>560</v>
      </c>
      <c r="I46" s="69">
        <v>552</v>
      </c>
      <c r="J46" s="69">
        <v>517</v>
      </c>
      <c r="K46" s="69">
        <v>486</v>
      </c>
      <c r="L46" s="69">
        <v>495</v>
      </c>
      <c r="M46" s="69">
        <v>555</v>
      </c>
      <c r="N46" s="69">
        <v>474</v>
      </c>
      <c r="O46" s="107"/>
      <c r="P46" s="107"/>
      <c r="Q46" s="107"/>
      <c r="R46" s="107"/>
    </row>
    <row r="47" spans="1:18" s="59" customFormat="1" ht="11.25" x14ac:dyDescent="0.2">
      <c r="D47" s="59" t="s">
        <v>10</v>
      </c>
      <c r="E47" s="69">
        <v>388</v>
      </c>
      <c r="F47" s="69">
        <v>497</v>
      </c>
      <c r="G47" s="69">
        <v>672</v>
      </c>
      <c r="H47" s="69">
        <v>444</v>
      </c>
      <c r="I47" s="69">
        <v>454</v>
      </c>
      <c r="J47" s="69">
        <v>418</v>
      </c>
      <c r="K47" s="69">
        <v>400</v>
      </c>
      <c r="L47" s="69">
        <v>404</v>
      </c>
      <c r="M47" s="69">
        <v>449</v>
      </c>
      <c r="N47" s="69">
        <v>387</v>
      </c>
      <c r="O47" s="107"/>
      <c r="P47" s="107"/>
      <c r="Q47" s="107"/>
      <c r="R47" s="107"/>
    </row>
    <row r="48" spans="1:18" s="59" customFormat="1" ht="11.25" x14ac:dyDescent="0.2">
      <c r="D48" s="59" t="s">
        <v>11</v>
      </c>
      <c r="E48" s="69">
        <v>149</v>
      </c>
      <c r="F48" s="69">
        <v>162</v>
      </c>
      <c r="G48" s="69">
        <v>319</v>
      </c>
      <c r="H48" s="69">
        <v>116</v>
      </c>
      <c r="I48" s="69">
        <v>98</v>
      </c>
      <c r="J48" s="69">
        <v>99</v>
      </c>
      <c r="K48" s="69">
        <v>86</v>
      </c>
      <c r="L48" s="69">
        <v>91</v>
      </c>
      <c r="M48" s="69">
        <v>106</v>
      </c>
      <c r="N48" s="69">
        <v>87</v>
      </c>
      <c r="O48" s="107"/>
      <c r="P48" s="107"/>
      <c r="Q48" s="107"/>
      <c r="R48" s="107"/>
    </row>
    <row r="49" spans="3:18" s="59" customFormat="1" ht="11.25" x14ac:dyDescent="0.2">
      <c r="C49" s="59" t="s">
        <v>215</v>
      </c>
      <c r="E49" s="69">
        <v>3529</v>
      </c>
      <c r="F49" s="69">
        <v>3843</v>
      </c>
      <c r="G49" s="69">
        <v>4041</v>
      </c>
      <c r="H49" s="69">
        <v>3839</v>
      </c>
      <c r="I49" s="69">
        <v>3978</v>
      </c>
      <c r="J49" s="69">
        <v>3970</v>
      </c>
      <c r="K49" s="69">
        <v>3757</v>
      </c>
      <c r="L49" s="69">
        <v>3869</v>
      </c>
      <c r="M49" s="69">
        <v>3559</v>
      </c>
      <c r="N49" s="69">
        <v>3685</v>
      </c>
      <c r="O49" s="107"/>
      <c r="P49" s="107"/>
      <c r="Q49" s="107"/>
      <c r="R49" s="107"/>
    </row>
    <row r="50" spans="3:18" s="59" customFormat="1" ht="11.25" x14ac:dyDescent="0.2">
      <c r="D50" s="59" t="s">
        <v>10</v>
      </c>
      <c r="E50" s="69">
        <v>2023</v>
      </c>
      <c r="F50" s="69">
        <v>2249</v>
      </c>
      <c r="G50" s="69">
        <v>2422</v>
      </c>
      <c r="H50" s="69">
        <v>2245</v>
      </c>
      <c r="I50" s="69">
        <v>2437</v>
      </c>
      <c r="J50" s="69">
        <v>2389</v>
      </c>
      <c r="K50" s="69">
        <v>2258</v>
      </c>
      <c r="L50" s="69">
        <v>2390</v>
      </c>
      <c r="M50" s="69">
        <v>2239</v>
      </c>
      <c r="N50" s="69">
        <v>2338</v>
      </c>
      <c r="O50" s="107"/>
      <c r="P50" s="107"/>
      <c r="Q50" s="107"/>
      <c r="R50" s="107"/>
    </row>
    <row r="51" spans="3:18" s="59" customFormat="1" ht="11.25" x14ac:dyDescent="0.2">
      <c r="D51" s="59" t="s">
        <v>11</v>
      </c>
      <c r="E51" s="69">
        <v>1506</v>
      </c>
      <c r="F51" s="69">
        <v>1594</v>
      </c>
      <c r="G51" s="69">
        <v>1619</v>
      </c>
      <c r="H51" s="69">
        <v>1594</v>
      </c>
      <c r="I51" s="69">
        <v>1541</v>
      </c>
      <c r="J51" s="69">
        <v>1581</v>
      </c>
      <c r="K51" s="69">
        <v>1499</v>
      </c>
      <c r="L51" s="69">
        <v>1479</v>
      </c>
      <c r="M51" s="69">
        <v>1320</v>
      </c>
      <c r="N51" s="69">
        <v>1347</v>
      </c>
      <c r="O51" s="107"/>
      <c r="P51" s="107"/>
      <c r="Q51" s="107"/>
      <c r="R51" s="107"/>
    </row>
    <row r="52" spans="3:18" s="59" customFormat="1" ht="11.25" x14ac:dyDescent="0.2">
      <c r="C52" s="59" t="s">
        <v>216</v>
      </c>
      <c r="E52" s="69">
        <v>4811</v>
      </c>
      <c r="F52" s="69">
        <v>5027</v>
      </c>
      <c r="G52" s="69">
        <v>4940</v>
      </c>
      <c r="H52" s="69">
        <v>4963</v>
      </c>
      <c r="I52" s="69">
        <v>4765</v>
      </c>
      <c r="J52" s="69">
        <v>4760</v>
      </c>
      <c r="K52" s="69">
        <v>4778</v>
      </c>
      <c r="L52" s="69">
        <v>5099</v>
      </c>
      <c r="M52" s="69">
        <v>5176</v>
      </c>
      <c r="N52" s="69">
        <v>4951</v>
      </c>
      <c r="O52" s="107"/>
      <c r="P52" s="107"/>
      <c r="Q52" s="107"/>
      <c r="R52" s="107"/>
    </row>
    <row r="53" spans="3:18" s="59" customFormat="1" ht="11.25" x14ac:dyDescent="0.2">
      <c r="D53" s="59" t="s">
        <v>10</v>
      </c>
      <c r="E53" s="69">
        <v>2690</v>
      </c>
      <c r="F53" s="69">
        <v>2749</v>
      </c>
      <c r="G53" s="69">
        <v>2698</v>
      </c>
      <c r="H53" s="69">
        <v>2841</v>
      </c>
      <c r="I53" s="69">
        <v>2788</v>
      </c>
      <c r="J53" s="69">
        <v>2783</v>
      </c>
      <c r="K53" s="69">
        <v>2849</v>
      </c>
      <c r="L53" s="69">
        <v>3023</v>
      </c>
      <c r="M53" s="69">
        <v>3072</v>
      </c>
      <c r="N53" s="69">
        <v>3003</v>
      </c>
      <c r="O53" s="107"/>
      <c r="P53" s="107"/>
      <c r="Q53" s="107"/>
      <c r="R53" s="107"/>
    </row>
    <row r="54" spans="3:18" s="59" customFormat="1" ht="11.25" x14ac:dyDescent="0.2">
      <c r="D54" s="59" t="s">
        <v>11</v>
      </c>
      <c r="E54" s="69">
        <v>2121</v>
      </c>
      <c r="F54" s="69">
        <v>2278</v>
      </c>
      <c r="G54" s="69">
        <v>2242</v>
      </c>
      <c r="H54" s="69">
        <v>2122</v>
      </c>
      <c r="I54" s="69">
        <v>1977</v>
      </c>
      <c r="J54" s="69">
        <v>1977</v>
      </c>
      <c r="K54" s="69">
        <v>1929</v>
      </c>
      <c r="L54" s="69">
        <v>2076</v>
      </c>
      <c r="M54" s="69">
        <v>2104</v>
      </c>
      <c r="N54" s="69">
        <v>1948</v>
      </c>
      <c r="O54" s="107"/>
      <c r="P54" s="107"/>
      <c r="Q54" s="107"/>
      <c r="R54" s="107"/>
    </row>
    <row r="55" spans="3:18" s="59" customFormat="1" ht="11.25" x14ac:dyDescent="0.2">
      <c r="C55" s="59" t="s">
        <v>217</v>
      </c>
      <c r="E55" s="69">
        <v>2311</v>
      </c>
      <c r="F55" s="69">
        <v>2417</v>
      </c>
      <c r="G55" s="69">
        <v>2675</v>
      </c>
      <c r="H55" s="69">
        <v>2331</v>
      </c>
      <c r="I55" s="69">
        <v>2256</v>
      </c>
      <c r="J55" s="69">
        <v>2093</v>
      </c>
      <c r="K55" s="69">
        <v>2182</v>
      </c>
      <c r="L55" s="69">
        <v>2223</v>
      </c>
      <c r="M55" s="69">
        <v>2247</v>
      </c>
      <c r="N55" s="69">
        <v>2141</v>
      </c>
      <c r="O55" s="107"/>
      <c r="P55" s="107"/>
      <c r="Q55" s="107"/>
      <c r="R55" s="107"/>
    </row>
    <row r="56" spans="3:18" s="59" customFormat="1" ht="11.25" x14ac:dyDescent="0.2">
      <c r="D56" s="59" t="s">
        <v>10</v>
      </c>
      <c r="E56" s="69">
        <v>962</v>
      </c>
      <c r="F56" s="69">
        <v>1026</v>
      </c>
      <c r="G56" s="69">
        <v>1134</v>
      </c>
      <c r="H56" s="69">
        <v>1030</v>
      </c>
      <c r="I56" s="69">
        <v>1022</v>
      </c>
      <c r="J56" s="69">
        <v>967</v>
      </c>
      <c r="K56" s="69">
        <v>974</v>
      </c>
      <c r="L56" s="69">
        <v>1059</v>
      </c>
      <c r="M56" s="69">
        <v>1057</v>
      </c>
      <c r="N56" s="69">
        <v>1027</v>
      </c>
      <c r="O56" s="107"/>
      <c r="P56" s="107"/>
      <c r="Q56" s="107"/>
      <c r="R56" s="107"/>
    </row>
    <row r="57" spans="3:18" s="59" customFormat="1" ht="11.25" x14ac:dyDescent="0.2">
      <c r="D57" s="59" t="s">
        <v>11</v>
      </c>
      <c r="E57" s="69">
        <v>1349</v>
      </c>
      <c r="F57" s="69">
        <v>1391</v>
      </c>
      <c r="G57" s="69">
        <v>1541</v>
      </c>
      <c r="H57" s="69">
        <v>1301</v>
      </c>
      <c r="I57" s="69">
        <v>1234</v>
      </c>
      <c r="J57" s="69">
        <v>1126</v>
      </c>
      <c r="K57" s="69">
        <v>1208</v>
      </c>
      <c r="L57" s="69">
        <v>1164</v>
      </c>
      <c r="M57" s="69">
        <v>1190</v>
      </c>
      <c r="N57" s="69">
        <v>1114</v>
      </c>
      <c r="O57" s="107"/>
      <c r="P57" s="107"/>
      <c r="Q57" s="107"/>
      <c r="R57" s="107"/>
    </row>
    <row r="58" spans="3:18" s="59" customFormat="1" ht="11.25" x14ac:dyDescent="0.2">
      <c r="C58" s="59" t="s">
        <v>218</v>
      </c>
      <c r="E58" s="69">
        <v>3488</v>
      </c>
      <c r="F58" s="69">
        <v>3534</v>
      </c>
      <c r="G58" s="69">
        <v>3378</v>
      </c>
      <c r="H58" s="69">
        <v>2955</v>
      </c>
      <c r="I58" s="69">
        <v>3038</v>
      </c>
      <c r="J58" s="69">
        <v>2725</v>
      </c>
      <c r="K58" s="69">
        <v>2518</v>
      </c>
      <c r="L58" s="69">
        <v>2741</v>
      </c>
      <c r="M58" s="69">
        <v>2584</v>
      </c>
      <c r="N58" s="69">
        <v>2630</v>
      </c>
      <c r="O58" s="107"/>
      <c r="P58" s="107"/>
      <c r="Q58" s="107"/>
      <c r="R58" s="107"/>
    </row>
    <row r="59" spans="3:18" s="59" customFormat="1" ht="11.25" x14ac:dyDescent="0.2">
      <c r="D59" s="59" t="s">
        <v>10</v>
      </c>
      <c r="E59" s="69">
        <v>1082</v>
      </c>
      <c r="F59" s="69">
        <v>1139</v>
      </c>
      <c r="G59" s="69">
        <v>1082</v>
      </c>
      <c r="H59" s="69">
        <v>921</v>
      </c>
      <c r="I59" s="69">
        <v>971</v>
      </c>
      <c r="J59" s="69">
        <v>857</v>
      </c>
      <c r="K59" s="69">
        <v>833</v>
      </c>
      <c r="L59" s="69">
        <v>894</v>
      </c>
      <c r="M59" s="69">
        <v>858</v>
      </c>
      <c r="N59" s="69">
        <v>844</v>
      </c>
      <c r="O59" s="107"/>
      <c r="P59" s="107"/>
      <c r="Q59" s="107"/>
      <c r="R59" s="107"/>
    </row>
    <row r="60" spans="3:18" s="59" customFormat="1" ht="11.25" x14ac:dyDescent="0.2">
      <c r="D60" s="59" t="s">
        <v>11</v>
      </c>
      <c r="E60" s="69">
        <v>2406</v>
      </c>
      <c r="F60" s="69">
        <v>2395</v>
      </c>
      <c r="G60" s="69">
        <v>2296</v>
      </c>
      <c r="H60" s="69">
        <v>2034</v>
      </c>
      <c r="I60" s="69">
        <v>2067</v>
      </c>
      <c r="J60" s="69">
        <v>1868</v>
      </c>
      <c r="K60" s="69">
        <v>1685</v>
      </c>
      <c r="L60" s="69">
        <v>1847</v>
      </c>
      <c r="M60" s="69">
        <v>1726</v>
      </c>
      <c r="N60" s="69">
        <v>1786</v>
      </c>
      <c r="O60" s="107"/>
      <c r="P60" s="107"/>
      <c r="Q60" s="107"/>
      <c r="R60" s="107"/>
    </row>
    <row r="61" spans="3:18" s="59" customFormat="1" ht="11.25" x14ac:dyDescent="0.2">
      <c r="C61" s="59" t="s">
        <v>219</v>
      </c>
      <c r="E61" s="69">
        <v>92</v>
      </c>
      <c r="F61" s="69">
        <v>108</v>
      </c>
      <c r="G61" s="69">
        <v>87</v>
      </c>
      <c r="H61" s="69">
        <v>96</v>
      </c>
      <c r="I61" s="69">
        <v>85</v>
      </c>
      <c r="J61" s="69">
        <v>78</v>
      </c>
      <c r="K61" s="69">
        <v>67</v>
      </c>
      <c r="L61" s="69">
        <v>44</v>
      </c>
      <c r="M61" s="69">
        <v>61</v>
      </c>
      <c r="N61" s="69">
        <v>73</v>
      </c>
      <c r="O61" s="107"/>
      <c r="P61" s="107"/>
      <c r="Q61" s="107"/>
      <c r="R61" s="107"/>
    </row>
    <row r="62" spans="3:18" s="59" customFormat="1" ht="11.25" x14ac:dyDescent="0.2">
      <c r="D62" s="59" t="s">
        <v>10</v>
      </c>
      <c r="E62" s="69">
        <v>43</v>
      </c>
      <c r="F62" s="69">
        <v>43</v>
      </c>
      <c r="G62" s="69">
        <v>39</v>
      </c>
      <c r="H62" s="69">
        <v>56</v>
      </c>
      <c r="I62" s="69">
        <v>28</v>
      </c>
      <c r="J62" s="69">
        <v>40</v>
      </c>
      <c r="K62" s="69">
        <v>28</v>
      </c>
      <c r="L62" s="69">
        <v>22</v>
      </c>
      <c r="M62" s="69">
        <v>36</v>
      </c>
      <c r="N62" s="69">
        <v>39</v>
      </c>
      <c r="O62" s="107"/>
      <c r="P62" s="107"/>
      <c r="Q62" s="107"/>
      <c r="R62" s="107"/>
    </row>
    <row r="63" spans="3:18" s="59" customFormat="1" ht="11.25" x14ac:dyDescent="0.2">
      <c r="D63" s="59" t="s">
        <v>11</v>
      </c>
      <c r="E63" s="69">
        <v>49</v>
      </c>
      <c r="F63" s="69">
        <v>65</v>
      </c>
      <c r="G63" s="69">
        <v>48</v>
      </c>
      <c r="H63" s="69">
        <v>40</v>
      </c>
      <c r="I63" s="69">
        <v>57</v>
      </c>
      <c r="J63" s="69">
        <v>38</v>
      </c>
      <c r="K63" s="69">
        <v>39</v>
      </c>
      <c r="L63" s="69">
        <v>22</v>
      </c>
      <c r="M63" s="69">
        <v>25</v>
      </c>
      <c r="N63" s="69">
        <v>34</v>
      </c>
      <c r="O63" s="107"/>
      <c r="P63" s="107"/>
      <c r="Q63" s="107"/>
      <c r="R63" s="107"/>
    </row>
    <row r="64" spans="3:18" s="59" customFormat="1" ht="11.25" x14ac:dyDescent="0.2">
      <c r="C64" s="59" t="s">
        <v>220</v>
      </c>
      <c r="E64" s="69">
        <v>1010</v>
      </c>
      <c r="F64" s="69">
        <v>975</v>
      </c>
      <c r="G64" s="69">
        <v>1400</v>
      </c>
      <c r="H64" s="69">
        <v>1057</v>
      </c>
      <c r="I64" s="69">
        <v>1137</v>
      </c>
      <c r="J64" s="69">
        <v>1078</v>
      </c>
      <c r="K64" s="69">
        <v>1099</v>
      </c>
      <c r="L64" s="69">
        <v>1165</v>
      </c>
      <c r="M64" s="69">
        <v>1064</v>
      </c>
      <c r="N64" s="69">
        <v>1026</v>
      </c>
      <c r="O64" s="107"/>
      <c r="P64" s="107"/>
      <c r="Q64" s="107"/>
      <c r="R64" s="107"/>
    </row>
    <row r="65" spans="2:18" s="59" customFormat="1" ht="11.25" x14ac:dyDescent="0.2">
      <c r="D65" s="59" t="s">
        <v>10</v>
      </c>
      <c r="E65" s="69">
        <v>715</v>
      </c>
      <c r="F65" s="69">
        <v>687</v>
      </c>
      <c r="G65" s="69">
        <v>967</v>
      </c>
      <c r="H65" s="69">
        <v>788</v>
      </c>
      <c r="I65" s="69">
        <v>826</v>
      </c>
      <c r="J65" s="69">
        <v>806</v>
      </c>
      <c r="K65" s="69">
        <v>800</v>
      </c>
      <c r="L65" s="69">
        <v>839</v>
      </c>
      <c r="M65" s="69">
        <v>777</v>
      </c>
      <c r="N65" s="69">
        <v>741</v>
      </c>
      <c r="O65" s="107"/>
      <c r="P65" s="107"/>
      <c r="Q65" s="107"/>
      <c r="R65" s="107"/>
    </row>
    <row r="66" spans="2:18" s="59" customFormat="1" ht="11.25" x14ac:dyDescent="0.2">
      <c r="D66" s="59" t="s">
        <v>11</v>
      </c>
      <c r="E66" s="69">
        <v>295</v>
      </c>
      <c r="F66" s="69">
        <v>288</v>
      </c>
      <c r="G66" s="69">
        <v>433</v>
      </c>
      <c r="H66" s="69">
        <v>269</v>
      </c>
      <c r="I66" s="69">
        <v>311</v>
      </c>
      <c r="J66" s="69">
        <v>272</v>
      </c>
      <c r="K66" s="69">
        <v>299</v>
      </c>
      <c r="L66" s="69">
        <v>326</v>
      </c>
      <c r="M66" s="69">
        <v>287</v>
      </c>
      <c r="N66" s="69">
        <v>285</v>
      </c>
      <c r="O66" s="107"/>
      <c r="P66" s="107"/>
      <c r="Q66" s="107"/>
      <c r="R66" s="107"/>
    </row>
    <row r="67" spans="2:18" s="59" customFormat="1" ht="11.25" x14ac:dyDescent="0.2">
      <c r="C67" s="59" t="s">
        <v>221</v>
      </c>
      <c r="E67" s="69">
        <v>224</v>
      </c>
      <c r="F67" s="69">
        <v>263</v>
      </c>
      <c r="G67" s="69">
        <v>240</v>
      </c>
      <c r="H67" s="69">
        <v>247</v>
      </c>
      <c r="I67" s="69">
        <v>261</v>
      </c>
      <c r="J67" s="69">
        <v>262</v>
      </c>
      <c r="K67" s="69">
        <v>213</v>
      </c>
      <c r="L67" s="69">
        <v>221</v>
      </c>
      <c r="M67" s="69">
        <v>286</v>
      </c>
      <c r="N67" s="69">
        <v>238</v>
      </c>
      <c r="O67" s="107"/>
      <c r="P67" s="107"/>
      <c r="Q67" s="107"/>
      <c r="R67" s="107"/>
    </row>
    <row r="68" spans="2:18" s="59" customFormat="1" ht="11.25" x14ac:dyDescent="0.2">
      <c r="D68" s="59" t="s">
        <v>10</v>
      </c>
      <c r="E68" s="69">
        <v>131</v>
      </c>
      <c r="F68" s="69">
        <v>156</v>
      </c>
      <c r="G68" s="69">
        <v>126</v>
      </c>
      <c r="H68" s="69">
        <v>150</v>
      </c>
      <c r="I68" s="69">
        <v>147</v>
      </c>
      <c r="J68" s="69">
        <v>159</v>
      </c>
      <c r="K68" s="69">
        <v>124</v>
      </c>
      <c r="L68" s="69">
        <v>135</v>
      </c>
      <c r="M68" s="69">
        <v>164</v>
      </c>
      <c r="N68" s="69">
        <v>130</v>
      </c>
      <c r="O68" s="107"/>
      <c r="P68" s="107"/>
      <c r="Q68" s="107"/>
      <c r="R68" s="107"/>
    </row>
    <row r="69" spans="2:18" s="59" customFormat="1" ht="11.25" x14ac:dyDescent="0.2">
      <c r="D69" s="59" t="s">
        <v>11</v>
      </c>
      <c r="E69" s="69">
        <v>93</v>
      </c>
      <c r="F69" s="69">
        <v>107</v>
      </c>
      <c r="G69" s="69">
        <v>114</v>
      </c>
      <c r="H69" s="69">
        <v>97</v>
      </c>
      <c r="I69" s="69">
        <v>114</v>
      </c>
      <c r="J69" s="69">
        <v>103</v>
      </c>
      <c r="K69" s="69">
        <v>89</v>
      </c>
      <c r="L69" s="69">
        <v>86</v>
      </c>
      <c r="M69" s="69">
        <v>122</v>
      </c>
      <c r="N69" s="69">
        <v>108</v>
      </c>
      <c r="O69" s="107"/>
      <c r="P69" s="107"/>
      <c r="Q69" s="107"/>
      <c r="R69" s="107"/>
    </row>
    <row r="70" spans="2:18" s="59" customFormat="1" ht="11.25" x14ac:dyDescent="0.2">
      <c r="C70" s="59" t="s">
        <v>222</v>
      </c>
      <c r="E70" s="69">
        <v>243</v>
      </c>
      <c r="F70" s="69">
        <v>233</v>
      </c>
      <c r="G70" s="69">
        <v>199</v>
      </c>
      <c r="H70" s="69">
        <v>192</v>
      </c>
      <c r="I70" s="69">
        <v>190</v>
      </c>
      <c r="J70" s="69">
        <v>170</v>
      </c>
      <c r="K70" s="69">
        <v>147</v>
      </c>
      <c r="L70" s="69">
        <v>142</v>
      </c>
      <c r="M70" s="69">
        <v>157</v>
      </c>
      <c r="N70" s="69">
        <v>237</v>
      </c>
      <c r="O70" s="107"/>
      <c r="P70" s="107"/>
      <c r="Q70" s="107"/>
      <c r="R70" s="107"/>
    </row>
    <row r="71" spans="2:18" s="59" customFormat="1" ht="11.25" x14ac:dyDescent="0.2">
      <c r="D71" s="59" t="s">
        <v>10</v>
      </c>
      <c r="E71" s="69">
        <v>185</v>
      </c>
      <c r="F71" s="69">
        <v>149</v>
      </c>
      <c r="G71" s="69">
        <v>146</v>
      </c>
      <c r="H71" s="69">
        <v>143</v>
      </c>
      <c r="I71" s="69">
        <v>131</v>
      </c>
      <c r="J71" s="69">
        <v>116</v>
      </c>
      <c r="K71" s="69">
        <v>98</v>
      </c>
      <c r="L71" s="69">
        <v>88</v>
      </c>
      <c r="M71" s="69">
        <v>102</v>
      </c>
      <c r="N71" s="69">
        <v>161</v>
      </c>
      <c r="O71" s="107"/>
      <c r="P71" s="107"/>
      <c r="Q71" s="107"/>
      <c r="R71" s="107"/>
    </row>
    <row r="72" spans="2:18" s="59" customFormat="1" ht="11.25" x14ac:dyDescent="0.2">
      <c r="D72" s="59" t="s">
        <v>11</v>
      </c>
      <c r="E72" s="69">
        <v>58</v>
      </c>
      <c r="F72" s="69">
        <v>84</v>
      </c>
      <c r="G72" s="69">
        <v>53</v>
      </c>
      <c r="H72" s="69">
        <v>49</v>
      </c>
      <c r="I72" s="69">
        <v>59</v>
      </c>
      <c r="J72" s="69">
        <v>54</v>
      </c>
      <c r="K72" s="69">
        <v>49</v>
      </c>
      <c r="L72" s="69">
        <v>54</v>
      </c>
      <c r="M72" s="69">
        <v>55</v>
      </c>
      <c r="N72" s="69">
        <v>76</v>
      </c>
      <c r="O72" s="107"/>
      <c r="P72" s="107"/>
      <c r="Q72" s="107"/>
      <c r="R72" s="107"/>
    </row>
    <row r="73" spans="2:18" s="59" customFormat="1" ht="11.25" x14ac:dyDescent="0.2"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107"/>
      <c r="P73" s="107"/>
      <c r="Q73" s="107"/>
      <c r="R73" s="107"/>
    </row>
    <row r="74" spans="2:18" s="66" customFormat="1" ht="11.25" x14ac:dyDescent="0.2">
      <c r="B74" s="66" t="s">
        <v>475</v>
      </c>
      <c r="E74" s="67">
        <v>7947</v>
      </c>
      <c r="F74" s="67">
        <v>9583</v>
      </c>
      <c r="G74" s="67">
        <v>11064</v>
      </c>
      <c r="H74" s="67">
        <v>4389</v>
      </c>
      <c r="I74" s="67">
        <v>5193</v>
      </c>
      <c r="J74" s="67">
        <v>5603</v>
      </c>
      <c r="K74" s="67">
        <v>6494</v>
      </c>
      <c r="L74" s="67">
        <v>6977</v>
      </c>
      <c r="M74" s="67">
        <v>7792</v>
      </c>
      <c r="N74" s="67">
        <v>8683</v>
      </c>
      <c r="O74" s="106"/>
      <c r="P74" s="106"/>
      <c r="Q74" s="106"/>
      <c r="R74" s="106"/>
    </row>
    <row r="75" spans="2:18" s="59" customFormat="1" ht="11.25" x14ac:dyDescent="0.2">
      <c r="D75" s="59" t="s">
        <v>10</v>
      </c>
      <c r="E75" s="69">
        <v>3006</v>
      </c>
      <c r="F75" s="69">
        <v>3401</v>
      </c>
      <c r="G75" s="69">
        <v>4237</v>
      </c>
      <c r="H75" s="69">
        <v>2135</v>
      </c>
      <c r="I75" s="69">
        <v>2500</v>
      </c>
      <c r="J75" s="69">
        <v>2679</v>
      </c>
      <c r="K75" s="69">
        <v>2995</v>
      </c>
      <c r="L75" s="69">
        <v>3245</v>
      </c>
      <c r="M75" s="69">
        <v>3661</v>
      </c>
      <c r="N75" s="69">
        <v>4118</v>
      </c>
      <c r="O75" s="107"/>
      <c r="P75" s="107"/>
      <c r="Q75" s="107"/>
      <c r="R75" s="107"/>
    </row>
    <row r="76" spans="2:18" s="59" customFormat="1" ht="11.25" x14ac:dyDescent="0.2">
      <c r="D76" s="59" t="s">
        <v>11</v>
      </c>
      <c r="E76" s="69">
        <v>4941</v>
      </c>
      <c r="F76" s="69">
        <v>6182</v>
      </c>
      <c r="G76" s="69">
        <v>6827</v>
      </c>
      <c r="H76" s="69">
        <v>2254</v>
      </c>
      <c r="I76" s="69">
        <v>2693</v>
      </c>
      <c r="J76" s="69">
        <v>2924</v>
      </c>
      <c r="K76" s="69">
        <v>3499</v>
      </c>
      <c r="L76" s="69">
        <v>3732</v>
      </c>
      <c r="M76" s="69">
        <v>4131</v>
      </c>
      <c r="N76" s="69">
        <v>4565</v>
      </c>
      <c r="O76" s="107"/>
      <c r="P76" s="107"/>
      <c r="Q76" s="107"/>
      <c r="R76" s="107"/>
    </row>
    <row r="77" spans="2:18" s="59" customFormat="1" ht="11.25" x14ac:dyDescent="0.2">
      <c r="C77" s="59" t="s">
        <v>213</v>
      </c>
      <c r="E77" s="69">
        <v>2</v>
      </c>
      <c r="F77" s="69">
        <v>2</v>
      </c>
      <c r="G77" s="69" t="s">
        <v>17</v>
      </c>
      <c r="H77" s="69">
        <v>1</v>
      </c>
      <c r="I77" s="69" t="s">
        <v>17</v>
      </c>
      <c r="J77" s="69" t="s">
        <v>17</v>
      </c>
      <c r="K77" s="69" t="s">
        <v>17</v>
      </c>
      <c r="L77" s="69" t="s">
        <v>17</v>
      </c>
      <c r="M77" s="69">
        <v>1</v>
      </c>
      <c r="N77" s="69" t="s">
        <v>17</v>
      </c>
      <c r="O77" s="107"/>
      <c r="P77" s="107"/>
      <c r="Q77" s="107"/>
      <c r="R77" s="107"/>
    </row>
    <row r="78" spans="2:18" s="59" customFormat="1" ht="11.25" x14ac:dyDescent="0.2">
      <c r="D78" s="59" t="s">
        <v>10</v>
      </c>
      <c r="E78" s="69" t="s">
        <v>17</v>
      </c>
      <c r="F78" s="69">
        <v>2</v>
      </c>
      <c r="G78" s="69" t="s">
        <v>17</v>
      </c>
      <c r="H78" s="69">
        <v>1</v>
      </c>
      <c r="I78" s="69" t="s">
        <v>17</v>
      </c>
      <c r="J78" s="69" t="s">
        <v>17</v>
      </c>
      <c r="K78" s="69" t="s">
        <v>17</v>
      </c>
      <c r="L78" s="69" t="s">
        <v>17</v>
      </c>
      <c r="M78" s="69" t="s">
        <v>17</v>
      </c>
      <c r="N78" s="69" t="s">
        <v>17</v>
      </c>
      <c r="O78" s="107"/>
      <c r="P78" s="107"/>
      <c r="Q78" s="107"/>
      <c r="R78" s="107"/>
    </row>
    <row r="79" spans="2:18" s="59" customFormat="1" ht="11.25" x14ac:dyDescent="0.2">
      <c r="D79" s="59" t="s">
        <v>11</v>
      </c>
      <c r="E79" s="69">
        <v>2</v>
      </c>
      <c r="F79" s="69" t="s">
        <v>17</v>
      </c>
      <c r="G79" s="69" t="s">
        <v>17</v>
      </c>
      <c r="H79" s="69" t="s">
        <v>17</v>
      </c>
      <c r="I79" s="69" t="s">
        <v>17</v>
      </c>
      <c r="J79" s="69" t="s">
        <v>17</v>
      </c>
      <c r="K79" s="69" t="s">
        <v>17</v>
      </c>
      <c r="L79" s="69" t="s">
        <v>17</v>
      </c>
      <c r="M79" s="69">
        <v>1</v>
      </c>
      <c r="N79" s="69" t="s">
        <v>17</v>
      </c>
      <c r="O79" s="107"/>
      <c r="P79" s="107"/>
      <c r="Q79" s="107"/>
      <c r="R79" s="107"/>
    </row>
    <row r="80" spans="2:18" s="59" customFormat="1" ht="11.25" x14ac:dyDescent="0.2">
      <c r="C80" s="59" t="s">
        <v>214</v>
      </c>
      <c r="E80" s="69">
        <v>78</v>
      </c>
      <c r="F80" s="69">
        <v>103</v>
      </c>
      <c r="G80" s="69">
        <v>107</v>
      </c>
      <c r="H80" s="69">
        <v>71</v>
      </c>
      <c r="I80" s="69">
        <v>116</v>
      </c>
      <c r="J80" s="69">
        <v>114</v>
      </c>
      <c r="K80" s="69">
        <v>110</v>
      </c>
      <c r="L80" s="69">
        <v>139</v>
      </c>
      <c r="M80" s="69">
        <v>136</v>
      </c>
      <c r="N80" s="69">
        <v>143</v>
      </c>
      <c r="O80" s="107"/>
      <c r="P80" s="107"/>
      <c r="Q80" s="107"/>
      <c r="R80" s="107"/>
    </row>
    <row r="81" spans="3:18" s="59" customFormat="1" ht="11.25" x14ac:dyDescent="0.2">
      <c r="D81" s="59" t="s">
        <v>10</v>
      </c>
      <c r="E81" s="69">
        <v>60</v>
      </c>
      <c r="F81" s="69">
        <v>75</v>
      </c>
      <c r="G81" s="69">
        <v>75</v>
      </c>
      <c r="H81" s="69">
        <v>51</v>
      </c>
      <c r="I81" s="69">
        <v>83</v>
      </c>
      <c r="J81" s="69">
        <v>79</v>
      </c>
      <c r="K81" s="69">
        <v>82</v>
      </c>
      <c r="L81" s="69">
        <v>102</v>
      </c>
      <c r="M81" s="69">
        <v>94</v>
      </c>
      <c r="N81" s="69">
        <v>115</v>
      </c>
      <c r="O81" s="107"/>
      <c r="P81" s="107"/>
      <c r="Q81" s="107"/>
      <c r="R81" s="107"/>
    </row>
    <row r="82" spans="3:18" s="59" customFormat="1" ht="11.25" x14ac:dyDescent="0.2">
      <c r="D82" s="59" t="s">
        <v>11</v>
      </c>
      <c r="E82" s="69">
        <v>18</v>
      </c>
      <c r="F82" s="69">
        <v>28</v>
      </c>
      <c r="G82" s="69">
        <v>32</v>
      </c>
      <c r="H82" s="69">
        <v>20</v>
      </c>
      <c r="I82" s="69">
        <v>33</v>
      </c>
      <c r="J82" s="69">
        <v>35</v>
      </c>
      <c r="K82" s="69">
        <v>28</v>
      </c>
      <c r="L82" s="69">
        <v>37</v>
      </c>
      <c r="M82" s="69">
        <v>42</v>
      </c>
      <c r="N82" s="69">
        <v>28</v>
      </c>
      <c r="O82" s="107"/>
      <c r="P82" s="107"/>
      <c r="Q82" s="107"/>
      <c r="R82" s="107"/>
    </row>
    <row r="83" spans="3:18" s="59" customFormat="1" ht="11.25" x14ac:dyDescent="0.2">
      <c r="C83" s="59" t="s">
        <v>215</v>
      </c>
      <c r="E83" s="69">
        <v>539</v>
      </c>
      <c r="F83" s="69">
        <v>489</v>
      </c>
      <c r="G83" s="69">
        <v>575</v>
      </c>
      <c r="H83" s="69">
        <v>319</v>
      </c>
      <c r="I83" s="69">
        <v>355</v>
      </c>
      <c r="J83" s="69">
        <v>427</v>
      </c>
      <c r="K83" s="69">
        <v>416</v>
      </c>
      <c r="L83" s="69">
        <v>498</v>
      </c>
      <c r="M83" s="69">
        <v>557</v>
      </c>
      <c r="N83" s="69">
        <v>593</v>
      </c>
      <c r="O83" s="107"/>
      <c r="P83" s="107"/>
      <c r="Q83" s="107"/>
      <c r="R83" s="107"/>
    </row>
    <row r="84" spans="3:18" s="59" customFormat="1" ht="11.25" x14ac:dyDescent="0.2">
      <c r="D84" s="59" t="s">
        <v>10</v>
      </c>
      <c r="E84" s="69">
        <v>308</v>
      </c>
      <c r="F84" s="69">
        <v>244</v>
      </c>
      <c r="G84" s="69">
        <v>378</v>
      </c>
      <c r="H84" s="69">
        <v>192</v>
      </c>
      <c r="I84" s="69">
        <v>234</v>
      </c>
      <c r="J84" s="69">
        <v>286</v>
      </c>
      <c r="K84" s="69">
        <v>259</v>
      </c>
      <c r="L84" s="69">
        <v>311</v>
      </c>
      <c r="M84" s="69">
        <v>358</v>
      </c>
      <c r="N84" s="69">
        <v>355</v>
      </c>
      <c r="O84" s="107"/>
      <c r="P84" s="107"/>
      <c r="Q84" s="107"/>
      <c r="R84" s="107"/>
    </row>
    <row r="85" spans="3:18" s="59" customFormat="1" ht="11.25" x14ac:dyDescent="0.2">
      <c r="D85" s="59" t="s">
        <v>11</v>
      </c>
      <c r="E85" s="69">
        <v>231</v>
      </c>
      <c r="F85" s="69">
        <v>245</v>
      </c>
      <c r="G85" s="69">
        <v>197</v>
      </c>
      <c r="H85" s="69">
        <v>127</v>
      </c>
      <c r="I85" s="69">
        <v>121</v>
      </c>
      <c r="J85" s="69">
        <v>141</v>
      </c>
      <c r="K85" s="69">
        <v>157</v>
      </c>
      <c r="L85" s="69">
        <v>187</v>
      </c>
      <c r="M85" s="69">
        <v>199</v>
      </c>
      <c r="N85" s="69">
        <v>238</v>
      </c>
      <c r="O85" s="107"/>
      <c r="P85" s="107"/>
      <c r="Q85" s="107"/>
      <c r="R85" s="107"/>
    </row>
    <row r="86" spans="3:18" s="59" customFormat="1" ht="11.25" x14ac:dyDescent="0.2">
      <c r="C86" s="59" t="s">
        <v>216</v>
      </c>
      <c r="E86" s="69">
        <v>2354</v>
      </c>
      <c r="F86" s="69">
        <v>2698</v>
      </c>
      <c r="G86" s="69">
        <v>3149</v>
      </c>
      <c r="H86" s="69">
        <v>1591</v>
      </c>
      <c r="I86" s="69">
        <v>2209</v>
      </c>
      <c r="J86" s="69">
        <v>2266</v>
      </c>
      <c r="K86" s="69">
        <v>2359</v>
      </c>
      <c r="L86" s="69">
        <v>2487</v>
      </c>
      <c r="M86" s="69">
        <v>2762</v>
      </c>
      <c r="N86" s="69">
        <v>3063</v>
      </c>
      <c r="O86" s="107"/>
      <c r="P86" s="107"/>
      <c r="Q86" s="107"/>
      <c r="R86" s="107"/>
    </row>
    <row r="87" spans="3:18" s="59" customFormat="1" ht="11.25" x14ac:dyDescent="0.2">
      <c r="D87" s="59" t="s">
        <v>10</v>
      </c>
      <c r="E87" s="69">
        <v>1232</v>
      </c>
      <c r="F87" s="69">
        <v>1312</v>
      </c>
      <c r="G87" s="69">
        <v>1630</v>
      </c>
      <c r="H87" s="69">
        <v>967</v>
      </c>
      <c r="I87" s="69">
        <v>1231</v>
      </c>
      <c r="J87" s="69">
        <v>1279</v>
      </c>
      <c r="K87" s="69">
        <v>1325</v>
      </c>
      <c r="L87" s="69">
        <v>1374</v>
      </c>
      <c r="M87" s="69">
        <v>1535</v>
      </c>
      <c r="N87" s="69">
        <v>1755</v>
      </c>
      <c r="O87" s="107"/>
      <c r="P87" s="107"/>
      <c r="Q87" s="107"/>
      <c r="R87" s="107"/>
    </row>
    <row r="88" spans="3:18" s="59" customFormat="1" ht="11.25" x14ac:dyDescent="0.2">
      <c r="D88" s="59" t="s">
        <v>11</v>
      </c>
      <c r="E88" s="69">
        <v>1122</v>
      </c>
      <c r="F88" s="69">
        <v>1386</v>
      </c>
      <c r="G88" s="69">
        <v>1519</v>
      </c>
      <c r="H88" s="69">
        <v>624</v>
      </c>
      <c r="I88" s="69">
        <v>978</v>
      </c>
      <c r="J88" s="69">
        <v>987</v>
      </c>
      <c r="K88" s="69">
        <v>1034</v>
      </c>
      <c r="L88" s="69">
        <v>1113</v>
      </c>
      <c r="M88" s="69">
        <v>1227</v>
      </c>
      <c r="N88" s="69">
        <v>1308</v>
      </c>
      <c r="O88" s="107"/>
      <c r="P88" s="107"/>
      <c r="Q88" s="107"/>
      <c r="R88" s="107"/>
    </row>
    <row r="89" spans="3:18" s="59" customFormat="1" ht="11.25" x14ac:dyDescent="0.2">
      <c r="C89" s="59" t="s">
        <v>217</v>
      </c>
      <c r="E89" s="69">
        <v>985</v>
      </c>
      <c r="F89" s="69">
        <v>1457</v>
      </c>
      <c r="G89" s="69">
        <v>2022</v>
      </c>
      <c r="H89" s="69">
        <v>511</v>
      </c>
      <c r="I89" s="69">
        <v>587</v>
      </c>
      <c r="J89" s="69">
        <v>720</v>
      </c>
      <c r="K89" s="69">
        <v>898</v>
      </c>
      <c r="L89" s="69">
        <v>952</v>
      </c>
      <c r="M89" s="69">
        <v>1075</v>
      </c>
      <c r="N89" s="69">
        <v>1244</v>
      </c>
      <c r="O89" s="107"/>
      <c r="P89" s="107"/>
      <c r="Q89" s="107"/>
      <c r="R89" s="107"/>
    </row>
    <row r="90" spans="3:18" s="59" customFormat="1" ht="11.25" x14ac:dyDescent="0.2">
      <c r="D90" s="59" t="s">
        <v>10</v>
      </c>
      <c r="E90" s="69">
        <v>303</v>
      </c>
      <c r="F90" s="69">
        <v>375</v>
      </c>
      <c r="G90" s="69">
        <v>630</v>
      </c>
      <c r="H90" s="69">
        <v>221</v>
      </c>
      <c r="I90" s="69">
        <v>238</v>
      </c>
      <c r="J90" s="69">
        <v>280</v>
      </c>
      <c r="K90" s="69">
        <v>366</v>
      </c>
      <c r="L90" s="69">
        <v>362</v>
      </c>
      <c r="M90" s="69">
        <v>443</v>
      </c>
      <c r="N90" s="69">
        <v>530</v>
      </c>
      <c r="O90" s="107"/>
      <c r="P90" s="107"/>
      <c r="Q90" s="107"/>
      <c r="R90" s="107"/>
    </row>
    <row r="91" spans="3:18" s="59" customFormat="1" ht="11.25" x14ac:dyDescent="0.2">
      <c r="D91" s="59" t="s">
        <v>11</v>
      </c>
      <c r="E91" s="69">
        <v>682</v>
      </c>
      <c r="F91" s="69">
        <v>1082</v>
      </c>
      <c r="G91" s="69">
        <v>1392</v>
      </c>
      <c r="H91" s="69">
        <v>290</v>
      </c>
      <c r="I91" s="69">
        <v>349</v>
      </c>
      <c r="J91" s="69">
        <v>440</v>
      </c>
      <c r="K91" s="69">
        <v>532</v>
      </c>
      <c r="L91" s="69">
        <v>590</v>
      </c>
      <c r="M91" s="69">
        <v>632</v>
      </c>
      <c r="N91" s="69">
        <v>714</v>
      </c>
      <c r="O91" s="107"/>
      <c r="P91" s="107"/>
      <c r="Q91" s="107"/>
      <c r="R91" s="107"/>
    </row>
    <row r="92" spans="3:18" s="59" customFormat="1" ht="11.25" x14ac:dyDescent="0.2">
      <c r="C92" s="59" t="s">
        <v>218</v>
      </c>
      <c r="E92" s="69">
        <v>3300</v>
      </c>
      <c r="F92" s="69">
        <v>3912</v>
      </c>
      <c r="G92" s="69">
        <v>4170</v>
      </c>
      <c r="H92" s="69">
        <v>1273</v>
      </c>
      <c r="I92" s="69">
        <v>1493</v>
      </c>
      <c r="J92" s="69">
        <v>1590</v>
      </c>
      <c r="K92" s="69">
        <v>2069</v>
      </c>
      <c r="L92" s="69">
        <v>2180</v>
      </c>
      <c r="M92" s="69">
        <v>2405</v>
      </c>
      <c r="N92" s="69">
        <v>2797</v>
      </c>
      <c r="O92" s="107"/>
      <c r="P92" s="107"/>
      <c r="Q92" s="107"/>
      <c r="R92" s="107"/>
    </row>
    <row r="93" spans="3:18" s="59" customFormat="1" ht="11.25" x14ac:dyDescent="0.2">
      <c r="D93" s="59" t="s">
        <v>10</v>
      </c>
      <c r="E93" s="69">
        <v>764</v>
      </c>
      <c r="F93" s="69">
        <v>948</v>
      </c>
      <c r="G93" s="69">
        <v>961</v>
      </c>
      <c r="H93" s="69">
        <v>354</v>
      </c>
      <c r="I93" s="69">
        <v>422</v>
      </c>
      <c r="J93" s="69">
        <v>429</v>
      </c>
      <c r="K93" s="69">
        <v>547</v>
      </c>
      <c r="L93" s="69">
        <v>604</v>
      </c>
      <c r="M93" s="69">
        <v>655</v>
      </c>
      <c r="N93" s="69">
        <v>802</v>
      </c>
      <c r="O93" s="107"/>
      <c r="P93" s="107"/>
      <c r="Q93" s="107"/>
      <c r="R93" s="107"/>
    </row>
    <row r="94" spans="3:18" s="59" customFormat="1" ht="11.25" x14ac:dyDescent="0.2">
      <c r="D94" s="59" t="s">
        <v>11</v>
      </c>
      <c r="E94" s="69">
        <v>2536</v>
      </c>
      <c r="F94" s="69">
        <v>2964</v>
      </c>
      <c r="G94" s="69">
        <v>3209</v>
      </c>
      <c r="H94" s="69">
        <v>919</v>
      </c>
      <c r="I94" s="69">
        <v>1071</v>
      </c>
      <c r="J94" s="69">
        <v>1161</v>
      </c>
      <c r="K94" s="69">
        <v>1522</v>
      </c>
      <c r="L94" s="69">
        <v>1576</v>
      </c>
      <c r="M94" s="69">
        <v>1750</v>
      </c>
      <c r="N94" s="69">
        <v>1995</v>
      </c>
      <c r="O94" s="107"/>
      <c r="P94" s="107"/>
      <c r="Q94" s="107"/>
      <c r="R94" s="107"/>
    </row>
    <row r="95" spans="3:18" s="59" customFormat="1" ht="11.25" x14ac:dyDescent="0.2">
      <c r="C95" s="59" t="s">
        <v>219</v>
      </c>
      <c r="E95" s="69">
        <v>39</v>
      </c>
      <c r="F95" s="69">
        <v>26</v>
      </c>
      <c r="G95" s="69">
        <v>50</v>
      </c>
      <c r="H95" s="69">
        <v>12</v>
      </c>
      <c r="I95" s="69">
        <v>15</v>
      </c>
      <c r="J95" s="69">
        <v>20</v>
      </c>
      <c r="K95" s="69">
        <v>28</v>
      </c>
      <c r="L95" s="69">
        <v>31</v>
      </c>
      <c r="M95" s="69">
        <v>26</v>
      </c>
      <c r="N95" s="69">
        <v>39</v>
      </c>
      <c r="O95" s="107"/>
      <c r="P95" s="107"/>
      <c r="Q95" s="107"/>
      <c r="R95" s="107"/>
    </row>
    <row r="96" spans="3:18" s="59" customFormat="1" ht="11.25" x14ac:dyDescent="0.2">
      <c r="D96" s="59" t="s">
        <v>10</v>
      </c>
      <c r="E96" s="69">
        <v>17</v>
      </c>
      <c r="F96" s="69">
        <v>6</v>
      </c>
      <c r="G96" s="69">
        <v>22</v>
      </c>
      <c r="H96" s="69">
        <v>5</v>
      </c>
      <c r="I96" s="69">
        <v>10</v>
      </c>
      <c r="J96" s="69">
        <v>14</v>
      </c>
      <c r="K96" s="69">
        <v>15</v>
      </c>
      <c r="L96" s="69">
        <v>21</v>
      </c>
      <c r="M96" s="69">
        <v>12</v>
      </c>
      <c r="N96" s="69">
        <v>24</v>
      </c>
      <c r="O96" s="107"/>
      <c r="P96" s="107"/>
      <c r="Q96" s="107"/>
      <c r="R96" s="107"/>
    </row>
    <row r="97" spans="1:18" s="59" customFormat="1" ht="11.25" x14ac:dyDescent="0.2">
      <c r="D97" s="59" t="s">
        <v>11</v>
      </c>
      <c r="E97" s="69">
        <v>22</v>
      </c>
      <c r="F97" s="69">
        <v>20</v>
      </c>
      <c r="G97" s="69">
        <v>28</v>
      </c>
      <c r="H97" s="69">
        <v>7</v>
      </c>
      <c r="I97" s="69">
        <v>5</v>
      </c>
      <c r="J97" s="69">
        <v>6</v>
      </c>
      <c r="K97" s="69">
        <v>13</v>
      </c>
      <c r="L97" s="69">
        <v>10</v>
      </c>
      <c r="M97" s="69">
        <v>14</v>
      </c>
      <c r="N97" s="69">
        <v>15</v>
      </c>
      <c r="O97" s="107"/>
      <c r="P97" s="107"/>
      <c r="Q97" s="107"/>
      <c r="R97" s="107"/>
    </row>
    <row r="98" spans="1:18" s="59" customFormat="1" ht="11.25" x14ac:dyDescent="0.2">
      <c r="C98" s="59" t="s">
        <v>220</v>
      </c>
      <c r="E98" s="69">
        <v>388</v>
      </c>
      <c r="F98" s="69">
        <v>481</v>
      </c>
      <c r="G98" s="69">
        <v>586</v>
      </c>
      <c r="H98" s="69">
        <v>250</v>
      </c>
      <c r="I98" s="69">
        <v>314</v>
      </c>
      <c r="J98" s="69">
        <v>330</v>
      </c>
      <c r="K98" s="69">
        <v>451</v>
      </c>
      <c r="L98" s="69">
        <v>498</v>
      </c>
      <c r="M98" s="69">
        <v>649</v>
      </c>
      <c r="N98" s="69">
        <v>585</v>
      </c>
      <c r="O98" s="107"/>
      <c r="P98" s="107"/>
      <c r="Q98" s="107"/>
      <c r="R98" s="107"/>
    </row>
    <row r="99" spans="1:18" s="59" customFormat="1" ht="11.25" x14ac:dyDescent="0.2">
      <c r="D99" s="59" t="s">
        <v>10</v>
      </c>
      <c r="E99" s="69">
        <v>218</v>
      </c>
      <c r="F99" s="69">
        <v>259</v>
      </c>
      <c r="G99" s="69">
        <v>353</v>
      </c>
      <c r="H99" s="69">
        <v>185</v>
      </c>
      <c r="I99" s="69">
        <v>225</v>
      </c>
      <c r="J99" s="69">
        <v>231</v>
      </c>
      <c r="K99" s="69">
        <v>303</v>
      </c>
      <c r="L99" s="69">
        <v>372</v>
      </c>
      <c r="M99" s="69">
        <v>467</v>
      </c>
      <c r="N99" s="69">
        <v>411</v>
      </c>
      <c r="O99" s="107"/>
      <c r="P99" s="107"/>
      <c r="Q99" s="107"/>
      <c r="R99" s="107"/>
    </row>
    <row r="100" spans="1:18" s="59" customFormat="1" ht="11.25" x14ac:dyDescent="0.2">
      <c r="D100" s="59" t="s">
        <v>11</v>
      </c>
      <c r="E100" s="69">
        <v>170</v>
      </c>
      <c r="F100" s="69">
        <v>222</v>
      </c>
      <c r="G100" s="69">
        <v>233</v>
      </c>
      <c r="H100" s="69">
        <v>65</v>
      </c>
      <c r="I100" s="69">
        <v>89</v>
      </c>
      <c r="J100" s="69">
        <v>99</v>
      </c>
      <c r="K100" s="69">
        <v>148</v>
      </c>
      <c r="L100" s="69">
        <v>126</v>
      </c>
      <c r="M100" s="69">
        <v>182</v>
      </c>
      <c r="N100" s="69">
        <v>174</v>
      </c>
      <c r="O100" s="107"/>
      <c r="P100" s="107"/>
      <c r="Q100" s="107"/>
      <c r="R100" s="107"/>
    </row>
    <row r="101" spans="1:18" s="59" customFormat="1" ht="11.25" x14ac:dyDescent="0.2">
      <c r="C101" s="59" t="s">
        <v>221</v>
      </c>
      <c r="E101" s="69">
        <v>99</v>
      </c>
      <c r="F101" s="69">
        <v>161</v>
      </c>
      <c r="G101" s="69">
        <v>158</v>
      </c>
      <c r="H101" s="69">
        <v>98</v>
      </c>
      <c r="I101" s="69">
        <v>104</v>
      </c>
      <c r="J101" s="69">
        <v>133</v>
      </c>
      <c r="K101" s="69">
        <v>161</v>
      </c>
      <c r="L101" s="69">
        <v>190</v>
      </c>
      <c r="M101" s="69">
        <v>177</v>
      </c>
      <c r="N101" s="69">
        <v>168</v>
      </c>
      <c r="O101" s="107"/>
      <c r="P101" s="107"/>
      <c r="Q101" s="107"/>
      <c r="R101" s="107"/>
    </row>
    <row r="102" spans="1:18" s="59" customFormat="1" ht="11.25" x14ac:dyDescent="0.2">
      <c r="D102" s="59" t="s">
        <v>10</v>
      </c>
      <c r="E102" s="69">
        <v>48</v>
      </c>
      <c r="F102" s="69">
        <v>76</v>
      </c>
      <c r="G102" s="69">
        <v>72</v>
      </c>
      <c r="H102" s="69">
        <v>52</v>
      </c>
      <c r="I102" s="69">
        <v>57</v>
      </c>
      <c r="J102" s="69">
        <v>80</v>
      </c>
      <c r="K102" s="69">
        <v>97</v>
      </c>
      <c r="L102" s="69">
        <v>98</v>
      </c>
      <c r="M102" s="69">
        <v>97</v>
      </c>
      <c r="N102" s="69">
        <v>99</v>
      </c>
      <c r="O102" s="107"/>
      <c r="P102" s="107"/>
      <c r="Q102" s="107"/>
      <c r="R102" s="107"/>
    </row>
    <row r="103" spans="1:18" s="59" customFormat="1" ht="11.25" x14ac:dyDescent="0.2">
      <c r="D103" s="59" t="s">
        <v>11</v>
      </c>
      <c r="E103" s="69">
        <v>51</v>
      </c>
      <c r="F103" s="69">
        <v>85</v>
      </c>
      <c r="G103" s="69">
        <v>86</v>
      </c>
      <c r="H103" s="69">
        <v>46</v>
      </c>
      <c r="I103" s="69">
        <v>47</v>
      </c>
      <c r="J103" s="69">
        <v>53</v>
      </c>
      <c r="K103" s="69">
        <v>64</v>
      </c>
      <c r="L103" s="69">
        <v>92</v>
      </c>
      <c r="M103" s="69">
        <v>80</v>
      </c>
      <c r="N103" s="69">
        <v>69</v>
      </c>
      <c r="O103" s="107"/>
      <c r="P103" s="107"/>
      <c r="Q103" s="107"/>
      <c r="R103" s="107"/>
    </row>
    <row r="104" spans="1:18" s="59" customFormat="1" ht="11.25" x14ac:dyDescent="0.2">
      <c r="C104" s="59" t="s">
        <v>222</v>
      </c>
      <c r="E104" s="69">
        <v>163</v>
      </c>
      <c r="F104" s="69">
        <v>254</v>
      </c>
      <c r="G104" s="69">
        <v>247</v>
      </c>
      <c r="H104" s="69">
        <v>263</v>
      </c>
      <c r="I104" s="69" t="s">
        <v>17</v>
      </c>
      <c r="J104" s="69">
        <v>3</v>
      </c>
      <c r="K104" s="69">
        <v>2</v>
      </c>
      <c r="L104" s="69">
        <v>2</v>
      </c>
      <c r="M104" s="69">
        <v>4</v>
      </c>
      <c r="N104" s="69">
        <v>51</v>
      </c>
      <c r="O104" s="107"/>
      <c r="P104" s="107"/>
      <c r="Q104" s="107"/>
      <c r="R104" s="107"/>
    </row>
    <row r="105" spans="1:18" s="59" customFormat="1" ht="11.25" x14ac:dyDescent="0.2">
      <c r="D105" s="59" t="s">
        <v>10</v>
      </c>
      <c r="E105" s="69">
        <v>56</v>
      </c>
      <c r="F105" s="69">
        <v>104</v>
      </c>
      <c r="G105" s="69">
        <v>116</v>
      </c>
      <c r="H105" s="69">
        <v>107</v>
      </c>
      <c r="I105" s="69" t="s">
        <v>17</v>
      </c>
      <c r="J105" s="69">
        <v>1</v>
      </c>
      <c r="K105" s="69">
        <v>1</v>
      </c>
      <c r="L105" s="69">
        <v>1</v>
      </c>
      <c r="M105" s="69" t="s">
        <v>17</v>
      </c>
      <c r="N105" s="69">
        <v>27</v>
      </c>
      <c r="O105" s="107"/>
      <c r="P105" s="107"/>
      <c r="Q105" s="107"/>
      <c r="R105" s="107"/>
    </row>
    <row r="106" spans="1:18" s="59" customFormat="1" ht="11.25" x14ac:dyDescent="0.2">
      <c r="D106" s="59" t="s">
        <v>11</v>
      </c>
      <c r="E106" s="69">
        <v>107</v>
      </c>
      <c r="F106" s="69">
        <v>150</v>
      </c>
      <c r="G106" s="69">
        <v>131</v>
      </c>
      <c r="H106" s="69">
        <v>156</v>
      </c>
      <c r="I106" s="69" t="s">
        <v>17</v>
      </c>
      <c r="J106" s="69">
        <v>2</v>
      </c>
      <c r="K106" s="69">
        <v>1</v>
      </c>
      <c r="L106" s="69">
        <v>1</v>
      </c>
      <c r="M106" s="69">
        <v>4</v>
      </c>
      <c r="N106" s="69">
        <v>24</v>
      </c>
      <c r="O106" s="107"/>
      <c r="P106" s="107"/>
      <c r="Q106" s="107"/>
      <c r="R106" s="107"/>
    </row>
    <row r="107" spans="1:18" s="59" customFormat="1" ht="11.25" x14ac:dyDescent="0.2"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107"/>
      <c r="P107" s="107"/>
      <c r="Q107" s="107"/>
      <c r="R107" s="107"/>
    </row>
    <row r="108" spans="1:18" s="66" customFormat="1" ht="11.25" x14ac:dyDescent="0.2">
      <c r="A108" s="66" t="s">
        <v>16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</row>
    <row r="109" spans="1:18" s="66" customFormat="1" ht="11.25" x14ac:dyDescent="0.2">
      <c r="B109" s="66" t="s">
        <v>227</v>
      </c>
      <c r="E109" s="67">
        <v>12654</v>
      </c>
      <c r="F109" s="67">
        <v>13817</v>
      </c>
      <c r="G109" s="67">
        <v>14547</v>
      </c>
      <c r="H109" s="67">
        <v>14808</v>
      </c>
      <c r="I109" s="67">
        <v>14642</v>
      </c>
      <c r="J109" s="67">
        <v>13792</v>
      </c>
      <c r="K109" s="67">
        <v>13204</v>
      </c>
      <c r="L109" s="67">
        <v>13736</v>
      </c>
      <c r="M109" s="67">
        <v>13696</v>
      </c>
      <c r="N109" s="67">
        <v>13235</v>
      </c>
      <c r="O109" s="106"/>
      <c r="P109" s="106"/>
      <c r="Q109" s="106"/>
      <c r="R109" s="106"/>
    </row>
    <row r="110" spans="1:18" s="59" customFormat="1" ht="11.25" x14ac:dyDescent="0.2">
      <c r="D110" s="59" t="s">
        <v>10</v>
      </c>
      <c r="E110" s="69">
        <v>6432</v>
      </c>
      <c r="F110" s="69">
        <v>7013</v>
      </c>
      <c r="G110" s="69">
        <v>7536</v>
      </c>
      <c r="H110" s="69">
        <v>7760</v>
      </c>
      <c r="I110" s="69">
        <v>7827</v>
      </c>
      <c r="J110" s="69">
        <v>7457</v>
      </c>
      <c r="K110" s="69">
        <v>7298</v>
      </c>
      <c r="L110" s="69">
        <v>7618</v>
      </c>
      <c r="M110" s="69">
        <v>7599</v>
      </c>
      <c r="N110" s="69">
        <v>7367</v>
      </c>
      <c r="O110" s="107"/>
      <c r="P110" s="107"/>
      <c r="Q110" s="107"/>
      <c r="R110" s="107"/>
    </row>
    <row r="111" spans="1:18" s="59" customFormat="1" ht="11.25" x14ac:dyDescent="0.2">
      <c r="D111" s="59" t="s">
        <v>11</v>
      </c>
      <c r="E111" s="69">
        <v>6222</v>
      </c>
      <c r="F111" s="69">
        <v>6804</v>
      </c>
      <c r="G111" s="69">
        <v>7011</v>
      </c>
      <c r="H111" s="69">
        <v>7048</v>
      </c>
      <c r="I111" s="69">
        <v>6815</v>
      </c>
      <c r="J111" s="69">
        <v>6335</v>
      </c>
      <c r="K111" s="69">
        <v>5906</v>
      </c>
      <c r="L111" s="69">
        <v>6118</v>
      </c>
      <c r="M111" s="69">
        <v>6097</v>
      </c>
      <c r="N111" s="69">
        <v>5868</v>
      </c>
      <c r="O111" s="107"/>
      <c r="P111" s="107"/>
      <c r="Q111" s="107"/>
      <c r="R111" s="107"/>
    </row>
    <row r="112" spans="1:18" s="66" customFormat="1" ht="11.25" x14ac:dyDescent="0.2">
      <c r="A112" s="59"/>
      <c r="C112" s="59" t="s">
        <v>214</v>
      </c>
      <c r="D112" s="59"/>
      <c r="E112" s="69">
        <v>322</v>
      </c>
      <c r="F112" s="69">
        <v>392</v>
      </c>
      <c r="G112" s="69">
        <v>446</v>
      </c>
      <c r="H112" s="69">
        <v>467</v>
      </c>
      <c r="I112" s="69">
        <v>469</v>
      </c>
      <c r="J112" s="69">
        <v>407</v>
      </c>
      <c r="K112" s="69">
        <v>388</v>
      </c>
      <c r="L112" s="69">
        <v>398</v>
      </c>
      <c r="M112" s="69">
        <v>481</v>
      </c>
      <c r="N112" s="69">
        <v>392</v>
      </c>
      <c r="O112" s="106"/>
      <c r="P112" s="106"/>
      <c r="Q112" s="106"/>
      <c r="R112" s="106"/>
    </row>
    <row r="113" spans="1:18" s="59" customFormat="1" ht="11.25" x14ac:dyDescent="0.2">
      <c r="D113" s="59" t="s">
        <v>10</v>
      </c>
      <c r="E113" s="69">
        <v>263</v>
      </c>
      <c r="F113" s="69">
        <v>321</v>
      </c>
      <c r="G113" s="69">
        <v>356</v>
      </c>
      <c r="H113" s="69">
        <v>379</v>
      </c>
      <c r="I113" s="69">
        <v>395</v>
      </c>
      <c r="J113" s="69">
        <v>333</v>
      </c>
      <c r="K113" s="69">
        <v>331</v>
      </c>
      <c r="L113" s="69">
        <v>335</v>
      </c>
      <c r="M113" s="69">
        <v>392</v>
      </c>
      <c r="N113" s="69">
        <v>327</v>
      </c>
      <c r="O113" s="107"/>
      <c r="P113" s="107"/>
      <c r="Q113" s="107"/>
      <c r="R113" s="107"/>
    </row>
    <row r="114" spans="1:18" s="59" customFormat="1" ht="11.25" x14ac:dyDescent="0.2">
      <c r="D114" s="59" t="s">
        <v>11</v>
      </c>
      <c r="E114" s="69">
        <v>59</v>
      </c>
      <c r="F114" s="69">
        <v>71</v>
      </c>
      <c r="G114" s="69">
        <v>90</v>
      </c>
      <c r="H114" s="69">
        <v>88</v>
      </c>
      <c r="I114" s="69">
        <v>74</v>
      </c>
      <c r="J114" s="69">
        <v>74</v>
      </c>
      <c r="K114" s="69">
        <v>57</v>
      </c>
      <c r="L114" s="69">
        <v>63</v>
      </c>
      <c r="M114" s="69">
        <v>89</v>
      </c>
      <c r="N114" s="69">
        <v>65</v>
      </c>
      <c r="O114" s="107"/>
      <c r="P114" s="107"/>
      <c r="Q114" s="107"/>
      <c r="R114" s="107"/>
    </row>
    <row r="115" spans="1:18" s="66" customFormat="1" ht="11.25" x14ac:dyDescent="0.2">
      <c r="A115" s="59"/>
      <c r="C115" s="59" t="s">
        <v>215</v>
      </c>
      <c r="D115" s="59"/>
      <c r="E115" s="69">
        <v>2486</v>
      </c>
      <c r="F115" s="69">
        <v>2836</v>
      </c>
      <c r="G115" s="69">
        <v>3053</v>
      </c>
      <c r="H115" s="69">
        <v>3298</v>
      </c>
      <c r="I115" s="69">
        <v>3304</v>
      </c>
      <c r="J115" s="69">
        <v>3125</v>
      </c>
      <c r="K115" s="69">
        <v>2848</v>
      </c>
      <c r="L115" s="69">
        <v>2929</v>
      </c>
      <c r="M115" s="69">
        <v>2750</v>
      </c>
      <c r="N115" s="69">
        <v>2706</v>
      </c>
      <c r="O115" s="106"/>
      <c r="P115" s="106"/>
      <c r="Q115" s="106"/>
      <c r="R115" s="106"/>
    </row>
    <row r="116" spans="1:18" s="59" customFormat="1" ht="11.25" x14ac:dyDescent="0.2">
      <c r="D116" s="59" t="s">
        <v>10</v>
      </c>
      <c r="E116" s="69">
        <v>1447</v>
      </c>
      <c r="F116" s="69">
        <v>1674</v>
      </c>
      <c r="G116" s="69">
        <v>1836</v>
      </c>
      <c r="H116" s="69">
        <v>1924</v>
      </c>
      <c r="I116" s="69">
        <v>1993</v>
      </c>
      <c r="J116" s="69">
        <v>1872</v>
      </c>
      <c r="K116" s="69">
        <v>1737</v>
      </c>
      <c r="L116" s="69">
        <v>1808</v>
      </c>
      <c r="M116" s="69">
        <v>1739</v>
      </c>
      <c r="N116" s="69">
        <v>1708</v>
      </c>
      <c r="O116" s="107"/>
      <c r="P116" s="107"/>
      <c r="Q116" s="107"/>
      <c r="R116" s="107"/>
    </row>
    <row r="117" spans="1:18" s="59" customFormat="1" ht="11.25" x14ac:dyDescent="0.2">
      <c r="D117" s="59" t="s">
        <v>11</v>
      </c>
      <c r="E117" s="69">
        <v>1039</v>
      </c>
      <c r="F117" s="69">
        <v>1162</v>
      </c>
      <c r="G117" s="69">
        <v>1217</v>
      </c>
      <c r="H117" s="69">
        <v>1374</v>
      </c>
      <c r="I117" s="69">
        <v>1311</v>
      </c>
      <c r="J117" s="69">
        <v>1253</v>
      </c>
      <c r="K117" s="69">
        <v>1111</v>
      </c>
      <c r="L117" s="69">
        <v>1121</v>
      </c>
      <c r="M117" s="69">
        <v>1011</v>
      </c>
      <c r="N117" s="69">
        <v>998</v>
      </c>
      <c r="O117" s="107"/>
      <c r="P117" s="107"/>
      <c r="Q117" s="107"/>
      <c r="R117" s="107"/>
    </row>
    <row r="118" spans="1:18" s="66" customFormat="1" ht="11.25" x14ac:dyDescent="0.2">
      <c r="A118" s="59"/>
      <c r="C118" s="59" t="s">
        <v>216</v>
      </c>
      <c r="D118" s="59"/>
      <c r="E118" s="69">
        <v>4137</v>
      </c>
      <c r="F118" s="69">
        <v>4498</v>
      </c>
      <c r="G118" s="69">
        <v>4565</v>
      </c>
      <c r="H118" s="69">
        <v>4643</v>
      </c>
      <c r="I118" s="69">
        <v>4568</v>
      </c>
      <c r="J118" s="69">
        <v>4544</v>
      </c>
      <c r="K118" s="69">
        <v>4611</v>
      </c>
      <c r="L118" s="69">
        <v>4736</v>
      </c>
      <c r="M118" s="69">
        <v>4781</v>
      </c>
      <c r="N118" s="69">
        <v>4560</v>
      </c>
      <c r="O118" s="106"/>
      <c r="P118" s="106"/>
      <c r="Q118" s="106"/>
      <c r="R118" s="106"/>
    </row>
    <row r="119" spans="1:18" s="59" customFormat="1" ht="11.25" x14ac:dyDescent="0.2">
      <c r="D119" s="59" t="s">
        <v>10</v>
      </c>
      <c r="E119" s="69">
        <v>2317</v>
      </c>
      <c r="F119" s="69">
        <v>2455</v>
      </c>
      <c r="G119" s="69">
        <v>2533</v>
      </c>
      <c r="H119" s="69">
        <v>2658</v>
      </c>
      <c r="I119" s="69">
        <v>2647</v>
      </c>
      <c r="J119" s="69">
        <v>2640</v>
      </c>
      <c r="K119" s="69">
        <v>2720</v>
      </c>
      <c r="L119" s="69">
        <v>2805</v>
      </c>
      <c r="M119" s="69">
        <v>2836</v>
      </c>
      <c r="N119" s="69">
        <v>2761</v>
      </c>
      <c r="O119" s="107"/>
      <c r="P119" s="107"/>
      <c r="Q119" s="107"/>
      <c r="R119" s="107"/>
    </row>
    <row r="120" spans="1:18" s="59" customFormat="1" ht="11.25" x14ac:dyDescent="0.2">
      <c r="D120" s="59" t="s">
        <v>11</v>
      </c>
      <c r="E120" s="69">
        <v>1820</v>
      </c>
      <c r="F120" s="69">
        <v>2043</v>
      </c>
      <c r="G120" s="69">
        <v>2032</v>
      </c>
      <c r="H120" s="69">
        <v>1985</v>
      </c>
      <c r="I120" s="69">
        <v>1921</v>
      </c>
      <c r="J120" s="69">
        <v>1904</v>
      </c>
      <c r="K120" s="69">
        <v>1891</v>
      </c>
      <c r="L120" s="69">
        <v>1931</v>
      </c>
      <c r="M120" s="69">
        <v>1945</v>
      </c>
      <c r="N120" s="69">
        <v>1799</v>
      </c>
      <c r="O120" s="107"/>
      <c r="P120" s="107"/>
      <c r="Q120" s="107"/>
      <c r="R120" s="107"/>
    </row>
    <row r="121" spans="1:18" s="66" customFormat="1" ht="11.25" x14ac:dyDescent="0.2">
      <c r="A121" s="59"/>
      <c r="C121" s="59" t="s">
        <v>217</v>
      </c>
      <c r="D121" s="59"/>
      <c r="E121" s="69">
        <v>1645</v>
      </c>
      <c r="F121" s="69">
        <v>1804</v>
      </c>
      <c r="G121" s="69">
        <v>2077</v>
      </c>
      <c r="H121" s="69">
        <v>2114</v>
      </c>
      <c r="I121" s="69">
        <v>1962</v>
      </c>
      <c r="J121" s="69">
        <v>1769</v>
      </c>
      <c r="K121" s="69">
        <v>1764</v>
      </c>
      <c r="L121" s="69">
        <v>1865</v>
      </c>
      <c r="M121" s="69">
        <v>1945</v>
      </c>
      <c r="N121" s="69">
        <v>1792</v>
      </c>
      <c r="O121" s="106"/>
      <c r="P121" s="106"/>
      <c r="Q121" s="106"/>
      <c r="R121" s="106"/>
    </row>
    <row r="122" spans="1:18" s="59" customFormat="1" ht="11.25" x14ac:dyDescent="0.2">
      <c r="D122" s="59" t="s">
        <v>10</v>
      </c>
      <c r="E122" s="69">
        <v>706</v>
      </c>
      <c r="F122" s="69">
        <v>788</v>
      </c>
      <c r="G122" s="69">
        <v>906</v>
      </c>
      <c r="H122" s="69">
        <v>930</v>
      </c>
      <c r="I122" s="69">
        <v>873</v>
      </c>
      <c r="J122" s="69">
        <v>823</v>
      </c>
      <c r="K122" s="69">
        <v>809</v>
      </c>
      <c r="L122" s="69">
        <v>900</v>
      </c>
      <c r="M122" s="69">
        <v>894</v>
      </c>
      <c r="N122" s="69">
        <v>855</v>
      </c>
      <c r="O122" s="107"/>
      <c r="P122" s="107"/>
      <c r="Q122" s="107"/>
      <c r="R122" s="107"/>
    </row>
    <row r="123" spans="1:18" s="59" customFormat="1" ht="11.25" x14ac:dyDescent="0.2">
      <c r="D123" s="59" t="s">
        <v>11</v>
      </c>
      <c r="E123" s="69">
        <v>939</v>
      </c>
      <c r="F123" s="69">
        <v>1016</v>
      </c>
      <c r="G123" s="69">
        <v>1171</v>
      </c>
      <c r="H123" s="69">
        <v>1184</v>
      </c>
      <c r="I123" s="69">
        <v>1089</v>
      </c>
      <c r="J123" s="69">
        <v>946</v>
      </c>
      <c r="K123" s="69">
        <v>955</v>
      </c>
      <c r="L123" s="69">
        <v>965</v>
      </c>
      <c r="M123" s="69">
        <v>1051</v>
      </c>
      <c r="N123" s="69">
        <v>937</v>
      </c>
      <c r="O123" s="107"/>
      <c r="P123" s="107"/>
      <c r="Q123" s="107"/>
      <c r="R123" s="107"/>
    </row>
    <row r="124" spans="1:18" s="66" customFormat="1" ht="11.25" x14ac:dyDescent="0.2">
      <c r="A124" s="59"/>
      <c r="C124" s="59" t="s">
        <v>218</v>
      </c>
      <c r="D124" s="59"/>
      <c r="E124" s="69">
        <v>2737</v>
      </c>
      <c r="F124" s="69">
        <v>2888</v>
      </c>
      <c r="G124" s="69">
        <v>3008</v>
      </c>
      <c r="H124" s="69">
        <v>2834</v>
      </c>
      <c r="I124" s="69">
        <v>2923</v>
      </c>
      <c r="J124" s="69">
        <v>2590</v>
      </c>
      <c r="K124" s="69">
        <v>2296</v>
      </c>
      <c r="L124" s="69">
        <v>2542</v>
      </c>
      <c r="M124" s="69">
        <v>2465</v>
      </c>
      <c r="N124" s="69">
        <v>2439</v>
      </c>
      <c r="O124" s="106"/>
      <c r="P124" s="106"/>
      <c r="Q124" s="106"/>
      <c r="R124" s="106"/>
    </row>
    <row r="125" spans="1:18" s="59" customFormat="1" ht="11.25" x14ac:dyDescent="0.2">
      <c r="D125" s="59" t="s">
        <v>10</v>
      </c>
      <c r="E125" s="69">
        <v>829</v>
      </c>
      <c r="F125" s="69">
        <v>898</v>
      </c>
      <c r="G125" s="69">
        <v>967</v>
      </c>
      <c r="H125" s="69">
        <v>880</v>
      </c>
      <c r="I125" s="69">
        <v>946</v>
      </c>
      <c r="J125" s="69">
        <v>809</v>
      </c>
      <c r="K125" s="69">
        <v>773</v>
      </c>
      <c r="L125" s="69">
        <v>856</v>
      </c>
      <c r="M125" s="69">
        <v>832</v>
      </c>
      <c r="N125" s="69">
        <v>792</v>
      </c>
      <c r="O125" s="107"/>
      <c r="P125" s="107"/>
      <c r="Q125" s="107"/>
      <c r="R125" s="107"/>
    </row>
    <row r="126" spans="1:18" s="59" customFormat="1" ht="11.25" x14ac:dyDescent="0.2">
      <c r="D126" s="59" t="s">
        <v>11</v>
      </c>
      <c r="E126" s="69">
        <v>1908</v>
      </c>
      <c r="F126" s="69">
        <v>1990</v>
      </c>
      <c r="G126" s="69">
        <v>2041</v>
      </c>
      <c r="H126" s="69">
        <v>1954</v>
      </c>
      <c r="I126" s="69">
        <v>1977</v>
      </c>
      <c r="J126" s="69">
        <v>1781</v>
      </c>
      <c r="K126" s="69">
        <v>1523</v>
      </c>
      <c r="L126" s="69">
        <v>1686</v>
      </c>
      <c r="M126" s="69">
        <v>1633</v>
      </c>
      <c r="N126" s="69">
        <v>1647</v>
      </c>
      <c r="O126" s="107"/>
      <c r="P126" s="107"/>
      <c r="Q126" s="107"/>
      <c r="R126" s="107"/>
    </row>
    <row r="127" spans="1:18" s="66" customFormat="1" ht="11.25" x14ac:dyDescent="0.2">
      <c r="A127" s="59"/>
      <c r="C127" s="59" t="s">
        <v>219</v>
      </c>
      <c r="D127" s="59"/>
      <c r="E127" s="69">
        <v>64</v>
      </c>
      <c r="F127" s="69">
        <v>92</v>
      </c>
      <c r="G127" s="69">
        <v>87</v>
      </c>
      <c r="H127" s="69">
        <v>83</v>
      </c>
      <c r="I127" s="69">
        <v>81</v>
      </c>
      <c r="J127" s="69">
        <v>77</v>
      </c>
      <c r="K127" s="69">
        <v>64</v>
      </c>
      <c r="L127" s="69">
        <v>42</v>
      </c>
      <c r="M127" s="69">
        <v>58</v>
      </c>
      <c r="N127" s="69">
        <v>69</v>
      </c>
      <c r="O127" s="106"/>
      <c r="P127" s="106"/>
      <c r="Q127" s="106"/>
      <c r="R127" s="106"/>
    </row>
    <row r="128" spans="1:18" s="59" customFormat="1" ht="11.25" x14ac:dyDescent="0.2">
      <c r="D128" s="59" t="s">
        <v>10</v>
      </c>
      <c r="E128" s="69">
        <v>22</v>
      </c>
      <c r="F128" s="69">
        <v>29</v>
      </c>
      <c r="G128" s="69">
        <v>40</v>
      </c>
      <c r="H128" s="69">
        <v>49</v>
      </c>
      <c r="I128" s="69">
        <v>27</v>
      </c>
      <c r="J128" s="69">
        <v>39</v>
      </c>
      <c r="K128" s="69">
        <v>27</v>
      </c>
      <c r="L128" s="69">
        <v>22</v>
      </c>
      <c r="M128" s="69">
        <v>35</v>
      </c>
      <c r="N128" s="69">
        <v>36</v>
      </c>
      <c r="O128" s="107"/>
      <c r="P128" s="107"/>
      <c r="Q128" s="107"/>
      <c r="R128" s="107"/>
    </row>
    <row r="129" spans="1:18" s="59" customFormat="1" ht="11.25" x14ac:dyDescent="0.2">
      <c r="D129" s="59" t="s">
        <v>11</v>
      </c>
      <c r="E129" s="69">
        <v>42</v>
      </c>
      <c r="F129" s="69">
        <v>63</v>
      </c>
      <c r="G129" s="69">
        <v>47</v>
      </c>
      <c r="H129" s="69">
        <v>34</v>
      </c>
      <c r="I129" s="69">
        <v>54</v>
      </c>
      <c r="J129" s="69">
        <v>38</v>
      </c>
      <c r="K129" s="69">
        <v>37</v>
      </c>
      <c r="L129" s="69">
        <v>20</v>
      </c>
      <c r="M129" s="69">
        <v>23</v>
      </c>
      <c r="N129" s="69">
        <v>33</v>
      </c>
      <c r="O129" s="107"/>
      <c r="P129" s="107"/>
      <c r="Q129" s="107"/>
      <c r="R129" s="107"/>
    </row>
    <row r="130" spans="1:18" s="66" customFormat="1" ht="11.25" x14ac:dyDescent="0.2">
      <c r="A130" s="59"/>
      <c r="C130" s="59" t="s">
        <v>220</v>
      </c>
      <c r="D130" s="59"/>
      <c r="E130" s="69">
        <v>695</v>
      </c>
      <c r="F130" s="69">
        <v>694</v>
      </c>
      <c r="G130" s="69">
        <v>770</v>
      </c>
      <c r="H130" s="69">
        <v>791</v>
      </c>
      <c r="I130" s="69">
        <v>926</v>
      </c>
      <c r="J130" s="69">
        <v>902</v>
      </c>
      <c r="K130" s="69">
        <v>892</v>
      </c>
      <c r="L130" s="69">
        <v>888</v>
      </c>
      <c r="M130" s="69">
        <v>814</v>
      </c>
      <c r="N130" s="69">
        <v>810</v>
      </c>
      <c r="O130" s="106"/>
      <c r="P130" s="106"/>
      <c r="Q130" s="106"/>
      <c r="R130" s="106"/>
    </row>
    <row r="131" spans="1:18" s="59" customFormat="1" ht="11.25" x14ac:dyDescent="0.2">
      <c r="D131" s="59" t="s">
        <v>10</v>
      </c>
      <c r="E131" s="69">
        <v>511</v>
      </c>
      <c r="F131" s="69">
        <v>505</v>
      </c>
      <c r="G131" s="69">
        <v>585</v>
      </c>
      <c r="H131" s="69">
        <v>594</v>
      </c>
      <c r="I131" s="69">
        <v>688</v>
      </c>
      <c r="J131" s="69">
        <v>690</v>
      </c>
      <c r="K131" s="69">
        <v>689</v>
      </c>
      <c r="L131" s="69">
        <v>688</v>
      </c>
      <c r="M131" s="69">
        <v>627</v>
      </c>
      <c r="N131" s="69">
        <v>600</v>
      </c>
      <c r="O131" s="107"/>
      <c r="P131" s="107"/>
      <c r="Q131" s="107"/>
      <c r="R131" s="107"/>
    </row>
    <row r="132" spans="1:18" s="59" customFormat="1" ht="11.25" x14ac:dyDescent="0.2">
      <c r="D132" s="59" t="s">
        <v>11</v>
      </c>
      <c r="E132" s="69">
        <v>184</v>
      </c>
      <c r="F132" s="69">
        <v>189</v>
      </c>
      <c r="G132" s="69">
        <v>185</v>
      </c>
      <c r="H132" s="69">
        <v>197</v>
      </c>
      <c r="I132" s="69">
        <v>238</v>
      </c>
      <c r="J132" s="69">
        <v>212</v>
      </c>
      <c r="K132" s="69">
        <v>203</v>
      </c>
      <c r="L132" s="69">
        <v>200</v>
      </c>
      <c r="M132" s="69">
        <v>187</v>
      </c>
      <c r="N132" s="69">
        <v>210</v>
      </c>
      <c r="O132" s="107"/>
      <c r="P132" s="107"/>
      <c r="Q132" s="107"/>
      <c r="R132" s="107"/>
    </row>
    <row r="133" spans="1:18" s="66" customFormat="1" ht="11.25" x14ac:dyDescent="0.2">
      <c r="A133" s="59"/>
      <c r="C133" s="59" t="s">
        <v>221</v>
      </c>
      <c r="D133" s="59"/>
      <c r="E133" s="69">
        <v>188</v>
      </c>
      <c r="F133" s="69">
        <v>205</v>
      </c>
      <c r="G133" s="69">
        <v>194</v>
      </c>
      <c r="H133" s="69">
        <v>232</v>
      </c>
      <c r="I133" s="69">
        <v>228</v>
      </c>
      <c r="J133" s="69">
        <v>208</v>
      </c>
      <c r="K133" s="69">
        <v>197</v>
      </c>
      <c r="L133" s="69">
        <v>195</v>
      </c>
      <c r="M133" s="69">
        <v>247</v>
      </c>
      <c r="N133" s="69">
        <v>232</v>
      </c>
      <c r="O133" s="106"/>
      <c r="P133" s="106"/>
      <c r="Q133" s="106"/>
      <c r="R133" s="106"/>
    </row>
    <row r="134" spans="1:18" s="59" customFormat="1" ht="11.25" x14ac:dyDescent="0.2">
      <c r="D134" s="59" t="s">
        <v>10</v>
      </c>
      <c r="E134" s="69">
        <v>109</v>
      </c>
      <c r="F134" s="69">
        <v>120</v>
      </c>
      <c r="G134" s="69">
        <v>95</v>
      </c>
      <c r="H134" s="69">
        <v>138</v>
      </c>
      <c r="I134" s="69">
        <v>131</v>
      </c>
      <c r="J134" s="69">
        <v>135</v>
      </c>
      <c r="K134" s="69">
        <v>116</v>
      </c>
      <c r="L134" s="69">
        <v>117</v>
      </c>
      <c r="M134" s="69">
        <v>142</v>
      </c>
      <c r="N134" s="69">
        <v>127</v>
      </c>
      <c r="O134" s="107"/>
      <c r="P134" s="107"/>
      <c r="Q134" s="107"/>
      <c r="R134" s="107"/>
    </row>
    <row r="135" spans="1:18" s="59" customFormat="1" ht="11.25" x14ac:dyDescent="0.2">
      <c r="D135" s="59" t="s">
        <v>11</v>
      </c>
      <c r="E135" s="69">
        <v>79</v>
      </c>
      <c r="F135" s="69">
        <v>85</v>
      </c>
      <c r="G135" s="69">
        <v>99</v>
      </c>
      <c r="H135" s="69">
        <v>94</v>
      </c>
      <c r="I135" s="69">
        <v>97</v>
      </c>
      <c r="J135" s="69">
        <v>73</v>
      </c>
      <c r="K135" s="69">
        <v>81</v>
      </c>
      <c r="L135" s="69">
        <v>78</v>
      </c>
      <c r="M135" s="69">
        <v>105</v>
      </c>
      <c r="N135" s="69">
        <v>105</v>
      </c>
      <c r="O135" s="107"/>
      <c r="P135" s="107"/>
      <c r="Q135" s="107"/>
      <c r="R135" s="107"/>
    </row>
    <row r="136" spans="1:18" s="66" customFormat="1" ht="11.25" x14ac:dyDescent="0.2">
      <c r="A136" s="59"/>
      <c r="C136" s="59" t="s">
        <v>222</v>
      </c>
      <c r="D136" s="59"/>
      <c r="E136" s="69">
        <v>380</v>
      </c>
      <c r="F136" s="69">
        <v>408</v>
      </c>
      <c r="G136" s="69">
        <v>347</v>
      </c>
      <c r="H136" s="69">
        <v>346</v>
      </c>
      <c r="I136" s="69">
        <v>181</v>
      </c>
      <c r="J136" s="69">
        <v>170</v>
      </c>
      <c r="K136" s="69">
        <v>144</v>
      </c>
      <c r="L136" s="69">
        <v>141</v>
      </c>
      <c r="M136" s="69">
        <v>155</v>
      </c>
      <c r="N136" s="69">
        <v>235</v>
      </c>
      <c r="O136" s="106"/>
      <c r="P136" s="106"/>
      <c r="Q136" s="106"/>
      <c r="R136" s="106"/>
    </row>
    <row r="137" spans="1:18" s="59" customFormat="1" ht="11.25" x14ac:dyDescent="0.2">
      <c r="D137" s="59" t="s">
        <v>10</v>
      </c>
      <c r="E137" s="69">
        <v>228</v>
      </c>
      <c r="F137" s="69">
        <v>223</v>
      </c>
      <c r="G137" s="69">
        <v>218</v>
      </c>
      <c r="H137" s="69">
        <v>208</v>
      </c>
      <c r="I137" s="69">
        <v>127</v>
      </c>
      <c r="J137" s="69">
        <v>116</v>
      </c>
      <c r="K137" s="69">
        <v>96</v>
      </c>
      <c r="L137" s="69">
        <v>87</v>
      </c>
      <c r="M137" s="69">
        <v>102</v>
      </c>
      <c r="N137" s="69">
        <v>161</v>
      </c>
      <c r="O137" s="107"/>
      <c r="P137" s="107"/>
      <c r="Q137" s="107"/>
      <c r="R137" s="107"/>
    </row>
    <row r="138" spans="1:18" s="59" customFormat="1" ht="11.25" x14ac:dyDescent="0.2">
      <c r="D138" s="59" t="s">
        <v>11</v>
      </c>
      <c r="E138" s="69">
        <v>152</v>
      </c>
      <c r="F138" s="69">
        <v>185</v>
      </c>
      <c r="G138" s="69">
        <v>129</v>
      </c>
      <c r="H138" s="69">
        <v>138</v>
      </c>
      <c r="I138" s="69">
        <v>54</v>
      </c>
      <c r="J138" s="69">
        <v>54</v>
      </c>
      <c r="K138" s="69">
        <v>48</v>
      </c>
      <c r="L138" s="69">
        <v>54</v>
      </c>
      <c r="M138" s="69">
        <v>53</v>
      </c>
      <c r="N138" s="69">
        <v>74</v>
      </c>
      <c r="O138" s="107"/>
      <c r="P138" s="107"/>
      <c r="Q138" s="107"/>
      <c r="R138" s="107"/>
    </row>
    <row r="139" spans="1:18" s="59" customFormat="1" ht="11.25" x14ac:dyDescent="0.2"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107"/>
      <c r="P139" s="107"/>
      <c r="Q139" s="107"/>
      <c r="R139" s="107"/>
    </row>
    <row r="140" spans="1:18" s="66" customFormat="1" ht="11.25" x14ac:dyDescent="0.2">
      <c r="B140" s="66" t="s">
        <v>229</v>
      </c>
      <c r="E140" s="67">
        <v>12258</v>
      </c>
      <c r="F140" s="67">
        <v>13334</v>
      </c>
      <c r="G140" s="67">
        <v>14086</v>
      </c>
      <c r="H140" s="67">
        <v>14422</v>
      </c>
      <c r="I140" s="67">
        <v>14311</v>
      </c>
      <c r="J140" s="67">
        <v>13464</v>
      </c>
      <c r="K140" s="67">
        <v>13045</v>
      </c>
      <c r="L140" s="67">
        <v>13668</v>
      </c>
      <c r="M140" s="67">
        <v>13627</v>
      </c>
      <c r="N140" s="67">
        <v>13197</v>
      </c>
      <c r="O140" s="106"/>
      <c r="P140" s="106"/>
      <c r="Q140" s="106"/>
      <c r="R140" s="106"/>
    </row>
    <row r="141" spans="1:18" s="66" customFormat="1" ht="11.25" x14ac:dyDescent="0.2">
      <c r="A141" s="59"/>
      <c r="B141" s="59"/>
      <c r="C141" s="59"/>
      <c r="D141" s="59" t="s">
        <v>10</v>
      </c>
      <c r="E141" s="69">
        <v>6273</v>
      </c>
      <c r="F141" s="69">
        <v>6820</v>
      </c>
      <c r="G141" s="69">
        <v>7339</v>
      </c>
      <c r="H141" s="69">
        <v>7609</v>
      </c>
      <c r="I141" s="69">
        <v>7689</v>
      </c>
      <c r="J141" s="69">
        <v>7335</v>
      </c>
      <c r="K141" s="69">
        <v>7232</v>
      </c>
      <c r="L141" s="69">
        <v>7588</v>
      </c>
      <c r="M141" s="69">
        <v>7571</v>
      </c>
      <c r="N141" s="69">
        <v>7349</v>
      </c>
      <c r="O141" s="106"/>
      <c r="P141" s="106"/>
      <c r="Q141" s="106"/>
      <c r="R141" s="106"/>
    </row>
    <row r="142" spans="1:18" s="59" customFormat="1" ht="11.25" x14ac:dyDescent="0.2">
      <c r="D142" s="59" t="s">
        <v>11</v>
      </c>
      <c r="E142" s="69">
        <v>5985</v>
      </c>
      <c r="F142" s="69">
        <v>6514</v>
      </c>
      <c r="G142" s="69">
        <v>6747</v>
      </c>
      <c r="H142" s="69">
        <v>6813</v>
      </c>
      <c r="I142" s="69">
        <v>6622</v>
      </c>
      <c r="J142" s="69">
        <v>6129</v>
      </c>
      <c r="K142" s="69">
        <v>5813</v>
      </c>
      <c r="L142" s="69">
        <v>6080</v>
      </c>
      <c r="M142" s="69">
        <v>6056</v>
      </c>
      <c r="N142" s="69">
        <v>5848</v>
      </c>
      <c r="O142" s="107"/>
      <c r="P142" s="107"/>
      <c r="Q142" s="107"/>
      <c r="R142" s="107"/>
    </row>
    <row r="143" spans="1:18" s="59" customFormat="1" ht="11.25" x14ac:dyDescent="0.2">
      <c r="C143" s="59" t="s">
        <v>214</v>
      </c>
      <c r="E143" s="69">
        <v>322</v>
      </c>
      <c r="F143" s="69">
        <v>388</v>
      </c>
      <c r="G143" s="69">
        <v>443</v>
      </c>
      <c r="H143" s="69">
        <v>467</v>
      </c>
      <c r="I143" s="69">
        <v>469</v>
      </c>
      <c r="J143" s="69">
        <v>406</v>
      </c>
      <c r="K143" s="69">
        <v>387</v>
      </c>
      <c r="L143" s="69">
        <v>396</v>
      </c>
      <c r="M143" s="69">
        <v>481</v>
      </c>
      <c r="N143" s="69">
        <v>391</v>
      </c>
      <c r="O143" s="107"/>
      <c r="P143" s="107"/>
      <c r="Q143" s="107"/>
      <c r="R143" s="107"/>
    </row>
    <row r="144" spans="1:18" s="66" customFormat="1" ht="11.25" x14ac:dyDescent="0.2">
      <c r="A144" s="59"/>
      <c r="B144" s="59"/>
      <c r="C144" s="59"/>
      <c r="D144" s="59" t="s">
        <v>10</v>
      </c>
      <c r="E144" s="69">
        <v>263</v>
      </c>
      <c r="F144" s="69">
        <v>317</v>
      </c>
      <c r="G144" s="69">
        <v>355</v>
      </c>
      <c r="H144" s="69">
        <v>379</v>
      </c>
      <c r="I144" s="69">
        <v>395</v>
      </c>
      <c r="J144" s="69">
        <v>332</v>
      </c>
      <c r="K144" s="69">
        <v>330</v>
      </c>
      <c r="L144" s="69">
        <v>333</v>
      </c>
      <c r="M144" s="69">
        <v>392</v>
      </c>
      <c r="N144" s="69">
        <v>326</v>
      </c>
      <c r="O144" s="106"/>
      <c r="P144" s="106"/>
      <c r="Q144" s="106"/>
      <c r="R144" s="106"/>
    </row>
    <row r="145" spans="1:18" s="59" customFormat="1" ht="11.25" x14ac:dyDescent="0.2">
      <c r="D145" s="59" t="s">
        <v>11</v>
      </c>
      <c r="E145" s="69">
        <v>59</v>
      </c>
      <c r="F145" s="69">
        <v>71</v>
      </c>
      <c r="G145" s="69">
        <v>88</v>
      </c>
      <c r="H145" s="69">
        <v>88</v>
      </c>
      <c r="I145" s="69">
        <v>74</v>
      </c>
      <c r="J145" s="69">
        <v>74</v>
      </c>
      <c r="K145" s="69">
        <v>57</v>
      </c>
      <c r="L145" s="69">
        <v>63</v>
      </c>
      <c r="M145" s="69">
        <v>89</v>
      </c>
      <c r="N145" s="69">
        <v>65</v>
      </c>
      <c r="O145" s="107"/>
      <c r="P145" s="107"/>
      <c r="Q145" s="107"/>
      <c r="R145" s="107"/>
    </row>
    <row r="146" spans="1:18" s="59" customFormat="1" ht="11.25" x14ac:dyDescent="0.2">
      <c r="C146" s="59" t="s">
        <v>215</v>
      </c>
      <c r="E146" s="69">
        <v>2486</v>
      </c>
      <c r="F146" s="69">
        <v>2827</v>
      </c>
      <c r="G146" s="69">
        <v>3053</v>
      </c>
      <c r="H146" s="69">
        <v>3296</v>
      </c>
      <c r="I146" s="69">
        <v>3303</v>
      </c>
      <c r="J146" s="69">
        <v>3123</v>
      </c>
      <c r="K146" s="69">
        <v>2845</v>
      </c>
      <c r="L146" s="69">
        <v>2928</v>
      </c>
      <c r="M146" s="69">
        <v>2750</v>
      </c>
      <c r="N146" s="69">
        <v>2706</v>
      </c>
      <c r="O146" s="107"/>
      <c r="P146" s="107"/>
      <c r="Q146" s="107"/>
      <c r="R146" s="107"/>
    </row>
    <row r="147" spans="1:18" s="66" customFormat="1" ht="11.25" x14ac:dyDescent="0.2">
      <c r="A147" s="59"/>
      <c r="B147" s="59"/>
      <c r="C147" s="59"/>
      <c r="D147" s="59" t="s">
        <v>10</v>
      </c>
      <c r="E147" s="69">
        <v>1447</v>
      </c>
      <c r="F147" s="69">
        <v>1668</v>
      </c>
      <c r="G147" s="69">
        <v>1836</v>
      </c>
      <c r="H147" s="69">
        <v>1922</v>
      </c>
      <c r="I147" s="69">
        <v>1992</v>
      </c>
      <c r="J147" s="69">
        <v>1870</v>
      </c>
      <c r="K147" s="69">
        <v>1734</v>
      </c>
      <c r="L147" s="69">
        <v>1807</v>
      </c>
      <c r="M147" s="69">
        <v>1739</v>
      </c>
      <c r="N147" s="69">
        <v>1708</v>
      </c>
      <c r="O147" s="106"/>
      <c r="P147" s="106"/>
      <c r="Q147" s="106"/>
      <c r="R147" s="106"/>
    </row>
    <row r="148" spans="1:18" s="59" customFormat="1" ht="11.25" x14ac:dyDescent="0.2">
      <c r="D148" s="59" t="s">
        <v>11</v>
      </c>
      <c r="E148" s="69">
        <v>1039</v>
      </c>
      <c r="F148" s="69">
        <v>1159</v>
      </c>
      <c r="G148" s="69">
        <v>1217</v>
      </c>
      <c r="H148" s="69">
        <v>1374</v>
      </c>
      <c r="I148" s="69">
        <v>1311</v>
      </c>
      <c r="J148" s="69">
        <v>1253</v>
      </c>
      <c r="K148" s="69">
        <v>1111</v>
      </c>
      <c r="L148" s="69">
        <v>1121</v>
      </c>
      <c r="M148" s="69">
        <v>1011</v>
      </c>
      <c r="N148" s="69">
        <v>998</v>
      </c>
      <c r="O148" s="107"/>
      <c r="P148" s="107"/>
      <c r="Q148" s="107"/>
      <c r="R148" s="107"/>
    </row>
    <row r="149" spans="1:18" s="59" customFormat="1" ht="11.25" x14ac:dyDescent="0.2">
      <c r="C149" s="59" t="s">
        <v>216</v>
      </c>
      <c r="E149" s="69">
        <v>4058</v>
      </c>
      <c r="F149" s="69">
        <v>4413</v>
      </c>
      <c r="G149" s="69">
        <v>4482</v>
      </c>
      <c r="H149" s="69">
        <v>4590</v>
      </c>
      <c r="I149" s="69">
        <v>4371</v>
      </c>
      <c r="J149" s="69">
        <v>4344</v>
      </c>
      <c r="K149" s="69">
        <v>4483</v>
      </c>
      <c r="L149" s="69">
        <v>4702</v>
      </c>
      <c r="M149" s="69">
        <v>4769</v>
      </c>
      <c r="N149" s="69">
        <v>4550</v>
      </c>
      <c r="O149" s="107"/>
      <c r="P149" s="107"/>
      <c r="Q149" s="107"/>
      <c r="R149" s="107"/>
    </row>
    <row r="150" spans="1:18" s="66" customFormat="1" ht="11.25" x14ac:dyDescent="0.2">
      <c r="A150" s="59"/>
      <c r="B150" s="59"/>
      <c r="C150" s="59"/>
      <c r="D150" s="59" t="s">
        <v>10</v>
      </c>
      <c r="E150" s="69">
        <v>2275</v>
      </c>
      <c r="F150" s="69">
        <v>2407</v>
      </c>
      <c r="G150" s="69">
        <v>2481</v>
      </c>
      <c r="H150" s="69">
        <v>2624</v>
      </c>
      <c r="I150" s="69">
        <v>2554</v>
      </c>
      <c r="J150" s="69">
        <v>2547</v>
      </c>
      <c r="K150" s="69">
        <v>2667</v>
      </c>
      <c r="L150" s="69">
        <v>2790</v>
      </c>
      <c r="M150" s="69">
        <v>2827</v>
      </c>
      <c r="N150" s="69">
        <v>2754</v>
      </c>
      <c r="O150" s="106"/>
      <c r="P150" s="106"/>
      <c r="Q150" s="106"/>
      <c r="R150" s="106"/>
    </row>
    <row r="151" spans="1:18" s="59" customFormat="1" ht="11.25" x14ac:dyDescent="0.2">
      <c r="D151" s="59" t="s">
        <v>11</v>
      </c>
      <c r="E151" s="69">
        <v>1783</v>
      </c>
      <c r="F151" s="69">
        <v>2006</v>
      </c>
      <c r="G151" s="69">
        <v>2001</v>
      </c>
      <c r="H151" s="69">
        <v>1966</v>
      </c>
      <c r="I151" s="69">
        <v>1817</v>
      </c>
      <c r="J151" s="69">
        <v>1797</v>
      </c>
      <c r="K151" s="69">
        <v>1816</v>
      </c>
      <c r="L151" s="69">
        <v>1912</v>
      </c>
      <c r="M151" s="69">
        <v>1942</v>
      </c>
      <c r="N151" s="69">
        <v>1796</v>
      </c>
      <c r="O151" s="107"/>
      <c r="P151" s="107"/>
      <c r="Q151" s="107"/>
      <c r="R151" s="107"/>
    </row>
    <row r="152" spans="1:18" s="59" customFormat="1" ht="11.25" x14ac:dyDescent="0.2">
      <c r="C152" s="59" t="s">
        <v>217</v>
      </c>
      <c r="E152" s="69">
        <v>1586</v>
      </c>
      <c r="F152" s="69">
        <v>1760</v>
      </c>
      <c r="G152" s="69">
        <v>2005</v>
      </c>
      <c r="H152" s="69">
        <v>2098</v>
      </c>
      <c r="I152" s="69">
        <v>1928</v>
      </c>
      <c r="J152" s="69">
        <v>1730</v>
      </c>
      <c r="K152" s="69">
        <v>1754</v>
      </c>
      <c r="L152" s="69">
        <v>1853</v>
      </c>
      <c r="M152" s="69">
        <v>1927</v>
      </c>
      <c r="N152" s="69">
        <v>1787</v>
      </c>
      <c r="O152" s="107"/>
      <c r="P152" s="107"/>
      <c r="Q152" s="107"/>
      <c r="R152" s="107"/>
    </row>
    <row r="153" spans="1:18" s="66" customFormat="1" ht="11.25" x14ac:dyDescent="0.2">
      <c r="A153" s="59"/>
      <c r="B153" s="59"/>
      <c r="C153" s="59"/>
      <c r="D153" s="59" t="s">
        <v>10</v>
      </c>
      <c r="E153" s="69">
        <v>674</v>
      </c>
      <c r="F153" s="69">
        <v>772</v>
      </c>
      <c r="G153" s="69">
        <v>879</v>
      </c>
      <c r="H153" s="69">
        <v>924</v>
      </c>
      <c r="I153" s="69">
        <v>863</v>
      </c>
      <c r="J153" s="69">
        <v>814</v>
      </c>
      <c r="K153" s="69">
        <v>806</v>
      </c>
      <c r="L153" s="69">
        <v>895</v>
      </c>
      <c r="M153" s="69">
        <v>886</v>
      </c>
      <c r="N153" s="69">
        <v>850</v>
      </c>
      <c r="O153" s="106"/>
      <c r="P153" s="106"/>
      <c r="Q153" s="106"/>
      <c r="R153" s="106"/>
    </row>
    <row r="154" spans="1:18" s="59" customFormat="1" ht="11.25" x14ac:dyDescent="0.2">
      <c r="D154" s="59" t="s">
        <v>11</v>
      </c>
      <c r="E154" s="69">
        <v>912</v>
      </c>
      <c r="F154" s="69">
        <v>988</v>
      </c>
      <c r="G154" s="69">
        <v>1126</v>
      </c>
      <c r="H154" s="69">
        <v>1174</v>
      </c>
      <c r="I154" s="69">
        <v>1065</v>
      </c>
      <c r="J154" s="69">
        <v>916</v>
      </c>
      <c r="K154" s="69">
        <v>948</v>
      </c>
      <c r="L154" s="69">
        <v>958</v>
      </c>
      <c r="M154" s="69">
        <v>1041</v>
      </c>
      <c r="N154" s="69">
        <v>937</v>
      </c>
      <c r="O154" s="107"/>
      <c r="P154" s="107"/>
      <c r="Q154" s="107"/>
      <c r="R154" s="107"/>
    </row>
    <row r="155" spans="1:18" s="59" customFormat="1" ht="11.25" x14ac:dyDescent="0.2">
      <c r="C155" s="59" t="s">
        <v>218</v>
      </c>
      <c r="E155" s="69">
        <v>2623</v>
      </c>
      <c r="F155" s="69">
        <v>2732</v>
      </c>
      <c r="G155" s="69">
        <v>2862</v>
      </c>
      <c r="H155" s="69">
        <v>2681</v>
      </c>
      <c r="I155" s="69">
        <v>2835</v>
      </c>
      <c r="J155" s="69">
        <v>2509</v>
      </c>
      <c r="K155" s="69">
        <v>2280</v>
      </c>
      <c r="L155" s="69">
        <v>2523</v>
      </c>
      <c r="M155" s="69">
        <v>2426</v>
      </c>
      <c r="N155" s="69">
        <v>2417</v>
      </c>
      <c r="O155" s="107"/>
      <c r="P155" s="107"/>
      <c r="Q155" s="107"/>
      <c r="R155" s="107"/>
    </row>
    <row r="156" spans="1:18" s="66" customFormat="1" ht="11.25" x14ac:dyDescent="0.2">
      <c r="A156" s="59"/>
      <c r="B156" s="59"/>
      <c r="C156" s="59"/>
      <c r="D156" s="59" t="s">
        <v>10</v>
      </c>
      <c r="E156" s="69">
        <v>790</v>
      </c>
      <c r="F156" s="69">
        <v>855</v>
      </c>
      <c r="G156" s="69">
        <v>927</v>
      </c>
      <c r="H156" s="69">
        <v>840</v>
      </c>
      <c r="I156" s="69">
        <v>918</v>
      </c>
      <c r="J156" s="69">
        <v>794</v>
      </c>
      <c r="K156" s="69">
        <v>768</v>
      </c>
      <c r="L156" s="69">
        <v>849</v>
      </c>
      <c r="M156" s="69">
        <v>821</v>
      </c>
      <c r="N156" s="69">
        <v>787</v>
      </c>
      <c r="O156" s="106"/>
      <c r="P156" s="106"/>
      <c r="Q156" s="106"/>
      <c r="R156" s="106"/>
    </row>
    <row r="157" spans="1:18" s="59" customFormat="1" ht="11.25" x14ac:dyDescent="0.2">
      <c r="D157" s="59" t="s">
        <v>11</v>
      </c>
      <c r="E157" s="69">
        <v>1833</v>
      </c>
      <c r="F157" s="69">
        <v>1877</v>
      </c>
      <c r="G157" s="69">
        <v>1935</v>
      </c>
      <c r="H157" s="69">
        <v>1841</v>
      </c>
      <c r="I157" s="69">
        <v>1917</v>
      </c>
      <c r="J157" s="69">
        <v>1715</v>
      </c>
      <c r="K157" s="69">
        <v>1512</v>
      </c>
      <c r="L157" s="69">
        <v>1674</v>
      </c>
      <c r="M157" s="69">
        <v>1605</v>
      </c>
      <c r="N157" s="69">
        <v>1630</v>
      </c>
      <c r="O157" s="107"/>
      <c r="P157" s="107"/>
      <c r="Q157" s="107"/>
      <c r="R157" s="107"/>
    </row>
    <row r="158" spans="1:18" s="59" customFormat="1" ht="11.25" x14ac:dyDescent="0.2">
      <c r="C158" s="59" t="s">
        <v>219</v>
      </c>
      <c r="E158" s="69">
        <v>64</v>
      </c>
      <c r="F158" s="69">
        <v>92</v>
      </c>
      <c r="G158" s="69">
        <v>81</v>
      </c>
      <c r="H158" s="69">
        <v>83</v>
      </c>
      <c r="I158" s="69">
        <v>81</v>
      </c>
      <c r="J158" s="69">
        <v>77</v>
      </c>
      <c r="K158" s="69">
        <v>64</v>
      </c>
      <c r="L158" s="69">
        <v>42</v>
      </c>
      <c r="M158" s="69">
        <v>58</v>
      </c>
      <c r="N158" s="69">
        <v>69</v>
      </c>
      <c r="O158" s="107"/>
      <c r="P158" s="107"/>
      <c r="Q158" s="107"/>
      <c r="R158" s="107"/>
    </row>
    <row r="159" spans="1:18" s="66" customFormat="1" ht="11.25" x14ac:dyDescent="0.2">
      <c r="A159" s="59"/>
      <c r="B159" s="59"/>
      <c r="C159" s="59"/>
      <c r="D159" s="59" t="s">
        <v>10</v>
      </c>
      <c r="E159" s="69">
        <v>22</v>
      </c>
      <c r="F159" s="69">
        <v>29</v>
      </c>
      <c r="G159" s="69">
        <v>37</v>
      </c>
      <c r="H159" s="69">
        <v>49</v>
      </c>
      <c r="I159" s="69">
        <v>27</v>
      </c>
      <c r="J159" s="69">
        <v>39</v>
      </c>
      <c r="K159" s="69">
        <v>27</v>
      </c>
      <c r="L159" s="69">
        <v>22</v>
      </c>
      <c r="M159" s="69">
        <v>35</v>
      </c>
      <c r="N159" s="69">
        <v>36</v>
      </c>
      <c r="O159" s="106"/>
      <c r="P159" s="106"/>
      <c r="Q159" s="106"/>
      <c r="R159" s="106"/>
    </row>
    <row r="160" spans="1:18" s="59" customFormat="1" ht="11.25" x14ac:dyDescent="0.2">
      <c r="D160" s="59" t="s">
        <v>11</v>
      </c>
      <c r="E160" s="69">
        <v>42</v>
      </c>
      <c r="F160" s="69">
        <v>63</v>
      </c>
      <c r="G160" s="69">
        <v>44</v>
      </c>
      <c r="H160" s="69">
        <v>34</v>
      </c>
      <c r="I160" s="69">
        <v>54</v>
      </c>
      <c r="J160" s="69">
        <v>38</v>
      </c>
      <c r="K160" s="69">
        <v>37</v>
      </c>
      <c r="L160" s="69">
        <v>20</v>
      </c>
      <c r="M160" s="69">
        <v>23</v>
      </c>
      <c r="N160" s="69">
        <v>33</v>
      </c>
      <c r="O160" s="107"/>
      <c r="P160" s="107"/>
      <c r="Q160" s="107"/>
      <c r="R160" s="107"/>
    </row>
    <row r="161" spans="1:18" s="59" customFormat="1" ht="11.25" x14ac:dyDescent="0.2">
      <c r="C161" s="59" t="s">
        <v>220</v>
      </c>
      <c r="E161" s="69">
        <v>691</v>
      </c>
      <c r="F161" s="69">
        <v>689</v>
      </c>
      <c r="G161" s="69">
        <v>768</v>
      </c>
      <c r="H161" s="69">
        <v>787</v>
      </c>
      <c r="I161" s="69">
        <v>918</v>
      </c>
      <c r="J161" s="69">
        <v>898</v>
      </c>
      <c r="K161" s="69">
        <v>891</v>
      </c>
      <c r="L161" s="69">
        <v>888</v>
      </c>
      <c r="M161" s="69">
        <v>814</v>
      </c>
      <c r="N161" s="69">
        <v>810</v>
      </c>
      <c r="O161" s="107"/>
      <c r="P161" s="107"/>
      <c r="Q161" s="107"/>
      <c r="R161" s="107"/>
    </row>
    <row r="162" spans="1:18" s="66" customFormat="1" ht="11.25" x14ac:dyDescent="0.2">
      <c r="A162" s="59"/>
      <c r="B162" s="59"/>
      <c r="C162" s="59"/>
      <c r="D162" s="59" t="s">
        <v>10</v>
      </c>
      <c r="E162" s="69">
        <v>510</v>
      </c>
      <c r="F162" s="69">
        <v>504</v>
      </c>
      <c r="G162" s="69">
        <v>584</v>
      </c>
      <c r="H162" s="69">
        <v>592</v>
      </c>
      <c r="I162" s="69">
        <v>683</v>
      </c>
      <c r="J162" s="69">
        <v>688</v>
      </c>
      <c r="K162" s="69">
        <v>688</v>
      </c>
      <c r="L162" s="69">
        <v>688</v>
      </c>
      <c r="M162" s="69">
        <v>627</v>
      </c>
      <c r="N162" s="69">
        <v>600</v>
      </c>
      <c r="O162" s="106"/>
      <c r="P162" s="106"/>
      <c r="Q162" s="106"/>
      <c r="R162" s="106"/>
    </row>
    <row r="163" spans="1:18" s="59" customFormat="1" ht="11.25" x14ac:dyDescent="0.2">
      <c r="D163" s="59" t="s">
        <v>11</v>
      </c>
      <c r="E163" s="69">
        <v>181</v>
      </c>
      <c r="F163" s="69">
        <v>185</v>
      </c>
      <c r="G163" s="69">
        <v>184</v>
      </c>
      <c r="H163" s="69">
        <v>195</v>
      </c>
      <c r="I163" s="69">
        <v>235</v>
      </c>
      <c r="J163" s="69">
        <v>210</v>
      </c>
      <c r="K163" s="69">
        <v>203</v>
      </c>
      <c r="L163" s="69">
        <v>200</v>
      </c>
      <c r="M163" s="69">
        <v>187</v>
      </c>
      <c r="N163" s="69">
        <v>210</v>
      </c>
      <c r="O163" s="107"/>
      <c r="P163" s="107"/>
      <c r="Q163" s="107"/>
      <c r="R163" s="107"/>
    </row>
    <row r="164" spans="1:18" s="59" customFormat="1" ht="11.25" x14ac:dyDescent="0.2">
      <c r="C164" s="59" t="s">
        <v>221</v>
      </c>
      <c r="E164" s="69">
        <v>188</v>
      </c>
      <c r="F164" s="69">
        <v>205</v>
      </c>
      <c r="G164" s="69">
        <v>193</v>
      </c>
      <c r="H164" s="69">
        <v>229</v>
      </c>
      <c r="I164" s="69">
        <v>225</v>
      </c>
      <c r="J164" s="69">
        <v>207</v>
      </c>
      <c r="K164" s="69">
        <v>197</v>
      </c>
      <c r="L164" s="69">
        <v>195</v>
      </c>
      <c r="M164" s="69">
        <v>247</v>
      </c>
      <c r="N164" s="69">
        <v>232</v>
      </c>
      <c r="O164" s="107"/>
      <c r="P164" s="107"/>
      <c r="Q164" s="107"/>
      <c r="R164" s="107"/>
    </row>
    <row r="165" spans="1:18" s="66" customFormat="1" ht="11.25" x14ac:dyDescent="0.2">
      <c r="A165" s="59"/>
      <c r="B165" s="59"/>
      <c r="C165" s="59"/>
      <c r="D165" s="59" t="s">
        <v>10</v>
      </c>
      <c r="E165" s="69">
        <v>109</v>
      </c>
      <c r="F165" s="69">
        <v>120</v>
      </c>
      <c r="G165" s="69">
        <v>94</v>
      </c>
      <c r="H165" s="69">
        <v>137</v>
      </c>
      <c r="I165" s="69">
        <v>130</v>
      </c>
      <c r="J165" s="69">
        <v>135</v>
      </c>
      <c r="K165" s="69">
        <v>116</v>
      </c>
      <c r="L165" s="69">
        <v>117</v>
      </c>
      <c r="M165" s="69">
        <v>142</v>
      </c>
      <c r="N165" s="69">
        <v>127</v>
      </c>
      <c r="O165" s="106"/>
      <c r="P165" s="106"/>
      <c r="Q165" s="106"/>
      <c r="R165" s="106"/>
    </row>
    <row r="166" spans="1:18" s="59" customFormat="1" ht="11.25" x14ac:dyDescent="0.2">
      <c r="D166" s="59" t="s">
        <v>11</v>
      </c>
      <c r="E166" s="69">
        <v>79</v>
      </c>
      <c r="F166" s="69">
        <v>85</v>
      </c>
      <c r="G166" s="69">
        <v>99</v>
      </c>
      <c r="H166" s="69">
        <v>92</v>
      </c>
      <c r="I166" s="69">
        <v>95</v>
      </c>
      <c r="J166" s="69">
        <v>72</v>
      </c>
      <c r="K166" s="69">
        <v>81</v>
      </c>
      <c r="L166" s="69">
        <v>78</v>
      </c>
      <c r="M166" s="69">
        <v>105</v>
      </c>
      <c r="N166" s="69">
        <v>105</v>
      </c>
      <c r="O166" s="107"/>
      <c r="P166" s="107"/>
      <c r="Q166" s="107"/>
      <c r="R166" s="107"/>
    </row>
    <row r="167" spans="1:18" s="59" customFormat="1" ht="11.25" x14ac:dyDescent="0.2">
      <c r="C167" s="59" t="s">
        <v>222</v>
      </c>
      <c r="E167" s="69">
        <v>240</v>
      </c>
      <c r="F167" s="69">
        <v>228</v>
      </c>
      <c r="G167" s="69">
        <v>199</v>
      </c>
      <c r="H167" s="69">
        <v>191</v>
      </c>
      <c r="I167" s="69">
        <v>181</v>
      </c>
      <c r="J167" s="69">
        <v>170</v>
      </c>
      <c r="K167" s="69">
        <v>144</v>
      </c>
      <c r="L167" s="69">
        <v>141</v>
      </c>
      <c r="M167" s="69">
        <v>155</v>
      </c>
      <c r="N167" s="69">
        <v>235</v>
      </c>
      <c r="O167" s="107"/>
      <c r="P167" s="107"/>
      <c r="Q167" s="107"/>
      <c r="R167" s="107"/>
    </row>
    <row r="168" spans="1:18" s="66" customFormat="1" ht="11.25" x14ac:dyDescent="0.2">
      <c r="A168" s="59"/>
      <c r="B168" s="59"/>
      <c r="C168" s="59"/>
      <c r="D168" s="59" t="s">
        <v>10</v>
      </c>
      <c r="E168" s="69">
        <v>183</v>
      </c>
      <c r="F168" s="69">
        <v>148</v>
      </c>
      <c r="G168" s="69">
        <v>146</v>
      </c>
      <c r="H168" s="69">
        <v>142</v>
      </c>
      <c r="I168" s="69">
        <v>127</v>
      </c>
      <c r="J168" s="69">
        <v>116</v>
      </c>
      <c r="K168" s="69">
        <v>96</v>
      </c>
      <c r="L168" s="69">
        <v>87</v>
      </c>
      <c r="M168" s="69">
        <v>102</v>
      </c>
      <c r="N168" s="69">
        <v>161</v>
      </c>
      <c r="O168" s="106"/>
      <c r="P168" s="106"/>
      <c r="Q168" s="106"/>
      <c r="R168" s="106"/>
    </row>
    <row r="169" spans="1:18" s="59" customFormat="1" ht="11.25" x14ac:dyDescent="0.2">
      <c r="D169" s="59" t="s">
        <v>11</v>
      </c>
      <c r="E169" s="69">
        <v>57</v>
      </c>
      <c r="F169" s="69">
        <v>80</v>
      </c>
      <c r="G169" s="69">
        <v>53</v>
      </c>
      <c r="H169" s="69">
        <v>49</v>
      </c>
      <c r="I169" s="69">
        <v>54</v>
      </c>
      <c r="J169" s="69">
        <v>54</v>
      </c>
      <c r="K169" s="69">
        <v>48</v>
      </c>
      <c r="L169" s="69">
        <v>54</v>
      </c>
      <c r="M169" s="69">
        <v>53</v>
      </c>
      <c r="N169" s="69">
        <v>74</v>
      </c>
      <c r="O169" s="107"/>
      <c r="P169" s="107"/>
      <c r="Q169" s="107"/>
      <c r="R169" s="107"/>
    </row>
    <row r="170" spans="1:18" s="59" customFormat="1" ht="11.25" x14ac:dyDescent="0.2"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107"/>
      <c r="P170" s="107"/>
      <c r="Q170" s="107"/>
      <c r="R170" s="107"/>
    </row>
    <row r="171" spans="1:18" s="59" customFormat="1" ht="11.25" x14ac:dyDescent="0.2">
      <c r="A171" s="66"/>
      <c r="B171" s="66" t="s">
        <v>475</v>
      </c>
      <c r="C171" s="66"/>
      <c r="D171" s="66"/>
      <c r="E171" s="67">
        <v>396</v>
      </c>
      <c r="F171" s="67">
        <v>483</v>
      </c>
      <c r="G171" s="67">
        <v>461</v>
      </c>
      <c r="H171" s="67">
        <v>386</v>
      </c>
      <c r="I171" s="67">
        <v>331</v>
      </c>
      <c r="J171" s="67">
        <v>328</v>
      </c>
      <c r="K171" s="67">
        <v>159</v>
      </c>
      <c r="L171" s="67">
        <v>68</v>
      </c>
      <c r="M171" s="67">
        <v>69</v>
      </c>
      <c r="N171" s="67">
        <v>38</v>
      </c>
      <c r="O171" s="107"/>
      <c r="P171" s="107"/>
      <c r="Q171" s="107"/>
      <c r="R171" s="107"/>
    </row>
    <row r="172" spans="1:18" s="66" customFormat="1" ht="11.25" x14ac:dyDescent="0.2">
      <c r="A172" s="59"/>
      <c r="B172" s="59"/>
      <c r="C172" s="59"/>
      <c r="D172" s="59" t="s">
        <v>10</v>
      </c>
      <c r="E172" s="69">
        <v>159</v>
      </c>
      <c r="F172" s="69">
        <v>193</v>
      </c>
      <c r="G172" s="69">
        <v>197</v>
      </c>
      <c r="H172" s="69">
        <v>151</v>
      </c>
      <c r="I172" s="69">
        <v>138</v>
      </c>
      <c r="J172" s="69">
        <v>122</v>
      </c>
      <c r="K172" s="69">
        <v>66</v>
      </c>
      <c r="L172" s="69">
        <v>30</v>
      </c>
      <c r="M172" s="69">
        <v>28</v>
      </c>
      <c r="N172" s="69">
        <v>18</v>
      </c>
      <c r="O172" s="106"/>
      <c r="P172" s="106"/>
      <c r="Q172" s="106"/>
      <c r="R172" s="106"/>
    </row>
    <row r="173" spans="1:18" s="66" customFormat="1" ht="11.25" x14ac:dyDescent="0.2">
      <c r="A173" s="59"/>
      <c r="B173" s="59"/>
      <c r="C173" s="59"/>
      <c r="D173" s="59" t="s">
        <v>11</v>
      </c>
      <c r="E173" s="69">
        <v>237</v>
      </c>
      <c r="F173" s="69">
        <v>290</v>
      </c>
      <c r="G173" s="69">
        <v>264</v>
      </c>
      <c r="H173" s="69">
        <v>235</v>
      </c>
      <c r="I173" s="69">
        <v>193</v>
      </c>
      <c r="J173" s="69">
        <v>206</v>
      </c>
      <c r="K173" s="69">
        <v>93</v>
      </c>
      <c r="L173" s="69">
        <v>38</v>
      </c>
      <c r="M173" s="69">
        <v>41</v>
      </c>
      <c r="N173" s="69">
        <v>20</v>
      </c>
      <c r="O173" s="106"/>
      <c r="P173" s="106"/>
      <c r="Q173" s="106"/>
      <c r="R173" s="106"/>
    </row>
    <row r="174" spans="1:18" s="59" customFormat="1" ht="11.25" x14ac:dyDescent="0.2">
      <c r="C174" s="59" t="s">
        <v>214</v>
      </c>
      <c r="E174" s="69" t="s">
        <v>17</v>
      </c>
      <c r="F174" s="69">
        <v>4</v>
      </c>
      <c r="G174" s="69">
        <v>3</v>
      </c>
      <c r="H174" s="69" t="s">
        <v>17</v>
      </c>
      <c r="I174" s="69" t="s">
        <v>17</v>
      </c>
      <c r="J174" s="69">
        <v>1</v>
      </c>
      <c r="K174" s="69">
        <v>1</v>
      </c>
      <c r="L174" s="69">
        <v>2</v>
      </c>
      <c r="M174" s="69" t="s">
        <v>17</v>
      </c>
      <c r="N174" s="69">
        <v>1</v>
      </c>
      <c r="O174" s="107"/>
      <c r="P174" s="107"/>
      <c r="Q174" s="107"/>
      <c r="R174" s="107"/>
    </row>
    <row r="175" spans="1:18" s="59" customFormat="1" ht="11.25" x14ac:dyDescent="0.2">
      <c r="D175" s="59" t="s">
        <v>10</v>
      </c>
      <c r="E175" s="69" t="s">
        <v>17</v>
      </c>
      <c r="F175" s="69">
        <v>4</v>
      </c>
      <c r="G175" s="69">
        <v>1</v>
      </c>
      <c r="H175" s="69" t="s">
        <v>17</v>
      </c>
      <c r="I175" s="69" t="s">
        <v>17</v>
      </c>
      <c r="J175" s="69">
        <v>1</v>
      </c>
      <c r="K175" s="69">
        <v>1</v>
      </c>
      <c r="L175" s="69">
        <v>2</v>
      </c>
      <c r="M175" s="69" t="s">
        <v>17</v>
      </c>
      <c r="N175" s="69">
        <v>1</v>
      </c>
      <c r="O175" s="107"/>
      <c r="P175" s="107"/>
      <c r="Q175" s="107"/>
      <c r="R175" s="107"/>
    </row>
    <row r="176" spans="1:18" s="66" customFormat="1" ht="11.25" x14ac:dyDescent="0.2">
      <c r="A176" s="59"/>
      <c r="B176" s="59"/>
      <c r="C176" s="59"/>
      <c r="D176" s="59" t="s">
        <v>11</v>
      </c>
      <c r="E176" s="69" t="s">
        <v>17</v>
      </c>
      <c r="F176" s="69" t="s">
        <v>17</v>
      </c>
      <c r="G176" s="69">
        <v>2</v>
      </c>
      <c r="H176" s="69" t="s">
        <v>17</v>
      </c>
      <c r="I176" s="69" t="s">
        <v>17</v>
      </c>
      <c r="J176" s="69" t="s">
        <v>17</v>
      </c>
      <c r="K176" s="69" t="s">
        <v>17</v>
      </c>
      <c r="L176" s="69" t="s">
        <v>17</v>
      </c>
      <c r="M176" s="69" t="s">
        <v>17</v>
      </c>
      <c r="N176" s="69" t="s">
        <v>17</v>
      </c>
      <c r="O176" s="106"/>
      <c r="P176" s="106"/>
      <c r="Q176" s="106"/>
      <c r="R176" s="106"/>
    </row>
    <row r="177" spans="1:18" s="59" customFormat="1" ht="11.25" x14ac:dyDescent="0.2">
      <c r="C177" s="59" t="s">
        <v>215</v>
      </c>
      <c r="E177" s="69" t="s">
        <v>17</v>
      </c>
      <c r="F177" s="69">
        <v>9</v>
      </c>
      <c r="G177" s="69" t="s">
        <v>17</v>
      </c>
      <c r="H177" s="69">
        <v>2</v>
      </c>
      <c r="I177" s="69">
        <v>1</v>
      </c>
      <c r="J177" s="69">
        <v>2</v>
      </c>
      <c r="K177" s="69">
        <v>3</v>
      </c>
      <c r="L177" s="69">
        <v>1</v>
      </c>
      <c r="M177" s="69" t="s">
        <v>17</v>
      </c>
      <c r="N177" s="69" t="s">
        <v>17</v>
      </c>
      <c r="O177" s="107"/>
      <c r="P177" s="107"/>
      <c r="Q177" s="107"/>
      <c r="R177" s="107"/>
    </row>
    <row r="178" spans="1:18" s="59" customFormat="1" ht="11.25" x14ac:dyDescent="0.2">
      <c r="D178" s="59" t="s">
        <v>10</v>
      </c>
      <c r="E178" s="69" t="s">
        <v>17</v>
      </c>
      <c r="F178" s="69">
        <v>6</v>
      </c>
      <c r="G178" s="69" t="s">
        <v>17</v>
      </c>
      <c r="H178" s="69">
        <v>2</v>
      </c>
      <c r="I178" s="69">
        <v>1</v>
      </c>
      <c r="J178" s="69">
        <v>2</v>
      </c>
      <c r="K178" s="69">
        <v>3</v>
      </c>
      <c r="L178" s="69">
        <v>1</v>
      </c>
      <c r="M178" s="69" t="s">
        <v>17</v>
      </c>
      <c r="N178" s="69" t="s">
        <v>17</v>
      </c>
      <c r="O178" s="107"/>
      <c r="P178" s="107"/>
      <c r="Q178" s="107"/>
      <c r="R178" s="107"/>
    </row>
    <row r="179" spans="1:18" s="66" customFormat="1" ht="11.25" x14ac:dyDescent="0.2">
      <c r="A179" s="59"/>
      <c r="B179" s="59"/>
      <c r="C179" s="59"/>
      <c r="D179" s="59" t="s">
        <v>11</v>
      </c>
      <c r="E179" s="69" t="s">
        <v>17</v>
      </c>
      <c r="F179" s="69">
        <v>3</v>
      </c>
      <c r="G179" s="69" t="s">
        <v>17</v>
      </c>
      <c r="H179" s="69" t="s">
        <v>17</v>
      </c>
      <c r="I179" s="69" t="s">
        <v>17</v>
      </c>
      <c r="J179" s="69" t="s">
        <v>17</v>
      </c>
      <c r="K179" s="69" t="s">
        <v>17</v>
      </c>
      <c r="L179" s="69" t="s">
        <v>17</v>
      </c>
      <c r="M179" s="69" t="s">
        <v>17</v>
      </c>
      <c r="N179" s="69" t="s">
        <v>17</v>
      </c>
      <c r="O179" s="106"/>
      <c r="P179" s="106"/>
      <c r="Q179" s="106"/>
      <c r="R179" s="106"/>
    </row>
    <row r="180" spans="1:18" s="59" customFormat="1" ht="11.25" x14ac:dyDescent="0.2">
      <c r="C180" s="59" t="s">
        <v>216</v>
      </c>
      <c r="E180" s="69">
        <v>79</v>
      </c>
      <c r="F180" s="69">
        <v>85</v>
      </c>
      <c r="G180" s="69">
        <v>83</v>
      </c>
      <c r="H180" s="69">
        <v>53</v>
      </c>
      <c r="I180" s="69">
        <v>197</v>
      </c>
      <c r="J180" s="69">
        <v>200</v>
      </c>
      <c r="K180" s="69">
        <v>128</v>
      </c>
      <c r="L180" s="69">
        <v>34</v>
      </c>
      <c r="M180" s="69">
        <v>12</v>
      </c>
      <c r="N180" s="69">
        <v>10</v>
      </c>
      <c r="O180" s="107"/>
      <c r="P180" s="107"/>
      <c r="Q180" s="107"/>
      <c r="R180" s="107"/>
    </row>
    <row r="181" spans="1:18" s="59" customFormat="1" ht="11.25" x14ac:dyDescent="0.2">
      <c r="D181" s="59" t="s">
        <v>10</v>
      </c>
      <c r="E181" s="69">
        <v>42</v>
      </c>
      <c r="F181" s="69">
        <v>48</v>
      </c>
      <c r="G181" s="69">
        <v>52</v>
      </c>
      <c r="H181" s="69">
        <v>34</v>
      </c>
      <c r="I181" s="69">
        <v>93</v>
      </c>
      <c r="J181" s="69">
        <v>93</v>
      </c>
      <c r="K181" s="69">
        <v>53</v>
      </c>
      <c r="L181" s="69">
        <v>15</v>
      </c>
      <c r="M181" s="69">
        <v>9</v>
      </c>
      <c r="N181" s="69">
        <v>7</v>
      </c>
      <c r="O181" s="107"/>
      <c r="P181" s="107"/>
      <c r="Q181" s="107"/>
      <c r="R181" s="107"/>
    </row>
    <row r="182" spans="1:18" s="66" customFormat="1" ht="11.25" x14ac:dyDescent="0.2">
      <c r="A182" s="59"/>
      <c r="B182" s="59"/>
      <c r="C182" s="59"/>
      <c r="D182" s="59" t="s">
        <v>11</v>
      </c>
      <c r="E182" s="69">
        <v>37</v>
      </c>
      <c r="F182" s="69">
        <v>37</v>
      </c>
      <c r="G182" s="69">
        <v>31</v>
      </c>
      <c r="H182" s="69">
        <v>19</v>
      </c>
      <c r="I182" s="69">
        <v>104</v>
      </c>
      <c r="J182" s="69">
        <v>107</v>
      </c>
      <c r="K182" s="69">
        <v>75</v>
      </c>
      <c r="L182" s="69">
        <v>19</v>
      </c>
      <c r="M182" s="69">
        <v>3</v>
      </c>
      <c r="N182" s="69">
        <v>3</v>
      </c>
      <c r="O182" s="106"/>
      <c r="P182" s="106"/>
      <c r="Q182" s="106"/>
      <c r="R182" s="106"/>
    </row>
    <row r="183" spans="1:18" s="59" customFormat="1" ht="11.25" x14ac:dyDescent="0.2">
      <c r="C183" s="59" t="s">
        <v>217</v>
      </c>
      <c r="E183" s="69">
        <v>59</v>
      </c>
      <c r="F183" s="69">
        <v>44</v>
      </c>
      <c r="G183" s="69">
        <v>72</v>
      </c>
      <c r="H183" s="69">
        <v>16</v>
      </c>
      <c r="I183" s="69">
        <v>34</v>
      </c>
      <c r="J183" s="69">
        <v>39</v>
      </c>
      <c r="K183" s="69">
        <v>10</v>
      </c>
      <c r="L183" s="69">
        <v>12</v>
      </c>
      <c r="M183" s="69">
        <v>18</v>
      </c>
      <c r="N183" s="69">
        <v>5</v>
      </c>
      <c r="O183" s="107"/>
      <c r="P183" s="107"/>
      <c r="Q183" s="107"/>
      <c r="R183" s="107"/>
    </row>
    <row r="184" spans="1:18" s="59" customFormat="1" ht="11.25" x14ac:dyDescent="0.2">
      <c r="D184" s="59" t="s">
        <v>10</v>
      </c>
      <c r="E184" s="69">
        <v>32</v>
      </c>
      <c r="F184" s="69">
        <v>16</v>
      </c>
      <c r="G184" s="69">
        <v>27</v>
      </c>
      <c r="H184" s="69">
        <v>6</v>
      </c>
      <c r="I184" s="69">
        <v>10</v>
      </c>
      <c r="J184" s="69">
        <v>9</v>
      </c>
      <c r="K184" s="69">
        <v>3</v>
      </c>
      <c r="L184" s="69">
        <v>5</v>
      </c>
      <c r="M184" s="69">
        <v>8</v>
      </c>
      <c r="N184" s="69">
        <v>5</v>
      </c>
      <c r="O184" s="107"/>
      <c r="P184" s="107"/>
      <c r="Q184" s="107"/>
      <c r="R184" s="107"/>
    </row>
    <row r="185" spans="1:18" s="66" customFormat="1" ht="11.25" x14ac:dyDescent="0.2">
      <c r="A185" s="59"/>
      <c r="B185" s="59"/>
      <c r="C185" s="59"/>
      <c r="D185" s="59" t="s">
        <v>11</v>
      </c>
      <c r="E185" s="69">
        <v>27</v>
      </c>
      <c r="F185" s="69">
        <v>28</v>
      </c>
      <c r="G185" s="69">
        <v>45</v>
      </c>
      <c r="H185" s="69">
        <v>10</v>
      </c>
      <c r="I185" s="69">
        <v>24</v>
      </c>
      <c r="J185" s="69">
        <v>30</v>
      </c>
      <c r="K185" s="69">
        <v>7</v>
      </c>
      <c r="L185" s="69">
        <v>7</v>
      </c>
      <c r="M185" s="69">
        <v>10</v>
      </c>
      <c r="N185" s="69" t="s">
        <v>17</v>
      </c>
      <c r="O185" s="106"/>
      <c r="P185" s="106"/>
      <c r="Q185" s="106"/>
      <c r="R185" s="106"/>
    </row>
    <row r="186" spans="1:18" s="59" customFormat="1" ht="11.25" x14ac:dyDescent="0.2">
      <c r="C186" s="59" t="s">
        <v>218</v>
      </c>
      <c r="E186" s="69">
        <v>114</v>
      </c>
      <c r="F186" s="69">
        <v>156</v>
      </c>
      <c r="G186" s="69">
        <v>146</v>
      </c>
      <c r="H186" s="69">
        <v>153</v>
      </c>
      <c r="I186" s="69">
        <v>88</v>
      </c>
      <c r="J186" s="69">
        <v>81</v>
      </c>
      <c r="K186" s="69">
        <v>16</v>
      </c>
      <c r="L186" s="69">
        <v>19</v>
      </c>
      <c r="M186" s="69">
        <v>39</v>
      </c>
      <c r="N186" s="69">
        <v>22</v>
      </c>
      <c r="O186" s="107"/>
      <c r="P186" s="107"/>
      <c r="Q186" s="107"/>
      <c r="R186" s="107"/>
    </row>
    <row r="187" spans="1:18" s="59" customFormat="1" ht="11.25" x14ac:dyDescent="0.2">
      <c r="D187" s="59" t="s">
        <v>10</v>
      </c>
      <c r="E187" s="69">
        <v>39</v>
      </c>
      <c r="F187" s="69">
        <v>43</v>
      </c>
      <c r="G187" s="69">
        <v>40</v>
      </c>
      <c r="H187" s="69">
        <v>40</v>
      </c>
      <c r="I187" s="69">
        <v>28</v>
      </c>
      <c r="J187" s="69">
        <v>15</v>
      </c>
      <c r="K187" s="69">
        <v>5</v>
      </c>
      <c r="L187" s="69">
        <v>7</v>
      </c>
      <c r="M187" s="69">
        <v>11</v>
      </c>
      <c r="N187" s="69">
        <v>5</v>
      </c>
      <c r="O187" s="107"/>
      <c r="P187" s="107"/>
      <c r="Q187" s="107"/>
      <c r="R187" s="107"/>
    </row>
    <row r="188" spans="1:18" s="66" customFormat="1" ht="11.25" x14ac:dyDescent="0.2">
      <c r="A188" s="59"/>
      <c r="B188" s="59"/>
      <c r="C188" s="59"/>
      <c r="D188" s="59" t="s">
        <v>11</v>
      </c>
      <c r="E188" s="69">
        <v>75</v>
      </c>
      <c r="F188" s="69">
        <v>113</v>
      </c>
      <c r="G188" s="69">
        <v>106</v>
      </c>
      <c r="H188" s="69">
        <v>113</v>
      </c>
      <c r="I188" s="69">
        <v>60</v>
      </c>
      <c r="J188" s="69">
        <v>66</v>
      </c>
      <c r="K188" s="69">
        <v>11</v>
      </c>
      <c r="L188" s="69">
        <v>12</v>
      </c>
      <c r="M188" s="69">
        <v>28</v>
      </c>
      <c r="N188" s="69">
        <v>17</v>
      </c>
      <c r="O188" s="106"/>
      <c r="P188" s="106"/>
      <c r="Q188" s="106"/>
      <c r="R188" s="106"/>
    </row>
    <row r="189" spans="1:18" s="59" customFormat="1" ht="11.25" x14ac:dyDescent="0.2">
      <c r="C189" s="59" t="s">
        <v>219</v>
      </c>
      <c r="E189" s="69" t="s">
        <v>17</v>
      </c>
      <c r="F189" s="69" t="s">
        <v>17</v>
      </c>
      <c r="G189" s="69">
        <v>6</v>
      </c>
      <c r="H189" s="69" t="s">
        <v>17</v>
      </c>
      <c r="I189" s="69" t="s">
        <v>17</v>
      </c>
      <c r="J189" s="69" t="s">
        <v>17</v>
      </c>
      <c r="K189" s="69" t="s">
        <v>17</v>
      </c>
      <c r="L189" s="69" t="s">
        <v>17</v>
      </c>
      <c r="M189" s="69" t="s">
        <v>17</v>
      </c>
      <c r="N189" s="69" t="s">
        <v>17</v>
      </c>
      <c r="O189" s="107"/>
      <c r="P189" s="107"/>
      <c r="Q189" s="107"/>
      <c r="R189" s="107"/>
    </row>
    <row r="190" spans="1:18" s="59" customFormat="1" ht="11.25" x14ac:dyDescent="0.2">
      <c r="D190" s="59" t="s">
        <v>10</v>
      </c>
      <c r="E190" s="69" t="s">
        <v>17</v>
      </c>
      <c r="F190" s="69" t="s">
        <v>17</v>
      </c>
      <c r="G190" s="69">
        <v>3</v>
      </c>
      <c r="H190" s="69" t="s">
        <v>17</v>
      </c>
      <c r="I190" s="69" t="s">
        <v>17</v>
      </c>
      <c r="J190" s="69" t="s">
        <v>17</v>
      </c>
      <c r="K190" s="69" t="s">
        <v>17</v>
      </c>
      <c r="L190" s="69" t="s">
        <v>17</v>
      </c>
      <c r="M190" s="69" t="s">
        <v>17</v>
      </c>
      <c r="N190" s="69" t="s">
        <v>17</v>
      </c>
      <c r="O190" s="107"/>
      <c r="P190" s="107"/>
      <c r="Q190" s="107"/>
      <c r="R190" s="107"/>
    </row>
    <row r="191" spans="1:18" s="66" customFormat="1" ht="11.25" x14ac:dyDescent="0.2">
      <c r="A191" s="59"/>
      <c r="B191" s="59"/>
      <c r="C191" s="59"/>
      <c r="D191" s="59" t="s">
        <v>11</v>
      </c>
      <c r="E191" s="69" t="s">
        <v>17</v>
      </c>
      <c r="F191" s="69" t="s">
        <v>17</v>
      </c>
      <c r="G191" s="69">
        <v>3</v>
      </c>
      <c r="H191" s="69" t="s">
        <v>17</v>
      </c>
      <c r="I191" s="69" t="s">
        <v>17</v>
      </c>
      <c r="J191" s="69" t="s">
        <v>17</v>
      </c>
      <c r="K191" s="69" t="s">
        <v>17</v>
      </c>
      <c r="L191" s="69" t="s">
        <v>17</v>
      </c>
      <c r="M191" s="69" t="s">
        <v>17</v>
      </c>
      <c r="N191" s="69" t="s">
        <v>17</v>
      </c>
      <c r="O191" s="106"/>
      <c r="P191" s="106"/>
      <c r="Q191" s="106"/>
      <c r="R191" s="106"/>
    </row>
    <row r="192" spans="1:18" s="59" customFormat="1" ht="11.25" x14ac:dyDescent="0.2">
      <c r="C192" s="59" t="s">
        <v>220</v>
      </c>
      <c r="E192" s="69">
        <v>4</v>
      </c>
      <c r="F192" s="69">
        <v>5</v>
      </c>
      <c r="G192" s="69">
        <v>2</v>
      </c>
      <c r="H192" s="69">
        <v>4</v>
      </c>
      <c r="I192" s="69">
        <v>8</v>
      </c>
      <c r="J192" s="69">
        <v>4</v>
      </c>
      <c r="K192" s="69">
        <v>1</v>
      </c>
      <c r="L192" s="69" t="s">
        <v>17</v>
      </c>
      <c r="M192" s="69" t="s">
        <v>17</v>
      </c>
      <c r="N192" s="69" t="s">
        <v>17</v>
      </c>
      <c r="O192" s="107"/>
      <c r="P192" s="107"/>
      <c r="Q192" s="107"/>
      <c r="R192" s="107"/>
    </row>
    <row r="193" spans="1:18" s="59" customFormat="1" ht="11.25" x14ac:dyDescent="0.2">
      <c r="D193" s="59" t="s">
        <v>10</v>
      </c>
      <c r="E193" s="69">
        <v>1</v>
      </c>
      <c r="F193" s="69">
        <v>1</v>
      </c>
      <c r="G193" s="69">
        <v>1</v>
      </c>
      <c r="H193" s="69">
        <v>2</v>
      </c>
      <c r="I193" s="69">
        <v>5</v>
      </c>
      <c r="J193" s="69">
        <v>2</v>
      </c>
      <c r="K193" s="69">
        <v>1</v>
      </c>
      <c r="L193" s="69" t="s">
        <v>17</v>
      </c>
      <c r="M193" s="69" t="s">
        <v>17</v>
      </c>
      <c r="N193" s="69" t="s">
        <v>17</v>
      </c>
      <c r="O193" s="107"/>
      <c r="P193" s="107"/>
      <c r="Q193" s="107"/>
      <c r="R193" s="107"/>
    </row>
    <row r="194" spans="1:18" s="66" customFormat="1" ht="11.25" x14ac:dyDescent="0.2">
      <c r="A194" s="59"/>
      <c r="B194" s="59"/>
      <c r="C194" s="59"/>
      <c r="D194" s="59" t="s">
        <v>11</v>
      </c>
      <c r="E194" s="69">
        <v>3</v>
      </c>
      <c r="F194" s="69">
        <v>4</v>
      </c>
      <c r="G194" s="69">
        <v>1</v>
      </c>
      <c r="H194" s="69">
        <v>2</v>
      </c>
      <c r="I194" s="69">
        <v>3</v>
      </c>
      <c r="J194" s="69">
        <v>2</v>
      </c>
      <c r="K194" s="69" t="s">
        <v>17</v>
      </c>
      <c r="L194" s="69" t="s">
        <v>17</v>
      </c>
      <c r="M194" s="69" t="s">
        <v>17</v>
      </c>
      <c r="N194" s="69" t="s">
        <v>17</v>
      </c>
      <c r="O194" s="106"/>
      <c r="P194" s="106"/>
      <c r="Q194" s="106"/>
      <c r="R194" s="106"/>
    </row>
    <row r="195" spans="1:18" s="59" customFormat="1" ht="11.25" x14ac:dyDescent="0.2">
      <c r="C195" s="59" t="s">
        <v>221</v>
      </c>
      <c r="E195" s="69" t="s">
        <v>17</v>
      </c>
      <c r="F195" s="69" t="s">
        <v>17</v>
      </c>
      <c r="G195" s="69">
        <v>1</v>
      </c>
      <c r="H195" s="69">
        <v>3</v>
      </c>
      <c r="I195" s="69">
        <v>3</v>
      </c>
      <c r="J195" s="69">
        <v>1</v>
      </c>
      <c r="K195" s="69" t="s">
        <v>17</v>
      </c>
      <c r="L195" s="69" t="s">
        <v>17</v>
      </c>
      <c r="M195" s="69" t="s">
        <v>17</v>
      </c>
      <c r="N195" s="69" t="s">
        <v>17</v>
      </c>
      <c r="O195" s="107"/>
      <c r="P195" s="107"/>
      <c r="Q195" s="107"/>
      <c r="R195" s="107"/>
    </row>
    <row r="196" spans="1:18" s="59" customFormat="1" ht="11.25" x14ac:dyDescent="0.2">
      <c r="D196" s="59" t="s">
        <v>10</v>
      </c>
      <c r="E196" s="69" t="s">
        <v>17</v>
      </c>
      <c r="F196" s="69" t="s">
        <v>17</v>
      </c>
      <c r="G196" s="69">
        <v>1</v>
      </c>
      <c r="H196" s="69">
        <v>1</v>
      </c>
      <c r="I196" s="69">
        <v>1</v>
      </c>
      <c r="J196" s="69" t="s">
        <v>17</v>
      </c>
      <c r="K196" s="69" t="s">
        <v>17</v>
      </c>
      <c r="L196" s="69" t="s">
        <v>17</v>
      </c>
      <c r="M196" s="69" t="s">
        <v>17</v>
      </c>
      <c r="N196" s="69" t="s">
        <v>17</v>
      </c>
      <c r="O196" s="107"/>
      <c r="P196" s="107"/>
      <c r="Q196" s="107"/>
      <c r="R196" s="107"/>
    </row>
    <row r="197" spans="1:18" s="66" customFormat="1" ht="11.25" x14ac:dyDescent="0.2">
      <c r="A197" s="59"/>
      <c r="B197" s="59"/>
      <c r="C197" s="59"/>
      <c r="D197" s="59" t="s">
        <v>11</v>
      </c>
      <c r="E197" s="69" t="s">
        <v>17</v>
      </c>
      <c r="F197" s="69" t="s">
        <v>17</v>
      </c>
      <c r="G197" s="69" t="s">
        <v>17</v>
      </c>
      <c r="H197" s="69">
        <v>2</v>
      </c>
      <c r="I197" s="69">
        <v>2</v>
      </c>
      <c r="J197" s="69">
        <v>1</v>
      </c>
      <c r="K197" s="69" t="s">
        <v>17</v>
      </c>
      <c r="L197" s="69" t="s">
        <v>17</v>
      </c>
      <c r="M197" s="69" t="s">
        <v>17</v>
      </c>
      <c r="N197" s="69" t="s">
        <v>17</v>
      </c>
      <c r="O197" s="106"/>
      <c r="P197" s="106"/>
      <c r="Q197" s="106"/>
      <c r="R197" s="106"/>
    </row>
    <row r="198" spans="1:18" s="59" customFormat="1" ht="11.25" x14ac:dyDescent="0.2">
      <c r="C198" s="59" t="s">
        <v>222</v>
      </c>
      <c r="E198" s="69">
        <v>140</v>
      </c>
      <c r="F198" s="69">
        <v>180</v>
      </c>
      <c r="G198" s="69">
        <v>148</v>
      </c>
      <c r="H198" s="69">
        <v>155</v>
      </c>
      <c r="I198" s="69" t="s">
        <v>17</v>
      </c>
      <c r="J198" s="69" t="s">
        <v>17</v>
      </c>
      <c r="K198" s="69" t="s">
        <v>17</v>
      </c>
      <c r="L198" s="69" t="s">
        <v>17</v>
      </c>
      <c r="M198" s="69" t="s">
        <v>17</v>
      </c>
      <c r="N198" s="69" t="s">
        <v>17</v>
      </c>
      <c r="O198" s="107"/>
      <c r="P198" s="107"/>
      <c r="Q198" s="107"/>
      <c r="R198" s="107"/>
    </row>
    <row r="199" spans="1:18" s="59" customFormat="1" ht="11.25" x14ac:dyDescent="0.2">
      <c r="D199" s="59" t="s">
        <v>10</v>
      </c>
      <c r="E199" s="69">
        <v>45</v>
      </c>
      <c r="F199" s="69">
        <v>75</v>
      </c>
      <c r="G199" s="69">
        <v>72</v>
      </c>
      <c r="H199" s="69">
        <v>66</v>
      </c>
      <c r="I199" s="69" t="s">
        <v>17</v>
      </c>
      <c r="J199" s="69" t="s">
        <v>17</v>
      </c>
      <c r="K199" s="69" t="s">
        <v>17</v>
      </c>
      <c r="L199" s="69" t="s">
        <v>17</v>
      </c>
      <c r="M199" s="69" t="s">
        <v>17</v>
      </c>
      <c r="N199" s="69" t="s">
        <v>17</v>
      </c>
      <c r="O199" s="107"/>
      <c r="P199" s="107"/>
      <c r="Q199" s="107"/>
      <c r="R199" s="107"/>
    </row>
    <row r="200" spans="1:18" s="66" customFormat="1" ht="11.25" x14ac:dyDescent="0.2">
      <c r="A200" s="59"/>
      <c r="B200" s="59"/>
      <c r="C200" s="59"/>
      <c r="D200" s="59" t="s">
        <v>11</v>
      </c>
      <c r="E200" s="69">
        <v>95</v>
      </c>
      <c r="F200" s="69">
        <v>105</v>
      </c>
      <c r="G200" s="69">
        <v>76</v>
      </c>
      <c r="H200" s="69">
        <v>89</v>
      </c>
      <c r="I200" s="69" t="s">
        <v>17</v>
      </c>
      <c r="J200" s="69" t="s">
        <v>17</v>
      </c>
      <c r="K200" s="69" t="s">
        <v>17</v>
      </c>
      <c r="L200" s="69" t="s">
        <v>17</v>
      </c>
      <c r="M200" s="69" t="s">
        <v>17</v>
      </c>
      <c r="N200" s="69" t="s">
        <v>17</v>
      </c>
      <c r="O200" s="106"/>
      <c r="P200" s="106"/>
      <c r="Q200" s="106"/>
      <c r="R200" s="106"/>
    </row>
    <row r="201" spans="1:18" s="59" customFormat="1" ht="11.25" x14ac:dyDescent="0.2"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107"/>
      <c r="P201" s="107"/>
      <c r="Q201" s="107"/>
      <c r="R201" s="107"/>
    </row>
    <row r="202" spans="1:18" s="59" customFormat="1" ht="11.25" x14ac:dyDescent="0.2">
      <c r="A202" s="66" t="s">
        <v>18</v>
      </c>
      <c r="B202" s="66"/>
      <c r="C202" s="66"/>
      <c r="D202" s="6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7"/>
      <c r="P202" s="107"/>
      <c r="Q202" s="107"/>
      <c r="R202" s="107"/>
    </row>
    <row r="203" spans="1:18" s="59" customFormat="1" ht="11.25" x14ac:dyDescent="0.2">
      <c r="A203" s="66"/>
      <c r="B203" s="66" t="s">
        <v>227</v>
      </c>
      <c r="C203" s="66"/>
      <c r="D203" s="66"/>
      <c r="E203" s="67">
        <v>11538</v>
      </c>
      <c r="F203" s="67">
        <v>12825</v>
      </c>
      <c r="G203" s="67">
        <v>14468</v>
      </c>
      <c r="H203" s="67">
        <v>5821</v>
      </c>
      <c r="I203" s="67">
        <v>6813</v>
      </c>
      <c r="J203" s="67">
        <v>7464</v>
      </c>
      <c r="K203" s="67">
        <v>8537</v>
      </c>
      <c r="L203" s="67">
        <v>9240</v>
      </c>
      <c r="M203" s="67">
        <v>9785</v>
      </c>
      <c r="N203" s="67">
        <v>10903</v>
      </c>
      <c r="O203" s="107"/>
      <c r="P203" s="107"/>
      <c r="Q203" s="107"/>
      <c r="R203" s="107"/>
    </row>
    <row r="204" spans="1:18" s="59" customFormat="1" ht="11.25" x14ac:dyDescent="0.2">
      <c r="D204" s="59" t="s">
        <v>10</v>
      </c>
      <c r="E204" s="69">
        <v>4793</v>
      </c>
      <c r="F204" s="69">
        <v>5083</v>
      </c>
      <c r="G204" s="69">
        <v>5987</v>
      </c>
      <c r="H204" s="69">
        <v>2993</v>
      </c>
      <c r="I204" s="69">
        <v>3477</v>
      </c>
      <c r="J204" s="69">
        <v>3757</v>
      </c>
      <c r="K204" s="69">
        <v>4061</v>
      </c>
      <c r="L204" s="69">
        <v>4481</v>
      </c>
      <c r="M204" s="69">
        <v>4816</v>
      </c>
      <c r="N204" s="69">
        <v>5421</v>
      </c>
      <c r="O204" s="107"/>
      <c r="P204" s="107"/>
      <c r="Q204" s="107"/>
      <c r="R204" s="107"/>
    </row>
    <row r="205" spans="1:18" s="59" customFormat="1" ht="11.25" x14ac:dyDescent="0.2">
      <c r="D205" s="59" t="s">
        <v>11</v>
      </c>
      <c r="E205" s="69">
        <v>6745</v>
      </c>
      <c r="F205" s="69">
        <v>7742</v>
      </c>
      <c r="G205" s="69">
        <v>8481</v>
      </c>
      <c r="H205" s="69">
        <v>2828</v>
      </c>
      <c r="I205" s="69">
        <v>3336</v>
      </c>
      <c r="J205" s="69">
        <v>3707</v>
      </c>
      <c r="K205" s="69">
        <v>4476</v>
      </c>
      <c r="L205" s="69">
        <v>4759</v>
      </c>
      <c r="M205" s="69">
        <v>4969</v>
      </c>
      <c r="N205" s="69">
        <v>5482</v>
      </c>
      <c r="O205" s="107"/>
      <c r="P205" s="107"/>
      <c r="Q205" s="107"/>
      <c r="R205" s="107"/>
    </row>
    <row r="206" spans="1:18" s="59" customFormat="1" ht="11.25" x14ac:dyDescent="0.2">
      <c r="B206" s="66"/>
      <c r="C206" s="59" t="s">
        <v>213</v>
      </c>
      <c r="E206" s="69">
        <v>2</v>
      </c>
      <c r="F206" s="69">
        <v>2</v>
      </c>
      <c r="G206" s="69" t="s">
        <v>17</v>
      </c>
      <c r="H206" s="69">
        <v>1</v>
      </c>
      <c r="I206" s="69" t="s">
        <v>17</v>
      </c>
      <c r="J206" s="69" t="s">
        <v>17</v>
      </c>
      <c r="K206" s="69" t="s">
        <v>17</v>
      </c>
      <c r="L206" s="69" t="s">
        <v>17</v>
      </c>
      <c r="M206" s="69">
        <v>1</v>
      </c>
      <c r="N206" s="69" t="s">
        <v>17</v>
      </c>
      <c r="O206" s="107"/>
      <c r="P206" s="107"/>
      <c r="Q206" s="107"/>
      <c r="R206" s="107"/>
    </row>
    <row r="207" spans="1:18" s="59" customFormat="1" ht="11.25" x14ac:dyDescent="0.2">
      <c r="D207" s="59" t="s">
        <v>10</v>
      </c>
      <c r="E207" s="69" t="s">
        <v>17</v>
      </c>
      <c r="F207" s="69">
        <v>2</v>
      </c>
      <c r="G207" s="69" t="s">
        <v>17</v>
      </c>
      <c r="H207" s="69">
        <v>1</v>
      </c>
      <c r="I207" s="69" t="s">
        <v>17</v>
      </c>
      <c r="J207" s="69" t="s">
        <v>17</v>
      </c>
      <c r="K207" s="69" t="s">
        <v>17</v>
      </c>
      <c r="L207" s="69" t="s">
        <v>17</v>
      </c>
      <c r="M207" s="69" t="s">
        <v>17</v>
      </c>
      <c r="N207" s="69" t="s">
        <v>17</v>
      </c>
      <c r="O207" s="107"/>
      <c r="P207" s="107"/>
      <c r="Q207" s="107"/>
      <c r="R207" s="107"/>
    </row>
    <row r="208" spans="1:18" s="59" customFormat="1" ht="11.25" x14ac:dyDescent="0.2">
      <c r="D208" s="59" t="s">
        <v>11</v>
      </c>
      <c r="E208" s="69">
        <v>2</v>
      </c>
      <c r="F208" s="69" t="s">
        <v>17</v>
      </c>
      <c r="G208" s="69" t="s">
        <v>17</v>
      </c>
      <c r="H208" s="69" t="s">
        <v>17</v>
      </c>
      <c r="I208" s="69" t="s">
        <v>17</v>
      </c>
      <c r="J208" s="69" t="s">
        <v>17</v>
      </c>
      <c r="K208" s="69" t="s">
        <v>17</v>
      </c>
      <c r="L208" s="69" t="s">
        <v>17</v>
      </c>
      <c r="M208" s="69">
        <v>1</v>
      </c>
      <c r="N208" s="69" t="s">
        <v>17</v>
      </c>
      <c r="O208" s="107"/>
      <c r="P208" s="107"/>
      <c r="Q208" s="107"/>
      <c r="R208" s="107"/>
    </row>
    <row r="209" spans="2:18" s="59" customFormat="1" ht="11.25" x14ac:dyDescent="0.2">
      <c r="B209" s="66"/>
      <c r="C209" s="59" t="s">
        <v>214</v>
      </c>
      <c r="E209" s="69">
        <v>293</v>
      </c>
      <c r="F209" s="69">
        <v>370</v>
      </c>
      <c r="G209" s="69">
        <v>652</v>
      </c>
      <c r="H209" s="69">
        <v>164</v>
      </c>
      <c r="I209" s="69">
        <v>199</v>
      </c>
      <c r="J209" s="69">
        <v>224</v>
      </c>
      <c r="K209" s="69">
        <v>208</v>
      </c>
      <c r="L209" s="69">
        <v>236</v>
      </c>
      <c r="M209" s="69">
        <v>210</v>
      </c>
      <c r="N209" s="69">
        <v>225</v>
      </c>
      <c r="O209" s="107"/>
      <c r="P209" s="107"/>
      <c r="Q209" s="107"/>
      <c r="R209" s="107"/>
    </row>
    <row r="210" spans="2:18" s="59" customFormat="1" ht="11.25" x14ac:dyDescent="0.2">
      <c r="D210" s="59" t="s">
        <v>10</v>
      </c>
      <c r="E210" s="69">
        <v>185</v>
      </c>
      <c r="F210" s="69">
        <v>251</v>
      </c>
      <c r="G210" s="69">
        <v>391</v>
      </c>
      <c r="H210" s="69">
        <v>116</v>
      </c>
      <c r="I210" s="69">
        <v>142</v>
      </c>
      <c r="J210" s="69">
        <v>164</v>
      </c>
      <c r="K210" s="69">
        <v>151</v>
      </c>
      <c r="L210" s="69">
        <v>171</v>
      </c>
      <c r="M210" s="69">
        <v>151</v>
      </c>
      <c r="N210" s="69">
        <v>175</v>
      </c>
      <c r="O210" s="107"/>
      <c r="P210" s="107"/>
      <c r="Q210" s="107"/>
      <c r="R210" s="107"/>
    </row>
    <row r="211" spans="2:18" s="59" customFormat="1" ht="11.25" x14ac:dyDescent="0.2">
      <c r="D211" s="59" t="s">
        <v>11</v>
      </c>
      <c r="E211" s="69">
        <v>108</v>
      </c>
      <c r="F211" s="69">
        <v>119</v>
      </c>
      <c r="G211" s="69">
        <v>261</v>
      </c>
      <c r="H211" s="69">
        <v>48</v>
      </c>
      <c r="I211" s="69">
        <v>57</v>
      </c>
      <c r="J211" s="69">
        <v>60</v>
      </c>
      <c r="K211" s="69">
        <v>57</v>
      </c>
      <c r="L211" s="69">
        <v>65</v>
      </c>
      <c r="M211" s="69">
        <v>59</v>
      </c>
      <c r="N211" s="69">
        <v>50</v>
      </c>
      <c r="O211" s="107"/>
      <c r="P211" s="107"/>
      <c r="Q211" s="107"/>
      <c r="R211" s="107"/>
    </row>
    <row r="212" spans="2:18" s="59" customFormat="1" ht="11.25" x14ac:dyDescent="0.2">
      <c r="B212" s="66"/>
      <c r="C212" s="59" t="s">
        <v>215</v>
      </c>
      <c r="E212" s="69">
        <v>1582</v>
      </c>
      <c r="F212" s="69">
        <v>1496</v>
      </c>
      <c r="G212" s="69">
        <v>1563</v>
      </c>
      <c r="H212" s="69">
        <v>860</v>
      </c>
      <c r="I212" s="69">
        <v>1029</v>
      </c>
      <c r="J212" s="69">
        <v>1272</v>
      </c>
      <c r="K212" s="69">
        <v>1325</v>
      </c>
      <c r="L212" s="69">
        <v>1438</v>
      </c>
      <c r="M212" s="69">
        <v>1366</v>
      </c>
      <c r="N212" s="69">
        <v>1572</v>
      </c>
      <c r="O212" s="107"/>
      <c r="P212" s="107"/>
      <c r="Q212" s="107"/>
      <c r="R212" s="107"/>
    </row>
    <row r="213" spans="2:18" s="59" customFormat="1" ht="11.25" x14ac:dyDescent="0.2">
      <c r="D213" s="59" t="s">
        <v>10</v>
      </c>
      <c r="E213" s="69">
        <v>884</v>
      </c>
      <c r="F213" s="69">
        <v>819</v>
      </c>
      <c r="G213" s="69">
        <v>964</v>
      </c>
      <c r="H213" s="69">
        <v>513</v>
      </c>
      <c r="I213" s="69">
        <v>678</v>
      </c>
      <c r="J213" s="69">
        <v>803</v>
      </c>
      <c r="K213" s="69">
        <v>780</v>
      </c>
      <c r="L213" s="69">
        <v>893</v>
      </c>
      <c r="M213" s="69">
        <v>858</v>
      </c>
      <c r="N213" s="69">
        <v>985</v>
      </c>
      <c r="O213" s="107"/>
      <c r="P213" s="107"/>
      <c r="Q213" s="107"/>
      <c r="R213" s="107"/>
    </row>
    <row r="214" spans="2:18" s="59" customFormat="1" ht="11.25" x14ac:dyDescent="0.2">
      <c r="D214" s="59" t="s">
        <v>11</v>
      </c>
      <c r="E214" s="69">
        <v>698</v>
      </c>
      <c r="F214" s="69">
        <v>677</v>
      </c>
      <c r="G214" s="69">
        <v>599</v>
      </c>
      <c r="H214" s="69">
        <v>347</v>
      </c>
      <c r="I214" s="69">
        <v>351</v>
      </c>
      <c r="J214" s="69">
        <v>469</v>
      </c>
      <c r="K214" s="69">
        <v>545</v>
      </c>
      <c r="L214" s="69">
        <v>545</v>
      </c>
      <c r="M214" s="69">
        <v>508</v>
      </c>
      <c r="N214" s="69">
        <v>587</v>
      </c>
      <c r="O214" s="107"/>
      <c r="P214" s="107"/>
      <c r="Q214" s="107"/>
      <c r="R214" s="107"/>
    </row>
    <row r="215" spans="2:18" s="59" customFormat="1" ht="11.25" x14ac:dyDescent="0.2">
      <c r="B215" s="66"/>
      <c r="C215" s="59" t="s">
        <v>216</v>
      </c>
      <c r="E215" s="69">
        <v>3028</v>
      </c>
      <c r="F215" s="69">
        <v>3227</v>
      </c>
      <c r="G215" s="69">
        <v>3524</v>
      </c>
      <c r="H215" s="69">
        <v>1911</v>
      </c>
      <c r="I215" s="69">
        <v>2406</v>
      </c>
      <c r="J215" s="69">
        <v>2482</v>
      </c>
      <c r="K215" s="69">
        <v>2526</v>
      </c>
      <c r="L215" s="69">
        <v>2850</v>
      </c>
      <c r="M215" s="69">
        <v>3157</v>
      </c>
      <c r="N215" s="69">
        <v>3454</v>
      </c>
      <c r="O215" s="107"/>
      <c r="P215" s="107"/>
      <c r="Q215" s="107"/>
      <c r="R215" s="107"/>
    </row>
    <row r="216" spans="2:18" s="59" customFormat="1" ht="11.25" x14ac:dyDescent="0.2">
      <c r="D216" s="59" t="s">
        <v>10</v>
      </c>
      <c r="E216" s="69">
        <v>1605</v>
      </c>
      <c r="F216" s="69">
        <v>1606</v>
      </c>
      <c r="G216" s="69">
        <v>1795</v>
      </c>
      <c r="H216" s="69">
        <v>1150</v>
      </c>
      <c r="I216" s="69">
        <v>1372</v>
      </c>
      <c r="J216" s="69">
        <v>1422</v>
      </c>
      <c r="K216" s="69">
        <v>1454</v>
      </c>
      <c r="L216" s="69">
        <v>1592</v>
      </c>
      <c r="M216" s="69">
        <v>1771</v>
      </c>
      <c r="N216" s="69">
        <v>1997</v>
      </c>
      <c r="O216" s="107"/>
      <c r="P216" s="107"/>
      <c r="Q216" s="107"/>
      <c r="R216" s="107"/>
    </row>
    <row r="217" spans="2:18" s="59" customFormat="1" ht="11.25" x14ac:dyDescent="0.2">
      <c r="D217" s="59" t="s">
        <v>11</v>
      </c>
      <c r="E217" s="69">
        <v>1423</v>
      </c>
      <c r="F217" s="69">
        <v>1621</v>
      </c>
      <c r="G217" s="69">
        <v>1729</v>
      </c>
      <c r="H217" s="69">
        <v>761</v>
      </c>
      <c r="I217" s="69">
        <v>1034</v>
      </c>
      <c r="J217" s="69">
        <v>1060</v>
      </c>
      <c r="K217" s="69">
        <v>1072</v>
      </c>
      <c r="L217" s="69">
        <v>1258</v>
      </c>
      <c r="M217" s="69">
        <v>1386</v>
      </c>
      <c r="N217" s="69">
        <v>1457</v>
      </c>
      <c r="O217" s="107"/>
      <c r="P217" s="107"/>
      <c r="Q217" s="107"/>
      <c r="R217" s="107"/>
    </row>
    <row r="218" spans="2:18" s="59" customFormat="1" ht="11.25" x14ac:dyDescent="0.2">
      <c r="B218" s="66"/>
      <c r="C218" s="59" t="s">
        <v>217</v>
      </c>
      <c r="E218" s="69">
        <v>1651</v>
      </c>
      <c r="F218" s="69">
        <v>2070</v>
      </c>
      <c r="G218" s="69">
        <v>2620</v>
      </c>
      <c r="H218" s="69">
        <v>728</v>
      </c>
      <c r="I218" s="69">
        <v>881</v>
      </c>
      <c r="J218" s="69">
        <v>1044</v>
      </c>
      <c r="K218" s="69">
        <v>1316</v>
      </c>
      <c r="L218" s="69">
        <v>1310</v>
      </c>
      <c r="M218" s="69">
        <v>1377</v>
      </c>
      <c r="N218" s="69">
        <v>1593</v>
      </c>
      <c r="O218" s="107"/>
      <c r="P218" s="107"/>
      <c r="Q218" s="107"/>
      <c r="R218" s="107"/>
    </row>
    <row r="219" spans="2:18" s="59" customFormat="1" ht="11.25" x14ac:dyDescent="0.2">
      <c r="D219" s="59" t="s">
        <v>10</v>
      </c>
      <c r="E219" s="69">
        <v>559</v>
      </c>
      <c r="F219" s="69">
        <v>613</v>
      </c>
      <c r="G219" s="69">
        <v>858</v>
      </c>
      <c r="H219" s="69">
        <v>321</v>
      </c>
      <c r="I219" s="69">
        <v>387</v>
      </c>
      <c r="J219" s="69">
        <v>424</v>
      </c>
      <c r="K219" s="69">
        <v>531</v>
      </c>
      <c r="L219" s="69">
        <v>521</v>
      </c>
      <c r="M219" s="69">
        <v>606</v>
      </c>
      <c r="N219" s="69">
        <v>702</v>
      </c>
      <c r="O219" s="107"/>
      <c r="P219" s="107"/>
      <c r="Q219" s="107"/>
      <c r="R219" s="107"/>
    </row>
    <row r="220" spans="2:18" s="59" customFormat="1" ht="11.25" x14ac:dyDescent="0.2">
      <c r="D220" s="59" t="s">
        <v>11</v>
      </c>
      <c r="E220" s="69">
        <v>1092</v>
      </c>
      <c r="F220" s="69">
        <v>1457</v>
      </c>
      <c r="G220" s="69">
        <v>1762</v>
      </c>
      <c r="H220" s="69">
        <v>407</v>
      </c>
      <c r="I220" s="69">
        <v>494</v>
      </c>
      <c r="J220" s="69">
        <v>620</v>
      </c>
      <c r="K220" s="69">
        <v>785</v>
      </c>
      <c r="L220" s="69">
        <v>789</v>
      </c>
      <c r="M220" s="69">
        <v>771</v>
      </c>
      <c r="N220" s="69">
        <v>891</v>
      </c>
      <c r="O220" s="107"/>
      <c r="P220" s="107"/>
      <c r="Q220" s="107"/>
      <c r="R220" s="107"/>
    </row>
    <row r="221" spans="2:18" s="59" customFormat="1" ht="11.25" x14ac:dyDescent="0.2">
      <c r="B221" s="66"/>
      <c r="C221" s="59" t="s">
        <v>218</v>
      </c>
      <c r="E221" s="69">
        <v>4051</v>
      </c>
      <c r="F221" s="69">
        <v>4558</v>
      </c>
      <c r="G221" s="69">
        <v>4540</v>
      </c>
      <c r="H221" s="69">
        <v>1394</v>
      </c>
      <c r="I221" s="69">
        <v>1608</v>
      </c>
      <c r="J221" s="69">
        <v>1725</v>
      </c>
      <c r="K221" s="69">
        <v>2291</v>
      </c>
      <c r="L221" s="69">
        <v>2379</v>
      </c>
      <c r="M221" s="69">
        <v>2524</v>
      </c>
      <c r="N221" s="69">
        <v>2988</v>
      </c>
      <c r="O221" s="107"/>
      <c r="P221" s="107"/>
      <c r="Q221" s="107"/>
      <c r="R221" s="107"/>
    </row>
    <row r="222" spans="2:18" s="59" customFormat="1" ht="11.25" x14ac:dyDescent="0.2">
      <c r="D222" s="59" t="s">
        <v>10</v>
      </c>
      <c r="E222" s="69">
        <v>1017</v>
      </c>
      <c r="F222" s="69">
        <v>1189</v>
      </c>
      <c r="G222" s="69">
        <v>1076</v>
      </c>
      <c r="H222" s="69">
        <v>395</v>
      </c>
      <c r="I222" s="69">
        <v>447</v>
      </c>
      <c r="J222" s="69">
        <v>477</v>
      </c>
      <c r="K222" s="69">
        <v>607</v>
      </c>
      <c r="L222" s="69">
        <v>642</v>
      </c>
      <c r="M222" s="69">
        <v>681</v>
      </c>
      <c r="N222" s="69">
        <v>854</v>
      </c>
      <c r="O222" s="107"/>
      <c r="P222" s="107"/>
      <c r="Q222" s="107"/>
      <c r="R222" s="107"/>
    </row>
    <row r="223" spans="2:18" s="59" customFormat="1" ht="11.25" x14ac:dyDescent="0.2">
      <c r="D223" s="59" t="s">
        <v>11</v>
      </c>
      <c r="E223" s="69">
        <v>3034</v>
      </c>
      <c r="F223" s="69">
        <v>3369</v>
      </c>
      <c r="G223" s="69">
        <v>3464</v>
      </c>
      <c r="H223" s="69">
        <v>999</v>
      </c>
      <c r="I223" s="69">
        <v>1161</v>
      </c>
      <c r="J223" s="69">
        <v>1248</v>
      </c>
      <c r="K223" s="69">
        <v>1684</v>
      </c>
      <c r="L223" s="69">
        <v>1737</v>
      </c>
      <c r="M223" s="69">
        <v>1843</v>
      </c>
      <c r="N223" s="69">
        <v>2134</v>
      </c>
      <c r="O223" s="107"/>
      <c r="P223" s="107"/>
      <c r="Q223" s="107"/>
      <c r="R223" s="107"/>
    </row>
    <row r="224" spans="2:18" s="59" customFormat="1" ht="11.25" x14ac:dyDescent="0.2">
      <c r="B224" s="66"/>
      <c r="C224" s="59" t="s">
        <v>219</v>
      </c>
      <c r="E224" s="69">
        <v>67</v>
      </c>
      <c r="F224" s="69">
        <v>42</v>
      </c>
      <c r="G224" s="69">
        <v>50</v>
      </c>
      <c r="H224" s="69">
        <v>25</v>
      </c>
      <c r="I224" s="69">
        <v>19</v>
      </c>
      <c r="J224" s="69">
        <v>21</v>
      </c>
      <c r="K224" s="69">
        <v>31</v>
      </c>
      <c r="L224" s="69">
        <v>33</v>
      </c>
      <c r="M224" s="69">
        <v>29</v>
      </c>
      <c r="N224" s="69">
        <v>43</v>
      </c>
      <c r="O224" s="107"/>
      <c r="P224" s="107"/>
      <c r="Q224" s="107"/>
      <c r="R224" s="107"/>
    </row>
    <row r="225" spans="1:18" s="59" customFormat="1" ht="11.25" x14ac:dyDescent="0.2">
      <c r="D225" s="59" t="s">
        <v>10</v>
      </c>
      <c r="E225" s="69">
        <v>38</v>
      </c>
      <c r="F225" s="69">
        <v>20</v>
      </c>
      <c r="G225" s="69">
        <v>21</v>
      </c>
      <c r="H225" s="69">
        <v>12</v>
      </c>
      <c r="I225" s="69">
        <v>11</v>
      </c>
      <c r="J225" s="69">
        <v>15</v>
      </c>
      <c r="K225" s="69">
        <v>16</v>
      </c>
      <c r="L225" s="69">
        <v>21</v>
      </c>
      <c r="M225" s="69">
        <v>13</v>
      </c>
      <c r="N225" s="69">
        <v>27</v>
      </c>
      <c r="O225" s="107"/>
      <c r="P225" s="107"/>
      <c r="Q225" s="107"/>
      <c r="R225" s="107"/>
    </row>
    <row r="226" spans="1:18" s="59" customFormat="1" ht="11.25" x14ac:dyDescent="0.2">
      <c r="D226" s="59" t="s">
        <v>11</v>
      </c>
      <c r="E226" s="69">
        <v>29</v>
      </c>
      <c r="F226" s="69">
        <v>22</v>
      </c>
      <c r="G226" s="69">
        <v>29</v>
      </c>
      <c r="H226" s="69">
        <v>13</v>
      </c>
      <c r="I226" s="69">
        <v>8</v>
      </c>
      <c r="J226" s="69">
        <v>6</v>
      </c>
      <c r="K226" s="69">
        <v>15</v>
      </c>
      <c r="L226" s="69">
        <v>12</v>
      </c>
      <c r="M226" s="69">
        <v>16</v>
      </c>
      <c r="N226" s="69">
        <v>16</v>
      </c>
      <c r="O226" s="107"/>
      <c r="P226" s="107"/>
      <c r="Q226" s="107"/>
      <c r="R226" s="107"/>
    </row>
    <row r="227" spans="1:18" s="59" customFormat="1" ht="11.25" x14ac:dyDescent="0.2">
      <c r="B227" s="66"/>
      <c r="C227" s="59" t="s">
        <v>220</v>
      </c>
      <c r="E227" s="69">
        <v>703</v>
      </c>
      <c r="F227" s="69">
        <v>762</v>
      </c>
      <c r="G227" s="69">
        <v>1216</v>
      </c>
      <c r="H227" s="69">
        <v>516</v>
      </c>
      <c r="I227" s="69">
        <v>525</v>
      </c>
      <c r="J227" s="69">
        <v>506</v>
      </c>
      <c r="K227" s="69">
        <v>658</v>
      </c>
      <c r="L227" s="69">
        <v>775</v>
      </c>
      <c r="M227" s="69">
        <v>899</v>
      </c>
      <c r="N227" s="69">
        <v>801</v>
      </c>
      <c r="O227" s="107"/>
      <c r="P227" s="107"/>
      <c r="Q227" s="107"/>
      <c r="R227" s="107"/>
    </row>
    <row r="228" spans="1:18" s="59" customFormat="1" ht="11.25" x14ac:dyDescent="0.2">
      <c r="D228" s="59" t="s">
        <v>10</v>
      </c>
      <c r="E228" s="69">
        <v>422</v>
      </c>
      <c r="F228" s="69">
        <v>441</v>
      </c>
      <c r="G228" s="69">
        <v>735</v>
      </c>
      <c r="H228" s="69">
        <v>379</v>
      </c>
      <c r="I228" s="69">
        <v>363</v>
      </c>
      <c r="J228" s="69">
        <v>347</v>
      </c>
      <c r="K228" s="69">
        <v>414</v>
      </c>
      <c r="L228" s="69">
        <v>523</v>
      </c>
      <c r="M228" s="69">
        <v>617</v>
      </c>
      <c r="N228" s="69">
        <v>552</v>
      </c>
      <c r="O228" s="107"/>
      <c r="P228" s="107"/>
      <c r="Q228" s="107"/>
      <c r="R228" s="107"/>
    </row>
    <row r="229" spans="1:18" s="59" customFormat="1" ht="11.25" x14ac:dyDescent="0.2">
      <c r="D229" s="59" t="s">
        <v>11</v>
      </c>
      <c r="E229" s="69">
        <v>281</v>
      </c>
      <c r="F229" s="69">
        <v>321</v>
      </c>
      <c r="G229" s="69">
        <v>481</v>
      </c>
      <c r="H229" s="69">
        <v>137</v>
      </c>
      <c r="I229" s="69">
        <v>162</v>
      </c>
      <c r="J229" s="69">
        <v>159</v>
      </c>
      <c r="K229" s="69">
        <v>244</v>
      </c>
      <c r="L229" s="69">
        <v>252</v>
      </c>
      <c r="M229" s="69">
        <v>282</v>
      </c>
      <c r="N229" s="69">
        <v>249</v>
      </c>
      <c r="O229" s="107"/>
      <c r="P229" s="107"/>
      <c r="Q229" s="107"/>
      <c r="R229" s="107"/>
    </row>
    <row r="230" spans="1:18" s="59" customFormat="1" ht="11.25" x14ac:dyDescent="0.2">
      <c r="B230" s="66"/>
      <c r="C230" s="59" t="s">
        <v>221</v>
      </c>
      <c r="E230" s="69">
        <v>135</v>
      </c>
      <c r="F230" s="69">
        <v>219</v>
      </c>
      <c r="G230" s="69">
        <v>204</v>
      </c>
      <c r="H230" s="69">
        <v>113</v>
      </c>
      <c r="I230" s="69">
        <v>137</v>
      </c>
      <c r="J230" s="69">
        <v>187</v>
      </c>
      <c r="K230" s="69">
        <v>177</v>
      </c>
      <c r="L230" s="69">
        <v>216</v>
      </c>
      <c r="M230" s="69">
        <v>216</v>
      </c>
      <c r="N230" s="69">
        <v>174</v>
      </c>
      <c r="O230" s="107"/>
      <c r="P230" s="107"/>
      <c r="Q230" s="107"/>
      <c r="R230" s="107"/>
    </row>
    <row r="231" spans="1:18" s="59" customFormat="1" ht="11.25" x14ac:dyDescent="0.2">
      <c r="D231" s="59" t="s">
        <v>10</v>
      </c>
      <c r="E231" s="69">
        <v>70</v>
      </c>
      <c r="F231" s="69">
        <v>112</v>
      </c>
      <c r="G231" s="69">
        <v>103</v>
      </c>
      <c r="H231" s="69">
        <v>64</v>
      </c>
      <c r="I231" s="69">
        <v>73</v>
      </c>
      <c r="J231" s="69">
        <v>104</v>
      </c>
      <c r="K231" s="69">
        <v>105</v>
      </c>
      <c r="L231" s="69">
        <v>116</v>
      </c>
      <c r="M231" s="69">
        <v>119</v>
      </c>
      <c r="N231" s="69">
        <v>102</v>
      </c>
      <c r="O231" s="107"/>
      <c r="P231" s="107"/>
      <c r="Q231" s="107"/>
      <c r="R231" s="107"/>
    </row>
    <row r="232" spans="1:18" s="59" customFormat="1" ht="11.25" x14ac:dyDescent="0.2">
      <c r="D232" s="59" t="s">
        <v>11</v>
      </c>
      <c r="E232" s="69">
        <v>65</v>
      </c>
      <c r="F232" s="69">
        <v>107</v>
      </c>
      <c r="G232" s="69">
        <v>101</v>
      </c>
      <c r="H232" s="69">
        <v>49</v>
      </c>
      <c r="I232" s="69">
        <v>64</v>
      </c>
      <c r="J232" s="69">
        <v>83</v>
      </c>
      <c r="K232" s="69">
        <v>72</v>
      </c>
      <c r="L232" s="69">
        <v>100</v>
      </c>
      <c r="M232" s="69">
        <v>97</v>
      </c>
      <c r="N232" s="69">
        <v>72</v>
      </c>
      <c r="O232" s="107"/>
      <c r="P232" s="107"/>
      <c r="Q232" s="107"/>
      <c r="R232" s="107"/>
    </row>
    <row r="233" spans="1:18" s="59" customFormat="1" ht="11.25" x14ac:dyDescent="0.2">
      <c r="B233" s="66"/>
      <c r="C233" s="59" t="s">
        <v>222</v>
      </c>
      <c r="E233" s="69">
        <v>26</v>
      </c>
      <c r="F233" s="69">
        <v>79</v>
      </c>
      <c r="G233" s="69">
        <v>99</v>
      </c>
      <c r="H233" s="69">
        <v>109</v>
      </c>
      <c r="I233" s="69">
        <v>9</v>
      </c>
      <c r="J233" s="69">
        <v>3</v>
      </c>
      <c r="K233" s="69">
        <v>5</v>
      </c>
      <c r="L233" s="69">
        <v>3</v>
      </c>
      <c r="M233" s="69">
        <v>6</v>
      </c>
      <c r="N233" s="69">
        <v>53</v>
      </c>
      <c r="O233" s="107"/>
      <c r="P233" s="107"/>
      <c r="Q233" s="107"/>
      <c r="R233" s="107"/>
    </row>
    <row r="234" spans="1:18" s="59" customFormat="1" ht="11.25" x14ac:dyDescent="0.2">
      <c r="D234" s="59" t="s">
        <v>10</v>
      </c>
      <c r="E234" s="69">
        <v>13</v>
      </c>
      <c r="F234" s="69">
        <v>30</v>
      </c>
      <c r="G234" s="69">
        <v>44</v>
      </c>
      <c r="H234" s="69">
        <v>42</v>
      </c>
      <c r="I234" s="69">
        <v>4</v>
      </c>
      <c r="J234" s="69">
        <v>1</v>
      </c>
      <c r="K234" s="69">
        <v>3</v>
      </c>
      <c r="L234" s="69">
        <v>2</v>
      </c>
      <c r="M234" s="69" t="s">
        <v>17</v>
      </c>
      <c r="N234" s="69">
        <v>27</v>
      </c>
      <c r="O234" s="107"/>
      <c r="P234" s="107"/>
      <c r="Q234" s="107"/>
      <c r="R234" s="107"/>
    </row>
    <row r="235" spans="1:18" s="59" customFormat="1" ht="11.25" x14ac:dyDescent="0.2">
      <c r="D235" s="59" t="s">
        <v>11</v>
      </c>
      <c r="E235" s="69">
        <v>13</v>
      </c>
      <c r="F235" s="69">
        <v>49</v>
      </c>
      <c r="G235" s="69">
        <v>55</v>
      </c>
      <c r="H235" s="69">
        <v>67</v>
      </c>
      <c r="I235" s="69">
        <v>5</v>
      </c>
      <c r="J235" s="69">
        <v>2</v>
      </c>
      <c r="K235" s="69">
        <v>2</v>
      </c>
      <c r="L235" s="69">
        <v>1</v>
      </c>
      <c r="M235" s="69">
        <v>6</v>
      </c>
      <c r="N235" s="69">
        <v>26</v>
      </c>
      <c r="O235" s="107"/>
      <c r="P235" s="107"/>
      <c r="Q235" s="107"/>
      <c r="R235" s="107"/>
    </row>
    <row r="236" spans="1:18" s="59" customFormat="1" ht="11.25" x14ac:dyDescent="0.2"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107"/>
      <c r="P236" s="107"/>
      <c r="Q236" s="107"/>
      <c r="R236" s="107"/>
    </row>
    <row r="237" spans="1:18" s="59" customFormat="1" ht="11.25" x14ac:dyDescent="0.2">
      <c r="A237" s="66"/>
      <c r="B237" s="66" t="s">
        <v>229</v>
      </c>
      <c r="C237" s="66"/>
      <c r="D237" s="66"/>
      <c r="E237" s="67">
        <v>3987</v>
      </c>
      <c r="F237" s="67">
        <v>3725</v>
      </c>
      <c r="G237" s="67">
        <v>3865</v>
      </c>
      <c r="H237" s="67">
        <v>1818</v>
      </c>
      <c r="I237" s="67">
        <v>1951</v>
      </c>
      <c r="J237" s="67">
        <v>2189</v>
      </c>
      <c r="K237" s="67">
        <v>2202</v>
      </c>
      <c r="L237" s="67">
        <v>2331</v>
      </c>
      <c r="M237" s="67">
        <v>2062</v>
      </c>
      <c r="N237" s="67">
        <v>2258</v>
      </c>
      <c r="O237" s="107"/>
      <c r="P237" s="107"/>
      <c r="Q237" s="107"/>
      <c r="R237" s="107"/>
    </row>
    <row r="238" spans="1:18" s="59" customFormat="1" ht="11.25" x14ac:dyDescent="0.2">
      <c r="D238" s="59" t="s">
        <v>10</v>
      </c>
      <c r="E238" s="69">
        <v>1946</v>
      </c>
      <c r="F238" s="69">
        <v>1875</v>
      </c>
      <c r="G238" s="69">
        <v>1947</v>
      </c>
      <c r="H238" s="69">
        <v>1009</v>
      </c>
      <c r="I238" s="69">
        <v>1115</v>
      </c>
      <c r="J238" s="69">
        <v>1200</v>
      </c>
      <c r="K238" s="69">
        <v>1132</v>
      </c>
      <c r="L238" s="69">
        <v>1266</v>
      </c>
      <c r="M238" s="69">
        <v>1183</v>
      </c>
      <c r="N238" s="69">
        <v>1321</v>
      </c>
      <c r="O238" s="107"/>
      <c r="P238" s="107"/>
      <c r="Q238" s="107"/>
      <c r="R238" s="107"/>
    </row>
    <row r="239" spans="1:18" s="59" customFormat="1" ht="11.25" x14ac:dyDescent="0.2">
      <c r="D239" s="59" t="s">
        <v>11</v>
      </c>
      <c r="E239" s="69">
        <v>2041</v>
      </c>
      <c r="F239" s="69">
        <v>1850</v>
      </c>
      <c r="G239" s="69">
        <v>1918</v>
      </c>
      <c r="H239" s="69">
        <v>809</v>
      </c>
      <c r="I239" s="69">
        <v>836</v>
      </c>
      <c r="J239" s="69">
        <v>989</v>
      </c>
      <c r="K239" s="69">
        <v>1070</v>
      </c>
      <c r="L239" s="69">
        <v>1065</v>
      </c>
      <c r="M239" s="69">
        <v>879</v>
      </c>
      <c r="N239" s="69">
        <v>937</v>
      </c>
      <c r="O239" s="107"/>
      <c r="P239" s="107"/>
      <c r="Q239" s="107"/>
      <c r="R239" s="107"/>
    </row>
    <row r="240" spans="1:18" s="59" customFormat="1" ht="11.25" x14ac:dyDescent="0.2">
      <c r="C240" s="59" t="s">
        <v>214</v>
      </c>
      <c r="E240" s="69">
        <v>215</v>
      </c>
      <c r="F240" s="69">
        <v>271</v>
      </c>
      <c r="G240" s="69">
        <v>548</v>
      </c>
      <c r="H240" s="69">
        <v>93</v>
      </c>
      <c r="I240" s="69">
        <v>83</v>
      </c>
      <c r="J240" s="69">
        <v>111</v>
      </c>
      <c r="K240" s="69">
        <v>99</v>
      </c>
      <c r="L240" s="69">
        <v>99</v>
      </c>
      <c r="M240" s="69">
        <v>74</v>
      </c>
      <c r="N240" s="69">
        <v>83</v>
      </c>
      <c r="O240" s="107"/>
      <c r="P240" s="107"/>
      <c r="Q240" s="107"/>
      <c r="R240" s="107"/>
    </row>
    <row r="241" spans="3:18" s="59" customFormat="1" ht="11.25" x14ac:dyDescent="0.2">
      <c r="D241" s="59" t="s">
        <v>10</v>
      </c>
      <c r="E241" s="69">
        <v>125</v>
      </c>
      <c r="F241" s="69">
        <v>180</v>
      </c>
      <c r="G241" s="69">
        <v>317</v>
      </c>
      <c r="H241" s="69">
        <v>65</v>
      </c>
      <c r="I241" s="69">
        <v>59</v>
      </c>
      <c r="J241" s="69">
        <v>86</v>
      </c>
      <c r="K241" s="69">
        <v>70</v>
      </c>
      <c r="L241" s="69">
        <v>71</v>
      </c>
      <c r="M241" s="69">
        <v>57</v>
      </c>
      <c r="N241" s="69">
        <v>61</v>
      </c>
      <c r="O241" s="107"/>
      <c r="P241" s="107"/>
      <c r="Q241" s="107"/>
      <c r="R241" s="107"/>
    </row>
    <row r="242" spans="3:18" s="59" customFormat="1" ht="11.25" x14ac:dyDescent="0.2">
      <c r="D242" s="59" t="s">
        <v>11</v>
      </c>
      <c r="E242" s="69">
        <v>90</v>
      </c>
      <c r="F242" s="69">
        <v>91</v>
      </c>
      <c r="G242" s="69">
        <v>231</v>
      </c>
      <c r="H242" s="69">
        <v>28</v>
      </c>
      <c r="I242" s="69">
        <v>24</v>
      </c>
      <c r="J242" s="69">
        <v>25</v>
      </c>
      <c r="K242" s="69">
        <v>29</v>
      </c>
      <c r="L242" s="69">
        <v>28</v>
      </c>
      <c r="M242" s="69">
        <v>17</v>
      </c>
      <c r="N242" s="69">
        <v>22</v>
      </c>
      <c r="O242" s="107"/>
      <c r="P242" s="107"/>
      <c r="Q242" s="107"/>
      <c r="R242" s="107"/>
    </row>
    <row r="243" spans="3:18" s="59" customFormat="1" ht="11.25" x14ac:dyDescent="0.2">
      <c r="C243" s="59" t="s">
        <v>215</v>
      </c>
      <c r="E243" s="69">
        <v>1043</v>
      </c>
      <c r="F243" s="69">
        <v>1016</v>
      </c>
      <c r="G243" s="69">
        <v>988</v>
      </c>
      <c r="H243" s="69">
        <v>543</v>
      </c>
      <c r="I243" s="69">
        <v>675</v>
      </c>
      <c r="J243" s="69">
        <v>847</v>
      </c>
      <c r="K243" s="69">
        <v>912</v>
      </c>
      <c r="L243" s="69">
        <v>941</v>
      </c>
      <c r="M243" s="69">
        <v>809</v>
      </c>
      <c r="N243" s="69">
        <v>979</v>
      </c>
      <c r="O243" s="107"/>
      <c r="P243" s="107"/>
      <c r="Q243" s="107"/>
      <c r="R243" s="107"/>
    </row>
    <row r="244" spans="3:18" s="59" customFormat="1" ht="11.25" x14ac:dyDescent="0.2">
      <c r="D244" s="59" t="s">
        <v>10</v>
      </c>
      <c r="E244" s="69">
        <v>576</v>
      </c>
      <c r="F244" s="69">
        <v>581</v>
      </c>
      <c r="G244" s="69">
        <v>586</v>
      </c>
      <c r="H244" s="69">
        <v>323</v>
      </c>
      <c r="I244" s="69">
        <v>445</v>
      </c>
      <c r="J244" s="69">
        <v>519</v>
      </c>
      <c r="K244" s="69">
        <v>524</v>
      </c>
      <c r="L244" s="69">
        <v>583</v>
      </c>
      <c r="M244" s="69">
        <v>500</v>
      </c>
      <c r="N244" s="69">
        <v>630</v>
      </c>
      <c r="O244" s="107"/>
      <c r="P244" s="107"/>
      <c r="Q244" s="107"/>
      <c r="R244" s="107"/>
    </row>
    <row r="245" spans="3:18" s="59" customFormat="1" ht="11.25" x14ac:dyDescent="0.2">
      <c r="D245" s="59" t="s">
        <v>11</v>
      </c>
      <c r="E245" s="69">
        <v>467</v>
      </c>
      <c r="F245" s="69">
        <v>435</v>
      </c>
      <c r="G245" s="69">
        <v>402</v>
      </c>
      <c r="H245" s="69">
        <v>220</v>
      </c>
      <c r="I245" s="69">
        <v>230</v>
      </c>
      <c r="J245" s="69">
        <v>328</v>
      </c>
      <c r="K245" s="69">
        <v>388</v>
      </c>
      <c r="L245" s="69">
        <v>358</v>
      </c>
      <c r="M245" s="69">
        <v>309</v>
      </c>
      <c r="N245" s="69">
        <v>349</v>
      </c>
      <c r="O245" s="107"/>
      <c r="P245" s="107"/>
      <c r="Q245" s="107"/>
      <c r="R245" s="107"/>
    </row>
    <row r="246" spans="3:18" s="59" customFormat="1" ht="11.25" x14ac:dyDescent="0.2">
      <c r="C246" s="59" t="s">
        <v>216</v>
      </c>
      <c r="E246" s="69">
        <v>753</v>
      </c>
      <c r="F246" s="69">
        <v>614</v>
      </c>
      <c r="G246" s="69">
        <v>458</v>
      </c>
      <c r="H246" s="69">
        <v>373</v>
      </c>
      <c r="I246" s="69">
        <v>394</v>
      </c>
      <c r="J246" s="69">
        <v>416</v>
      </c>
      <c r="K246" s="69">
        <v>295</v>
      </c>
      <c r="L246" s="69">
        <v>397</v>
      </c>
      <c r="M246" s="69">
        <v>407</v>
      </c>
      <c r="N246" s="69">
        <v>401</v>
      </c>
      <c r="O246" s="107"/>
      <c r="P246" s="107"/>
      <c r="Q246" s="107"/>
      <c r="R246" s="107"/>
    </row>
    <row r="247" spans="3:18" s="59" customFormat="1" ht="11.25" x14ac:dyDescent="0.2">
      <c r="D247" s="59" t="s">
        <v>10</v>
      </c>
      <c r="E247" s="69">
        <v>415</v>
      </c>
      <c r="F247" s="69">
        <v>342</v>
      </c>
      <c r="G247" s="69">
        <v>217</v>
      </c>
      <c r="H247" s="69">
        <v>217</v>
      </c>
      <c r="I247" s="69">
        <v>234</v>
      </c>
      <c r="J247" s="69">
        <v>236</v>
      </c>
      <c r="K247" s="69">
        <v>182</v>
      </c>
      <c r="L247" s="69">
        <v>233</v>
      </c>
      <c r="M247" s="69">
        <v>245</v>
      </c>
      <c r="N247" s="69">
        <v>249</v>
      </c>
      <c r="O247" s="107"/>
      <c r="P247" s="107"/>
      <c r="Q247" s="107"/>
      <c r="R247" s="107"/>
    </row>
    <row r="248" spans="3:18" s="59" customFormat="1" ht="11.25" x14ac:dyDescent="0.2">
      <c r="D248" s="59" t="s">
        <v>11</v>
      </c>
      <c r="E248" s="69">
        <v>338</v>
      </c>
      <c r="F248" s="69">
        <v>272</v>
      </c>
      <c r="G248" s="69">
        <v>241</v>
      </c>
      <c r="H248" s="69">
        <v>156</v>
      </c>
      <c r="I248" s="69">
        <v>160</v>
      </c>
      <c r="J248" s="69">
        <v>180</v>
      </c>
      <c r="K248" s="69">
        <v>113</v>
      </c>
      <c r="L248" s="69">
        <v>164</v>
      </c>
      <c r="M248" s="69">
        <v>162</v>
      </c>
      <c r="N248" s="69">
        <v>152</v>
      </c>
      <c r="O248" s="107"/>
      <c r="P248" s="107"/>
      <c r="Q248" s="107"/>
      <c r="R248" s="107"/>
    </row>
    <row r="249" spans="3:18" s="59" customFormat="1" ht="11.25" x14ac:dyDescent="0.2">
      <c r="C249" s="59" t="s">
        <v>217</v>
      </c>
      <c r="E249" s="69">
        <v>725</v>
      </c>
      <c r="F249" s="69">
        <v>657</v>
      </c>
      <c r="G249" s="69">
        <v>670</v>
      </c>
      <c r="H249" s="69">
        <v>233</v>
      </c>
      <c r="I249" s="69">
        <v>328</v>
      </c>
      <c r="J249" s="69">
        <v>363</v>
      </c>
      <c r="K249" s="69">
        <v>428</v>
      </c>
      <c r="L249" s="69">
        <v>370</v>
      </c>
      <c r="M249" s="69">
        <v>320</v>
      </c>
      <c r="N249" s="69">
        <v>354</v>
      </c>
      <c r="O249" s="107"/>
      <c r="P249" s="107"/>
      <c r="Q249" s="107"/>
      <c r="R249" s="107"/>
    </row>
    <row r="250" spans="3:18" s="59" customFormat="1" ht="11.25" x14ac:dyDescent="0.2">
      <c r="D250" s="59" t="s">
        <v>10</v>
      </c>
      <c r="E250" s="69">
        <v>288</v>
      </c>
      <c r="F250" s="69">
        <v>254</v>
      </c>
      <c r="G250" s="69">
        <v>255</v>
      </c>
      <c r="H250" s="69">
        <v>106</v>
      </c>
      <c r="I250" s="69">
        <v>159</v>
      </c>
      <c r="J250" s="69">
        <v>153</v>
      </c>
      <c r="K250" s="69">
        <v>168</v>
      </c>
      <c r="L250" s="69">
        <v>164</v>
      </c>
      <c r="M250" s="69">
        <v>171</v>
      </c>
      <c r="N250" s="69">
        <v>177</v>
      </c>
      <c r="O250" s="107"/>
      <c r="P250" s="107"/>
      <c r="Q250" s="107"/>
      <c r="R250" s="107"/>
    </row>
    <row r="251" spans="3:18" s="59" customFormat="1" ht="11.25" x14ac:dyDescent="0.2">
      <c r="D251" s="59" t="s">
        <v>11</v>
      </c>
      <c r="E251" s="69">
        <v>437</v>
      </c>
      <c r="F251" s="69">
        <v>403</v>
      </c>
      <c r="G251" s="69">
        <v>415</v>
      </c>
      <c r="H251" s="69">
        <v>127</v>
      </c>
      <c r="I251" s="69">
        <v>169</v>
      </c>
      <c r="J251" s="69">
        <v>210</v>
      </c>
      <c r="K251" s="69">
        <v>260</v>
      </c>
      <c r="L251" s="69">
        <v>206</v>
      </c>
      <c r="M251" s="69">
        <v>149</v>
      </c>
      <c r="N251" s="69">
        <v>177</v>
      </c>
      <c r="O251" s="107"/>
      <c r="P251" s="107"/>
      <c r="Q251" s="107"/>
      <c r="R251" s="107"/>
    </row>
    <row r="252" spans="3:18" s="59" customFormat="1" ht="11.25" x14ac:dyDescent="0.2">
      <c r="C252" s="59" t="s">
        <v>218</v>
      </c>
      <c r="E252" s="69">
        <v>865</v>
      </c>
      <c r="F252" s="69">
        <v>802</v>
      </c>
      <c r="G252" s="69">
        <v>516</v>
      </c>
      <c r="H252" s="69">
        <v>274</v>
      </c>
      <c r="I252" s="69">
        <v>203</v>
      </c>
      <c r="J252" s="69">
        <v>216</v>
      </c>
      <c r="K252" s="69">
        <v>238</v>
      </c>
      <c r="L252" s="69">
        <v>218</v>
      </c>
      <c r="M252" s="69">
        <v>158</v>
      </c>
      <c r="N252" s="69">
        <v>213</v>
      </c>
      <c r="O252" s="107"/>
      <c r="P252" s="107"/>
      <c r="Q252" s="107"/>
      <c r="R252" s="107"/>
    </row>
    <row r="253" spans="3:18" s="59" customFormat="1" ht="11.25" x14ac:dyDescent="0.2">
      <c r="D253" s="59" t="s">
        <v>10</v>
      </c>
      <c r="E253" s="69">
        <v>292</v>
      </c>
      <c r="F253" s="69">
        <v>284</v>
      </c>
      <c r="G253" s="69">
        <v>155</v>
      </c>
      <c r="H253" s="69">
        <v>81</v>
      </c>
      <c r="I253" s="69">
        <v>53</v>
      </c>
      <c r="J253" s="69">
        <v>63</v>
      </c>
      <c r="K253" s="69">
        <v>65</v>
      </c>
      <c r="L253" s="69">
        <v>45</v>
      </c>
      <c r="M253" s="69">
        <v>37</v>
      </c>
      <c r="N253" s="69">
        <v>57</v>
      </c>
      <c r="O253" s="107"/>
      <c r="P253" s="107"/>
      <c r="Q253" s="107"/>
      <c r="R253" s="107"/>
    </row>
    <row r="254" spans="3:18" s="59" customFormat="1" ht="11.25" x14ac:dyDescent="0.2">
      <c r="D254" s="59" t="s">
        <v>11</v>
      </c>
      <c r="E254" s="69">
        <v>573</v>
      </c>
      <c r="F254" s="69">
        <v>518</v>
      </c>
      <c r="G254" s="69">
        <v>361</v>
      </c>
      <c r="H254" s="69">
        <v>193</v>
      </c>
      <c r="I254" s="69">
        <v>150</v>
      </c>
      <c r="J254" s="69">
        <v>153</v>
      </c>
      <c r="K254" s="69">
        <v>173</v>
      </c>
      <c r="L254" s="69">
        <v>173</v>
      </c>
      <c r="M254" s="69">
        <v>121</v>
      </c>
      <c r="N254" s="69">
        <v>156</v>
      </c>
      <c r="O254" s="107"/>
      <c r="P254" s="107"/>
      <c r="Q254" s="107"/>
      <c r="R254" s="107"/>
    </row>
    <row r="255" spans="3:18" s="59" customFormat="1" ht="11.25" x14ac:dyDescent="0.2">
      <c r="C255" s="59" t="s">
        <v>219</v>
      </c>
      <c r="E255" s="69">
        <v>28</v>
      </c>
      <c r="F255" s="69">
        <v>16</v>
      </c>
      <c r="G255" s="69">
        <v>6</v>
      </c>
      <c r="H255" s="69">
        <v>13</v>
      </c>
      <c r="I255" s="69">
        <v>4</v>
      </c>
      <c r="J255" s="69">
        <v>1</v>
      </c>
      <c r="K255" s="69">
        <v>3</v>
      </c>
      <c r="L255" s="69">
        <v>2</v>
      </c>
      <c r="M255" s="69">
        <v>3</v>
      </c>
      <c r="N255" s="69">
        <v>4</v>
      </c>
      <c r="O255" s="107"/>
      <c r="P255" s="107"/>
      <c r="Q255" s="107"/>
      <c r="R255" s="107"/>
    </row>
    <row r="256" spans="3:18" s="59" customFormat="1" ht="11.25" x14ac:dyDescent="0.2">
      <c r="D256" s="59" t="s">
        <v>10</v>
      </c>
      <c r="E256" s="69">
        <v>21</v>
      </c>
      <c r="F256" s="69">
        <v>14</v>
      </c>
      <c r="G256" s="69">
        <v>2</v>
      </c>
      <c r="H256" s="69">
        <v>7</v>
      </c>
      <c r="I256" s="69">
        <v>1</v>
      </c>
      <c r="J256" s="69">
        <v>1</v>
      </c>
      <c r="K256" s="69">
        <v>1</v>
      </c>
      <c r="L256" s="69" t="s">
        <v>17</v>
      </c>
      <c r="M256" s="69">
        <v>1</v>
      </c>
      <c r="N256" s="69">
        <v>3</v>
      </c>
      <c r="O256" s="107"/>
      <c r="P256" s="107"/>
      <c r="Q256" s="107"/>
      <c r="R256" s="107"/>
    </row>
    <row r="257" spans="1:18" s="59" customFormat="1" ht="11.25" x14ac:dyDescent="0.2">
      <c r="D257" s="59" t="s">
        <v>11</v>
      </c>
      <c r="E257" s="69">
        <v>7</v>
      </c>
      <c r="F257" s="69">
        <v>2</v>
      </c>
      <c r="G257" s="69">
        <v>4</v>
      </c>
      <c r="H257" s="69">
        <v>6</v>
      </c>
      <c r="I257" s="69">
        <v>3</v>
      </c>
      <c r="J257" s="69" t="s">
        <v>17</v>
      </c>
      <c r="K257" s="69">
        <v>2</v>
      </c>
      <c r="L257" s="69">
        <v>2</v>
      </c>
      <c r="M257" s="69">
        <v>2</v>
      </c>
      <c r="N257" s="69">
        <v>1</v>
      </c>
      <c r="O257" s="107"/>
      <c r="P257" s="107"/>
      <c r="Q257" s="107"/>
      <c r="R257" s="107"/>
    </row>
    <row r="258" spans="1:18" s="59" customFormat="1" ht="11.25" x14ac:dyDescent="0.2">
      <c r="C258" s="59" t="s">
        <v>220</v>
      </c>
      <c r="E258" s="69">
        <v>319</v>
      </c>
      <c r="F258" s="69">
        <v>286</v>
      </c>
      <c r="G258" s="69">
        <v>632</v>
      </c>
      <c r="H258" s="69">
        <v>270</v>
      </c>
      <c r="I258" s="69">
        <v>219</v>
      </c>
      <c r="J258" s="69">
        <v>180</v>
      </c>
      <c r="K258" s="69">
        <v>208</v>
      </c>
      <c r="L258" s="69">
        <v>277</v>
      </c>
      <c r="M258" s="69">
        <v>250</v>
      </c>
      <c r="N258" s="69">
        <v>216</v>
      </c>
      <c r="O258" s="107"/>
      <c r="P258" s="107"/>
      <c r="Q258" s="107"/>
      <c r="R258" s="107"/>
    </row>
    <row r="259" spans="1:18" s="59" customFormat="1" ht="11.25" x14ac:dyDescent="0.2">
      <c r="D259" s="59" t="s">
        <v>10</v>
      </c>
      <c r="E259" s="69">
        <v>205</v>
      </c>
      <c r="F259" s="69">
        <v>183</v>
      </c>
      <c r="G259" s="69">
        <v>383</v>
      </c>
      <c r="H259" s="69">
        <v>196</v>
      </c>
      <c r="I259" s="69">
        <v>143</v>
      </c>
      <c r="J259" s="69">
        <v>118</v>
      </c>
      <c r="K259" s="69">
        <v>112</v>
      </c>
      <c r="L259" s="69">
        <v>151</v>
      </c>
      <c r="M259" s="69">
        <v>150</v>
      </c>
      <c r="N259" s="69">
        <v>141</v>
      </c>
      <c r="O259" s="107"/>
      <c r="P259" s="107"/>
      <c r="Q259" s="107"/>
      <c r="R259" s="107"/>
    </row>
    <row r="260" spans="1:18" s="59" customFormat="1" ht="11.25" x14ac:dyDescent="0.2">
      <c r="D260" s="59" t="s">
        <v>11</v>
      </c>
      <c r="E260" s="69">
        <v>114</v>
      </c>
      <c r="F260" s="69">
        <v>103</v>
      </c>
      <c r="G260" s="69">
        <v>249</v>
      </c>
      <c r="H260" s="69">
        <v>74</v>
      </c>
      <c r="I260" s="69">
        <v>76</v>
      </c>
      <c r="J260" s="69">
        <v>62</v>
      </c>
      <c r="K260" s="69">
        <v>96</v>
      </c>
      <c r="L260" s="69">
        <v>126</v>
      </c>
      <c r="M260" s="69">
        <v>100</v>
      </c>
      <c r="N260" s="69">
        <v>75</v>
      </c>
      <c r="O260" s="107"/>
      <c r="P260" s="107"/>
      <c r="Q260" s="107"/>
      <c r="R260" s="107"/>
    </row>
    <row r="261" spans="1:18" s="59" customFormat="1" ht="11.25" x14ac:dyDescent="0.2">
      <c r="C261" s="59" t="s">
        <v>221</v>
      </c>
      <c r="E261" s="69">
        <v>36</v>
      </c>
      <c r="F261" s="69">
        <v>58</v>
      </c>
      <c r="G261" s="69">
        <v>47</v>
      </c>
      <c r="H261" s="69">
        <v>18</v>
      </c>
      <c r="I261" s="69">
        <v>36</v>
      </c>
      <c r="J261" s="69">
        <v>55</v>
      </c>
      <c r="K261" s="69">
        <v>16</v>
      </c>
      <c r="L261" s="69">
        <v>26</v>
      </c>
      <c r="M261" s="69">
        <v>39</v>
      </c>
      <c r="N261" s="69">
        <v>6</v>
      </c>
      <c r="O261" s="107"/>
      <c r="P261" s="107"/>
      <c r="Q261" s="107"/>
      <c r="R261" s="107"/>
    </row>
    <row r="262" spans="1:18" s="59" customFormat="1" ht="11.25" x14ac:dyDescent="0.2">
      <c r="D262" s="59" t="s">
        <v>10</v>
      </c>
      <c r="E262" s="69">
        <v>22</v>
      </c>
      <c r="F262" s="69">
        <v>36</v>
      </c>
      <c r="G262" s="69">
        <v>32</v>
      </c>
      <c r="H262" s="69">
        <v>13</v>
      </c>
      <c r="I262" s="69">
        <v>17</v>
      </c>
      <c r="J262" s="69">
        <v>24</v>
      </c>
      <c r="K262" s="69">
        <v>8</v>
      </c>
      <c r="L262" s="69">
        <v>18</v>
      </c>
      <c r="M262" s="69">
        <v>22</v>
      </c>
      <c r="N262" s="69">
        <v>3</v>
      </c>
      <c r="O262" s="107"/>
      <c r="P262" s="107"/>
      <c r="Q262" s="107"/>
      <c r="R262" s="107"/>
    </row>
    <row r="263" spans="1:18" s="59" customFormat="1" ht="11.25" x14ac:dyDescent="0.2">
      <c r="D263" s="59" t="s">
        <v>11</v>
      </c>
      <c r="E263" s="69">
        <v>14</v>
      </c>
      <c r="F263" s="69">
        <v>22</v>
      </c>
      <c r="G263" s="69">
        <v>15</v>
      </c>
      <c r="H263" s="69">
        <v>5</v>
      </c>
      <c r="I263" s="69">
        <v>19</v>
      </c>
      <c r="J263" s="69">
        <v>31</v>
      </c>
      <c r="K263" s="69">
        <v>8</v>
      </c>
      <c r="L263" s="69">
        <v>8</v>
      </c>
      <c r="M263" s="69">
        <v>17</v>
      </c>
      <c r="N263" s="69">
        <v>3</v>
      </c>
      <c r="O263" s="107"/>
      <c r="P263" s="107"/>
      <c r="Q263" s="107"/>
      <c r="R263" s="107"/>
    </row>
    <row r="264" spans="1:18" s="59" customFormat="1" ht="11.25" x14ac:dyDescent="0.2">
      <c r="C264" s="59" t="s">
        <v>222</v>
      </c>
      <c r="E264" s="69">
        <v>3</v>
      </c>
      <c r="F264" s="69">
        <v>5</v>
      </c>
      <c r="G264" s="69" t="s">
        <v>17</v>
      </c>
      <c r="H264" s="69">
        <v>1</v>
      </c>
      <c r="I264" s="69">
        <v>9</v>
      </c>
      <c r="J264" s="69" t="s">
        <v>17</v>
      </c>
      <c r="K264" s="69">
        <v>3</v>
      </c>
      <c r="L264" s="69">
        <v>1</v>
      </c>
      <c r="M264" s="69">
        <v>2</v>
      </c>
      <c r="N264" s="69">
        <v>2</v>
      </c>
      <c r="O264" s="107"/>
      <c r="P264" s="107"/>
      <c r="Q264" s="107"/>
      <c r="R264" s="107"/>
    </row>
    <row r="265" spans="1:18" s="59" customFormat="1" ht="11.25" x14ac:dyDescent="0.2">
      <c r="D265" s="59" t="s">
        <v>10</v>
      </c>
      <c r="E265" s="69">
        <v>2</v>
      </c>
      <c r="F265" s="69">
        <v>1</v>
      </c>
      <c r="G265" s="69" t="s">
        <v>17</v>
      </c>
      <c r="H265" s="69">
        <v>1</v>
      </c>
      <c r="I265" s="69">
        <v>4</v>
      </c>
      <c r="J265" s="69" t="s">
        <v>17</v>
      </c>
      <c r="K265" s="69">
        <v>2</v>
      </c>
      <c r="L265" s="69">
        <v>1</v>
      </c>
      <c r="M265" s="69" t="s">
        <v>17</v>
      </c>
      <c r="N265" s="69" t="s">
        <v>17</v>
      </c>
      <c r="O265" s="107"/>
      <c r="P265" s="107"/>
      <c r="Q265" s="107"/>
      <c r="R265" s="107"/>
    </row>
    <row r="266" spans="1:18" s="59" customFormat="1" ht="11.25" x14ac:dyDescent="0.2">
      <c r="D266" s="59" t="s">
        <v>11</v>
      </c>
      <c r="E266" s="69">
        <v>1</v>
      </c>
      <c r="F266" s="69">
        <v>4</v>
      </c>
      <c r="G266" s="69" t="s">
        <v>17</v>
      </c>
      <c r="H266" s="69" t="s">
        <v>17</v>
      </c>
      <c r="I266" s="69">
        <v>5</v>
      </c>
      <c r="J266" s="69" t="s">
        <v>17</v>
      </c>
      <c r="K266" s="69">
        <v>1</v>
      </c>
      <c r="L266" s="69" t="s">
        <v>17</v>
      </c>
      <c r="M266" s="69">
        <v>2</v>
      </c>
      <c r="N266" s="69">
        <v>2</v>
      </c>
      <c r="O266" s="107"/>
      <c r="P266" s="107"/>
      <c r="Q266" s="107"/>
      <c r="R266" s="107"/>
    </row>
    <row r="267" spans="1:18" s="59" customFormat="1" ht="11.25" x14ac:dyDescent="0.2"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107"/>
      <c r="P267" s="107"/>
      <c r="Q267" s="107"/>
      <c r="R267" s="107"/>
    </row>
    <row r="268" spans="1:18" s="59" customFormat="1" ht="11.25" x14ac:dyDescent="0.2">
      <c r="A268" s="66"/>
      <c r="B268" s="66" t="s">
        <v>475</v>
      </c>
      <c r="C268" s="66"/>
      <c r="D268" s="66"/>
      <c r="E268" s="67">
        <v>7551</v>
      </c>
      <c r="F268" s="67">
        <v>9100</v>
      </c>
      <c r="G268" s="67">
        <v>10603</v>
      </c>
      <c r="H268" s="67">
        <v>4003</v>
      </c>
      <c r="I268" s="67">
        <v>4862</v>
      </c>
      <c r="J268" s="67">
        <v>5275</v>
      </c>
      <c r="K268" s="67">
        <v>6335</v>
      </c>
      <c r="L268" s="67">
        <v>6909</v>
      </c>
      <c r="M268" s="67">
        <v>7723</v>
      </c>
      <c r="N268" s="67">
        <v>8645</v>
      </c>
      <c r="O268" s="107"/>
      <c r="P268" s="107"/>
      <c r="Q268" s="107"/>
      <c r="R268" s="107"/>
    </row>
    <row r="269" spans="1:18" s="59" customFormat="1" ht="11.25" x14ac:dyDescent="0.2">
      <c r="D269" s="59" t="s">
        <v>10</v>
      </c>
      <c r="E269" s="69">
        <v>2847</v>
      </c>
      <c r="F269" s="69">
        <v>3208</v>
      </c>
      <c r="G269" s="69">
        <v>4040</v>
      </c>
      <c r="H269" s="69">
        <v>1984</v>
      </c>
      <c r="I269" s="69">
        <v>2362</v>
      </c>
      <c r="J269" s="69">
        <v>2557</v>
      </c>
      <c r="K269" s="69">
        <v>2929</v>
      </c>
      <c r="L269" s="69">
        <v>3215</v>
      </c>
      <c r="M269" s="69">
        <v>3633</v>
      </c>
      <c r="N269" s="69">
        <v>4100</v>
      </c>
      <c r="O269" s="107"/>
      <c r="P269" s="107"/>
      <c r="Q269" s="107"/>
      <c r="R269" s="107"/>
    </row>
    <row r="270" spans="1:18" s="59" customFormat="1" ht="11.25" x14ac:dyDescent="0.2">
      <c r="D270" s="59" t="s">
        <v>11</v>
      </c>
      <c r="E270" s="69">
        <v>4704</v>
      </c>
      <c r="F270" s="69">
        <v>5892</v>
      </c>
      <c r="G270" s="69">
        <v>6563</v>
      </c>
      <c r="H270" s="69">
        <v>2019</v>
      </c>
      <c r="I270" s="69">
        <v>2500</v>
      </c>
      <c r="J270" s="69">
        <v>2718</v>
      </c>
      <c r="K270" s="69">
        <v>3406</v>
      </c>
      <c r="L270" s="69">
        <v>3694</v>
      </c>
      <c r="M270" s="69">
        <v>4090</v>
      </c>
      <c r="N270" s="69">
        <v>4545</v>
      </c>
      <c r="O270" s="107"/>
      <c r="P270" s="107"/>
      <c r="Q270" s="107"/>
      <c r="R270" s="107"/>
    </row>
    <row r="271" spans="1:18" s="59" customFormat="1" ht="11.25" x14ac:dyDescent="0.2">
      <c r="C271" s="59" t="s">
        <v>213</v>
      </c>
      <c r="E271" s="69">
        <v>2</v>
      </c>
      <c r="F271" s="69">
        <v>2</v>
      </c>
      <c r="G271" s="69" t="s">
        <v>17</v>
      </c>
      <c r="H271" s="69">
        <v>1</v>
      </c>
      <c r="I271" s="69" t="s">
        <v>17</v>
      </c>
      <c r="J271" s="69" t="s">
        <v>17</v>
      </c>
      <c r="K271" s="69" t="s">
        <v>17</v>
      </c>
      <c r="L271" s="69" t="s">
        <v>17</v>
      </c>
      <c r="M271" s="69">
        <v>1</v>
      </c>
      <c r="N271" s="69" t="s">
        <v>17</v>
      </c>
      <c r="O271" s="107"/>
      <c r="P271" s="107"/>
      <c r="Q271" s="107"/>
      <c r="R271" s="107"/>
    </row>
    <row r="272" spans="1:18" s="59" customFormat="1" ht="11.25" x14ac:dyDescent="0.2">
      <c r="D272" s="59" t="s">
        <v>10</v>
      </c>
      <c r="E272" s="69" t="s">
        <v>17</v>
      </c>
      <c r="F272" s="69">
        <v>2</v>
      </c>
      <c r="G272" s="69" t="s">
        <v>17</v>
      </c>
      <c r="H272" s="69">
        <v>1</v>
      </c>
      <c r="I272" s="69" t="s">
        <v>17</v>
      </c>
      <c r="J272" s="69" t="s">
        <v>17</v>
      </c>
      <c r="K272" s="69" t="s">
        <v>17</v>
      </c>
      <c r="L272" s="69" t="s">
        <v>17</v>
      </c>
      <c r="M272" s="69" t="s">
        <v>17</v>
      </c>
      <c r="N272" s="69" t="s">
        <v>17</v>
      </c>
      <c r="O272" s="107"/>
      <c r="P272" s="107"/>
      <c r="Q272" s="107"/>
      <c r="R272" s="107"/>
    </row>
    <row r="273" spans="3:18" s="59" customFormat="1" ht="11.25" x14ac:dyDescent="0.2">
      <c r="D273" s="59" t="s">
        <v>11</v>
      </c>
      <c r="E273" s="69">
        <v>2</v>
      </c>
      <c r="F273" s="69" t="s">
        <v>17</v>
      </c>
      <c r="G273" s="69" t="s">
        <v>17</v>
      </c>
      <c r="H273" s="69" t="s">
        <v>17</v>
      </c>
      <c r="I273" s="69" t="s">
        <v>17</v>
      </c>
      <c r="J273" s="69" t="s">
        <v>17</v>
      </c>
      <c r="K273" s="69" t="s">
        <v>17</v>
      </c>
      <c r="L273" s="69" t="s">
        <v>17</v>
      </c>
      <c r="M273" s="69">
        <v>1</v>
      </c>
      <c r="N273" s="69" t="s">
        <v>17</v>
      </c>
      <c r="O273" s="107"/>
      <c r="P273" s="107"/>
      <c r="Q273" s="107"/>
      <c r="R273" s="107"/>
    </row>
    <row r="274" spans="3:18" s="59" customFormat="1" ht="11.25" x14ac:dyDescent="0.2">
      <c r="C274" s="59" t="s">
        <v>214</v>
      </c>
      <c r="E274" s="69">
        <v>78</v>
      </c>
      <c r="F274" s="69">
        <v>99</v>
      </c>
      <c r="G274" s="69">
        <v>104</v>
      </c>
      <c r="H274" s="69">
        <v>71</v>
      </c>
      <c r="I274" s="69">
        <v>116</v>
      </c>
      <c r="J274" s="69">
        <v>113</v>
      </c>
      <c r="K274" s="69">
        <v>109</v>
      </c>
      <c r="L274" s="69">
        <v>137</v>
      </c>
      <c r="M274" s="69">
        <v>136</v>
      </c>
      <c r="N274" s="69">
        <v>142</v>
      </c>
      <c r="O274" s="107"/>
      <c r="P274" s="107"/>
      <c r="Q274" s="107"/>
      <c r="R274" s="107"/>
    </row>
    <row r="275" spans="3:18" s="59" customFormat="1" ht="11.25" x14ac:dyDescent="0.2">
      <c r="D275" s="59" t="s">
        <v>10</v>
      </c>
      <c r="E275" s="69">
        <v>60</v>
      </c>
      <c r="F275" s="69">
        <v>71</v>
      </c>
      <c r="G275" s="69">
        <v>74</v>
      </c>
      <c r="H275" s="69">
        <v>51</v>
      </c>
      <c r="I275" s="69">
        <v>83</v>
      </c>
      <c r="J275" s="69">
        <v>78</v>
      </c>
      <c r="K275" s="69">
        <v>81</v>
      </c>
      <c r="L275" s="69">
        <v>100</v>
      </c>
      <c r="M275" s="69">
        <v>94</v>
      </c>
      <c r="N275" s="69">
        <v>114</v>
      </c>
      <c r="O275" s="107"/>
      <c r="P275" s="107"/>
      <c r="Q275" s="107"/>
      <c r="R275" s="107"/>
    </row>
    <row r="276" spans="3:18" s="59" customFormat="1" ht="11.25" x14ac:dyDescent="0.2">
      <c r="D276" s="59" t="s">
        <v>11</v>
      </c>
      <c r="E276" s="69">
        <v>18</v>
      </c>
      <c r="F276" s="69">
        <v>28</v>
      </c>
      <c r="G276" s="69">
        <v>30</v>
      </c>
      <c r="H276" s="69">
        <v>20</v>
      </c>
      <c r="I276" s="69">
        <v>33</v>
      </c>
      <c r="J276" s="69">
        <v>35</v>
      </c>
      <c r="K276" s="69">
        <v>28</v>
      </c>
      <c r="L276" s="69">
        <v>37</v>
      </c>
      <c r="M276" s="69">
        <v>42</v>
      </c>
      <c r="N276" s="69">
        <v>28</v>
      </c>
      <c r="O276" s="107"/>
      <c r="P276" s="107"/>
      <c r="Q276" s="107"/>
      <c r="R276" s="107"/>
    </row>
    <row r="277" spans="3:18" s="59" customFormat="1" ht="11.25" x14ac:dyDescent="0.2">
      <c r="C277" s="59" t="s">
        <v>215</v>
      </c>
      <c r="E277" s="69">
        <v>539</v>
      </c>
      <c r="F277" s="69">
        <v>480</v>
      </c>
      <c r="G277" s="69">
        <v>575</v>
      </c>
      <c r="H277" s="69">
        <v>317</v>
      </c>
      <c r="I277" s="69">
        <v>354</v>
      </c>
      <c r="J277" s="69">
        <v>425</v>
      </c>
      <c r="K277" s="69">
        <v>413</v>
      </c>
      <c r="L277" s="69">
        <v>497</v>
      </c>
      <c r="M277" s="69">
        <v>557</v>
      </c>
      <c r="N277" s="69">
        <v>593</v>
      </c>
      <c r="O277" s="107"/>
      <c r="P277" s="107"/>
      <c r="Q277" s="107"/>
      <c r="R277" s="107"/>
    </row>
    <row r="278" spans="3:18" s="59" customFormat="1" ht="11.25" x14ac:dyDescent="0.2">
      <c r="D278" s="59" t="s">
        <v>10</v>
      </c>
      <c r="E278" s="69">
        <v>308</v>
      </c>
      <c r="F278" s="69">
        <v>238</v>
      </c>
      <c r="G278" s="69">
        <v>378</v>
      </c>
      <c r="H278" s="69">
        <v>190</v>
      </c>
      <c r="I278" s="69">
        <v>233</v>
      </c>
      <c r="J278" s="69">
        <v>284</v>
      </c>
      <c r="K278" s="69">
        <v>256</v>
      </c>
      <c r="L278" s="69">
        <v>310</v>
      </c>
      <c r="M278" s="69">
        <v>358</v>
      </c>
      <c r="N278" s="69">
        <v>355</v>
      </c>
      <c r="O278" s="107"/>
      <c r="P278" s="107"/>
      <c r="Q278" s="107"/>
      <c r="R278" s="107"/>
    </row>
    <row r="279" spans="3:18" s="59" customFormat="1" ht="11.25" x14ac:dyDescent="0.2">
      <c r="D279" s="59" t="s">
        <v>11</v>
      </c>
      <c r="E279" s="69">
        <v>231</v>
      </c>
      <c r="F279" s="69">
        <v>242</v>
      </c>
      <c r="G279" s="69">
        <v>197</v>
      </c>
      <c r="H279" s="69">
        <v>127</v>
      </c>
      <c r="I279" s="69">
        <v>121</v>
      </c>
      <c r="J279" s="69">
        <v>141</v>
      </c>
      <c r="K279" s="69">
        <v>157</v>
      </c>
      <c r="L279" s="69">
        <v>187</v>
      </c>
      <c r="M279" s="69">
        <v>199</v>
      </c>
      <c r="N279" s="69">
        <v>238</v>
      </c>
      <c r="O279" s="107"/>
      <c r="P279" s="107"/>
      <c r="Q279" s="107"/>
      <c r="R279" s="107"/>
    </row>
    <row r="280" spans="3:18" s="59" customFormat="1" ht="11.25" x14ac:dyDescent="0.2">
      <c r="C280" s="59" t="s">
        <v>216</v>
      </c>
      <c r="E280" s="69">
        <v>2275</v>
      </c>
      <c r="F280" s="69">
        <v>2613</v>
      </c>
      <c r="G280" s="69">
        <v>3066</v>
      </c>
      <c r="H280" s="69">
        <v>1538</v>
      </c>
      <c r="I280" s="69">
        <v>2012</v>
      </c>
      <c r="J280" s="69">
        <v>2066</v>
      </c>
      <c r="K280" s="69">
        <v>2231</v>
      </c>
      <c r="L280" s="69">
        <v>2453</v>
      </c>
      <c r="M280" s="69">
        <v>2750</v>
      </c>
      <c r="N280" s="69">
        <v>3053</v>
      </c>
      <c r="O280" s="107"/>
      <c r="P280" s="107"/>
      <c r="Q280" s="107"/>
      <c r="R280" s="107"/>
    </row>
    <row r="281" spans="3:18" s="59" customFormat="1" ht="11.25" x14ac:dyDescent="0.2">
      <c r="D281" s="59" t="s">
        <v>10</v>
      </c>
      <c r="E281" s="69">
        <v>1190</v>
      </c>
      <c r="F281" s="69">
        <v>1264</v>
      </c>
      <c r="G281" s="69">
        <v>1578</v>
      </c>
      <c r="H281" s="69">
        <v>933</v>
      </c>
      <c r="I281" s="69">
        <v>1138</v>
      </c>
      <c r="J281" s="69">
        <v>1186</v>
      </c>
      <c r="K281" s="69">
        <v>1272</v>
      </c>
      <c r="L281" s="69">
        <v>1359</v>
      </c>
      <c r="M281" s="69">
        <v>1526</v>
      </c>
      <c r="N281" s="69">
        <v>1748</v>
      </c>
      <c r="O281" s="107"/>
      <c r="P281" s="107"/>
      <c r="Q281" s="107"/>
      <c r="R281" s="107"/>
    </row>
    <row r="282" spans="3:18" s="59" customFormat="1" ht="11.25" x14ac:dyDescent="0.2">
      <c r="D282" s="59" t="s">
        <v>11</v>
      </c>
      <c r="E282" s="69">
        <v>1085</v>
      </c>
      <c r="F282" s="69">
        <v>1349</v>
      </c>
      <c r="G282" s="69">
        <v>1488</v>
      </c>
      <c r="H282" s="69">
        <v>605</v>
      </c>
      <c r="I282" s="69">
        <v>874</v>
      </c>
      <c r="J282" s="69">
        <v>880</v>
      </c>
      <c r="K282" s="69">
        <v>959</v>
      </c>
      <c r="L282" s="69">
        <v>1094</v>
      </c>
      <c r="M282" s="69">
        <v>1224</v>
      </c>
      <c r="N282" s="69">
        <v>1305</v>
      </c>
      <c r="O282" s="107"/>
      <c r="P282" s="107"/>
      <c r="Q282" s="107"/>
      <c r="R282" s="107"/>
    </row>
    <row r="283" spans="3:18" s="59" customFormat="1" ht="11.25" x14ac:dyDescent="0.2">
      <c r="C283" s="59" t="s">
        <v>217</v>
      </c>
      <c r="E283" s="69">
        <v>926</v>
      </c>
      <c r="F283" s="69">
        <v>1413</v>
      </c>
      <c r="G283" s="69">
        <v>1950</v>
      </c>
      <c r="H283" s="69">
        <v>495</v>
      </c>
      <c r="I283" s="69">
        <v>553</v>
      </c>
      <c r="J283" s="69">
        <v>681</v>
      </c>
      <c r="K283" s="69">
        <v>888</v>
      </c>
      <c r="L283" s="69">
        <v>940</v>
      </c>
      <c r="M283" s="69">
        <v>1057</v>
      </c>
      <c r="N283" s="69">
        <v>1239</v>
      </c>
      <c r="O283" s="107"/>
      <c r="P283" s="107"/>
      <c r="Q283" s="107"/>
      <c r="R283" s="107"/>
    </row>
    <row r="284" spans="3:18" s="59" customFormat="1" ht="11.25" x14ac:dyDescent="0.2">
      <c r="D284" s="59" t="s">
        <v>10</v>
      </c>
      <c r="E284" s="69">
        <v>271</v>
      </c>
      <c r="F284" s="69">
        <v>359</v>
      </c>
      <c r="G284" s="69">
        <v>603</v>
      </c>
      <c r="H284" s="69">
        <v>215</v>
      </c>
      <c r="I284" s="69">
        <v>228</v>
      </c>
      <c r="J284" s="69">
        <v>271</v>
      </c>
      <c r="K284" s="69">
        <v>363</v>
      </c>
      <c r="L284" s="69">
        <v>357</v>
      </c>
      <c r="M284" s="69">
        <v>435</v>
      </c>
      <c r="N284" s="69">
        <v>525</v>
      </c>
      <c r="O284" s="107"/>
      <c r="P284" s="107"/>
      <c r="Q284" s="107"/>
      <c r="R284" s="107"/>
    </row>
    <row r="285" spans="3:18" s="59" customFormat="1" ht="11.25" x14ac:dyDescent="0.2">
      <c r="D285" s="59" t="s">
        <v>11</v>
      </c>
      <c r="E285" s="69">
        <v>655</v>
      </c>
      <c r="F285" s="69">
        <v>1054</v>
      </c>
      <c r="G285" s="69">
        <v>1347</v>
      </c>
      <c r="H285" s="69">
        <v>280</v>
      </c>
      <c r="I285" s="69">
        <v>325</v>
      </c>
      <c r="J285" s="69">
        <v>410</v>
      </c>
      <c r="K285" s="69">
        <v>525</v>
      </c>
      <c r="L285" s="69">
        <v>583</v>
      </c>
      <c r="M285" s="69">
        <v>622</v>
      </c>
      <c r="N285" s="69">
        <v>714</v>
      </c>
      <c r="O285" s="107"/>
      <c r="P285" s="107"/>
      <c r="Q285" s="107"/>
      <c r="R285" s="107"/>
    </row>
    <row r="286" spans="3:18" s="59" customFormat="1" ht="11.25" x14ac:dyDescent="0.2">
      <c r="C286" s="59" t="s">
        <v>218</v>
      </c>
      <c r="E286" s="69">
        <v>3186</v>
      </c>
      <c r="F286" s="69">
        <v>3756</v>
      </c>
      <c r="G286" s="69">
        <v>4024</v>
      </c>
      <c r="H286" s="69">
        <v>1120</v>
      </c>
      <c r="I286" s="69">
        <v>1405</v>
      </c>
      <c r="J286" s="69">
        <v>1509</v>
      </c>
      <c r="K286" s="69">
        <v>2053</v>
      </c>
      <c r="L286" s="69">
        <v>2161</v>
      </c>
      <c r="M286" s="69">
        <v>2366</v>
      </c>
      <c r="N286" s="69">
        <v>2775</v>
      </c>
      <c r="O286" s="107"/>
      <c r="P286" s="107"/>
      <c r="Q286" s="107"/>
      <c r="R286" s="107"/>
    </row>
    <row r="287" spans="3:18" s="59" customFormat="1" ht="11.25" x14ac:dyDescent="0.2">
      <c r="D287" s="59" t="s">
        <v>10</v>
      </c>
      <c r="E287" s="69">
        <v>725</v>
      </c>
      <c r="F287" s="69">
        <v>905</v>
      </c>
      <c r="G287" s="69">
        <v>921</v>
      </c>
      <c r="H287" s="69">
        <v>314</v>
      </c>
      <c r="I287" s="69">
        <v>394</v>
      </c>
      <c r="J287" s="69">
        <v>414</v>
      </c>
      <c r="K287" s="69">
        <v>542</v>
      </c>
      <c r="L287" s="69">
        <v>597</v>
      </c>
      <c r="M287" s="69">
        <v>644</v>
      </c>
      <c r="N287" s="69">
        <v>797</v>
      </c>
      <c r="O287" s="107"/>
      <c r="P287" s="107"/>
      <c r="Q287" s="107"/>
      <c r="R287" s="107"/>
    </row>
    <row r="288" spans="3:18" s="59" customFormat="1" ht="11.25" x14ac:dyDescent="0.2">
      <c r="D288" s="59" t="s">
        <v>11</v>
      </c>
      <c r="E288" s="69">
        <v>2461</v>
      </c>
      <c r="F288" s="69">
        <v>2851</v>
      </c>
      <c r="G288" s="69">
        <v>3103</v>
      </c>
      <c r="H288" s="69">
        <v>806</v>
      </c>
      <c r="I288" s="69">
        <v>1011</v>
      </c>
      <c r="J288" s="69">
        <v>1095</v>
      </c>
      <c r="K288" s="69">
        <v>1511</v>
      </c>
      <c r="L288" s="69">
        <v>1564</v>
      </c>
      <c r="M288" s="69">
        <v>1722</v>
      </c>
      <c r="N288" s="69">
        <v>1978</v>
      </c>
      <c r="O288" s="107"/>
      <c r="P288" s="107"/>
      <c r="Q288" s="107"/>
      <c r="R288" s="107"/>
    </row>
    <row r="289" spans="1:18" s="59" customFormat="1" ht="11.25" x14ac:dyDescent="0.2">
      <c r="C289" s="59" t="s">
        <v>219</v>
      </c>
      <c r="E289" s="69">
        <v>39</v>
      </c>
      <c r="F289" s="69">
        <v>26</v>
      </c>
      <c r="G289" s="69">
        <v>44</v>
      </c>
      <c r="H289" s="69">
        <v>12</v>
      </c>
      <c r="I289" s="69">
        <v>15</v>
      </c>
      <c r="J289" s="69">
        <v>20</v>
      </c>
      <c r="K289" s="69">
        <v>28</v>
      </c>
      <c r="L289" s="69">
        <v>31</v>
      </c>
      <c r="M289" s="69">
        <v>26</v>
      </c>
      <c r="N289" s="69">
        <v>39</v>
      </c>
      <c r="O289" s="107"/>
      <c r="P289" s="107"/>
      <c r="Q289" s="107"/>
      <c r="R289" s="107"/>
    </row>
    <row r="290" spans="1:18" s="59" customFormat="1" ht="11.25" x14ac:dyDescent="0.2">
      <c r="D290" s="59" t="s">
        <v>10</v>
      </c>
      <c r="E290" s="69">
        <v>17</v>
      </c>
      <c r="F290" s="69">
        <v>6</v>
      </c>
      <c r="G290" s="69">
        <v>19</v>
      </c>
      <c r="H290" s="69">
        <v>5</v>
      </c>
      <c r="I290" s="69">
        <v>10</v>
      </c>
      <c r="J290" s="69">
        <v>14</v>
      </c>
      <c r="K290" s="69">
        <v>15</v>
      </c>
      <c r="L290" s="69">
        <v>21</v>
      </c>
      <c r="M290" s="69">
        <v>12</v>
      </c>
      <c r="N290" s="69">
        <v>24</v>
      </c>
      <c r="O290" s="107"/>
      <c r="P290" s="107"/>
      <c r="Q290" s="107"/>
      <c r="R290" s="107"/>
    </row>
    <row r="291" spans="1:18" s="59" customFormat="1" ht="11.25" x14ac:dyDescent="0.2">
      <c r="D291" s="59" t="s">
        <v>11</v>
      </c>
      <c r="E291" s="69">
        <v>22</v>
      </c>
      <c r="F291" s="69">
        <v>20</v>
      </c>
      <c r="G291" s="69">
        <v>25</v>
      </c>
      <c r="H291" s="69">
        <v>7</v>
      </c>
      <c r="I291" s="69">
        <v>5</v>
      </c>
      <c r="J291" s="69">
        <v>6</v>
      </c>
      <c r="K291" s="69">
        <v>13</v>
      </c>
      <c r="L291" s="69">
        <v>10</v>
      </c>
      <c r="M291" s="69">
        <v>14</v>
      </c>
      <c r="N291" s="69">
        <v>15</v>
      </c>
      <c r="O291" s="107"/>
      <c r="P291" s="107"/>
      <c r="Q291" s="107"/>
      <c r="R291" s="107"/>
    </row>
    <row r="292" spans="1:18" s="59" customFormat="1" ht="11.25" x14ac:dyDescent="0.2">
      <c r="C292" s="59" t="s">
        <v>220</v>
      </c>
      <c r="E292" s="69">
        <v>384</v>
      </c>
      <c r="F292" s="69">
        <v>476</v>
      </c>
      <c r="G292" s="69">
        <v>584</v>
      </c>
      <c r="H292" s="69">
        <v>246</v>
      </c>
      <c r="I292" s="69">
        <v>306</v>
      </c>
      <c r="J292" s="69">
        <v>326</v>
      </c>
      <c r="K292" s="69">
        <v>450</v>
      </c>
      <c r="L292" s="69">
        <v>498</v>
      </c>
      <c r="M292" s="69">
        <v>649</v>
      </c>
      <c r="N292" s="69">
        <v>585</v>
      </c>
      <c r="O292" s="107"/>
      <c r="P292" s="107"/>
      <c r="Q292" s="107"/>
      <c r="R292" s="107"/>
    </row>
    <row r="293" spans="1:18" s="59" customFormat="1" ht="11.25" x14ac:dyDescent="0.2">
      <c r="D293" s="59" t="s">
        <v>10</v>
      </c>
      <c r="E293" s="69">
        <v>217</v>
      </c>
      <c r="F293" s="69">
        <v>258</v>
      </c>
      <c r="G293" s="69">
        <v>352</v>
      </c>
      <c r="H293" s="69">
        <v>183</v>
      </c>
      <c r="I293" s="69">
        <v>220</v>
      </c>
      <c r="J293" s="69">
        <v>229</v>
      </c>
      <c r="K293" s="69">
        <v>302</v>
      </c>
      <c r="L293" s="69">
        <v>372</v>
      </c>
      <c r="M293" s="69">
        <v>467</v>
      </c>
      <c r="N293" s="69">
        <v>411</v>
      </c>
      <c r="O293" s="107"/>
      <c r="P293" s="107"/>
      <c r="Q293" s="107"/>
      <c r="R293" s="107"/>
    </row>
    <row r="294" spans="1:18" s="59" customFormat="1" ht="11.25" x14ac:dyDescent="0.2">
      <c r="D294" s="59" t="s">
        <v>11</v>
      </c>
      <c r="E294" s="69">
        <v>167</v>
      </c>
      <c r="F294" s="69">
        <v>218</v>
      </c>
      <c r="G294" s="69">
        <v>232</v>
      </c>
      <c r="H294" s="69">
        <v>63</v>
      </c>
      <c r="I294" s="69">
        <v>86</v>
      </c>
      <c r="J294" s="69">
        <v>97</v>
      </c>
      <c r="K294" s="69">
        <v>148</v>
      </c>
      <c r="L294" s="69">
        <v>126</v>
      </c>
      <c r="M294" s="69">
        <v>182</v>
      </c>
      <c r="N294" s="69">
        <v>174</v>
      </c>
      <c r="O294" s="107"/>
      <c r="P294" s="107"/>
      <c r="Q294" s="107"/>
      <c r="R294" s="107"/>
    </row>
    <row r="295" spans="1:18" s="59" customFormat="1" ht="11.25" x14ac:dyDescent="0.2">
      <c r="C295" s="59" t="s">
        <v>221</v>
      </c>
      <c r="E295" s="69">
        <v>99</v>
      </c>
      <c r="F295" s="69">
        <v>161</v>
      </c>
      <c r="G295" s="69">
        <v>157</v>
      </c>
      <c r="H295" s="69">
        <v>95</v>
      </c>
      <c r="I295" s="69">
        <v>101</v>
      </c>
      <c r="J295" s="69">
        <v>132</v>
      </c>
      <c r="K295" s="69">
        <v>161</v>
      </c>
      <c r="L295" s="69">
        <v>190</v>
      </c>
      <c r="M295" s="69">
        <v>177</v>
      </c>
      <c r="N295" s="69">
        <v>168</v>
      </c>
      <c r="O295" s="107"/>
      <c r="P295" s="107"/>
      <c r="Q295" s="107"/>
      <c r="R295" s="107"/>
    </row>
    <row r="296" spans="1:18" s="59" customFormat="1" ht="11.25" x14ac:dyDescent="0.2">
      <c r="D296" s="59" t="s">
        <v>10</v>
      </c>
      <c r="E296" s="69">
        <v>48</v>
      </c>
      <c r="F296" s="69">
        <v>76</v>
      </c>
      <c r="G296" s="69">
        <v>71</v>
      </c>
      <c r="H296" s="69">
        <v>51</v>
      </c>
      <c r="I296" s="69">
        <v>56</v>
      </c>
      <c r="J296" s="69">
        <v>80</v>
      </c>
      <c r="K296" s="69">
        <v>97</v>
      </c>
      <c r="L296" s="69">
        <v>98</v>
      </c>
      <c r="M296" s="69">
        <v>97</v>
      </c>
      <c r="N296" s="69">
        <v>99</v>
      </c>
      <c r="O296" s="107"/>
      <c r="P296" s="107"/>
      <c r="Q296" s="107"/>
      <c r="R296" s="107"/>
    </row>
    <row r="297" spans="1:18" s="59" customFormat="1" ht="11.25" x14ac:dyDescent="0.2">
      <c r="D297" s="59" t="s">
        <v>11</v>
      </c>
      <c r="E297" s="69">
        <v>51</v>
      </c>
      <c r="F297" s="69">
        <v>85</v>
      </c>
      <c r="G297" s="69">
        <v>86</v>
      </c>
      <c r="H297" s="69">
        <v>44</v>
      </c>
      <c r="I297" s="69">
        <v>45</v>
      </c>
      <c r="J297" s="69">
        <v>52</v>
      </c>
      <c r="K297" s="69">
        <v>64</v>
      </c>
      <c r="L297" s="69">
        <v>92</v>
      </c>
      <c r="M297" s="69">
        <v>80</v>
      </c>
      <c r="N297" s="69">
        <v>69</v>
      </c>
      <c r="O297" s="107"/>
      <c r="P297" s="107"/>
      <c r="Q297" s="107"/>
      <c r="R297" s="107"/>
    </row>
    <row r="298" spans="1:18" s="59" customFormat="1" ht="11.25" x14ac:dyDescent="0.2">
      <c r="C298" s="59" t="s">
        <v>222</v>
      </c>
      <c r="E298" s="69">
        <v>23</v>
      </c>
      <c r="F298" s="69">
        <v>74</v>
      </c>
      <c r="G298" s="69">
        <v>99</v>
      </c>
      <c r="H298" s="69">
        <v>108</v>
      </c>
      <c r="I298" s="69" t="s">
        <v>17</v>
      </c>
      <c r="J298" s="69">
        <v>3</v>
      </c>
      <c r="K298" s="69">
        <v>2</v>
      </c>
      <c r="L298" s="69">
        <v>2</v>
      </c>
      <c r="M298" s="69">
        <v>4</v>
      </c>
      <c r="N298" s="69">
        <v>51</v>
      </c>
      <c r="O298" s="107"/>
      <c r="P298" s="107"/>
      <c r="Q298" s="107"/>
      <c r="R298" s="107"/>
    </row>
    <row r="299" spans="1:18" s="59" customFormat="1" ht="11.25" x14ac:dyDescent="0.2">
      <c r="D299" s="59" t="s">
        <v>10</v>
      </c>
      <c r="E299" s="69">
        <v>11</v>
      </c>
      <c r="F299" s="69">
        <v>29</v>
      </c>
      <c r="G299" s="69">
        <v>44</v>
      </c>
      <c r="H299" s="69">
        <v>41</v>
      </c>
      <c r="I299" s="69" t="s">
        <v>17</v>
      </c>
      <c r="J299" s="69">
        <v>1</v>
      </c>
      <c r="K299" s="69">
        <v>1</v>
      </c>
      <c r="L299" s="69">
        <v>1</v>
      </c>
      <c r="M299" s="69" t="s">
        <v>17</v>
      </c>
      <c r="N299" s="69">
        <v>27</v>
      </c>
      <c r="O299" s="107"/>
      <c r="P299" s="107"/>
      <c r="Q299" s="107"/>
      <c r="R299" s="107"/>
    </row>
    <row r="300" spans="1:18" s="59" customFormat="1" ht="11.25" x14ac:dyDescent="0.2">
      <c r="D300" s="59" t="s">
        <v>11</v>
      </c>
      <c r="E300" s="69">
        <v>12</v>
      </c>
      <c r="F300" s="69">
        <v>45</v>
      </c>
      <c r="G300" s="69">
        <v>55</v>
      </c>
      <c r="H300" s="69">
        <v>67</v>
      </c>
      <c r="I300" s="69" t="s">
        <v>17</v>
      </c>
      <c r="J300" s="69">
        <v>2</v>
      </c>
      <c r="K300" s="69">
        <v>1</v>
      </c>
      <c r="L300" s="69">
        <v>1</v>
      </c>
      <c r="M300" s="69">
        <v>4</v>
      </c>
      <c r="N300" s="69">
        <v>24</v>
      </c>
      <c r="O300" s="107"/>
      <c r="P300" s="107"/>
      <c r="Q300" s="107"/>
      <c r="R300" s="107"/>
    </row>
    <row r="301" spans="1:18" s="59" customFormat="1" ht="11.25" x14ac:dyDescent="0.2"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107"/>
      <c r="P301" s="107"/>
      <c r="Q301" s="107"/>
      <c r="R301" s="107"/>
    </row>
    <row r="302" spans="1:18" s="59" customFormat="1" ht="11.25" x14ac:dyDescent="0.2">
      <c r="A302" s="66" t="s">
        <v>42</v>
      </c>
      <c r="B302" s="66"/>
      <c r="C302" s="66"/>
      <c r="D302" s="6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7"/>
      <c r="P302" s="107"/>
      <c r="Q302" s="107"/>
      <c r="R302" s="107"/>
    </row>
    <row r="303" spans="1:18" s="59" customFormat="1" ht="11.25" x14ac:dyDescent="0.2">
      <c r="A303" s="66"/>
      <c r="B303" s="66" t="s">
        <v>227</v>
      </c>
      <c r="C303" s="66"/>
      <c r="D303" s="66"/>
      <c r="E303" s="67">
        <v>68814</v>
      </c>
      <c r="F303" s="67">
        <v>80291</v>
      </c>
      <c r="G303" s="67">
        <v>75177</v>
      </c>
      <c r="H303" s="67">
        <v>70422</v>
      </c>
      <c r="I303" s="67">
        <v>68675</v>
      </c>
      <c r="J303" s="67">
        <v>66160</v>
      </c>
      <c r="K303" s="67">
        <v>64209</v>
      </c>
      <c r="L303" s="67">
        <v>62771</v>
      </c>
      <c r="M303" s="67">
        <v>62308</v>
      </c>
      <c r="N303" s="67">
        <v>62455</v>
      </c>
      <c r="O303" s="107"/>
      <c r="P303" s="107"/>
      <c r="Q303" s="107"/>
      <c r="R303" s="107"/>
    </row>
    <row r="304" spans="1:18" s="59" customFormat="1" ht="11.25" x14ac:dyDescent="0.2">
      <c r="D304" s="59" t="s">
        <v>10</v>
      </c>
      <c r="E304" s="69">
        <v>40681</v>
      </c>
      <c r="F304" s="69">
        <v>46615</v>
      </c>
      <c r="G304" s="69">
        <v>43520</v>
      </c>
      <c r="H304" s="69">
        <v>40613</v>
      </c>
      <c r="I304" s="69">
        <v>40054</v>
      </c>
      <c r="J304" s="69">
        <v>38425</v>
      </c>
      <c r="K304" s="69">
        <v>37424</v>
      </c>
      <c r="L304" s="69">
        <v>36818</v>
      </c>
      <c r="M304" s="69">
        <v>36872</v>
      </c>
      <c r="N304" s="69">
        <v>37374</v>
      </c>
      <c r="O304" s="107"/>
      <c r="P304" s="107"/>
      <c r="Q304" s="107"/>
      <c r="R304" s="107"/>
    </row>
    <row r="305" spans="2:18" s="59" customFormat="1" ht="11.25" x14ac:dyDescent="0.2">
      <c r="D305" s="59" t="s">
        <v>11</v>
      </c>
      <c r="E305" s="69">
        <v>28133</v>
      </c>
      <c r="F305" s="69">
        <v>33676</v>
      </c>
      <c r="G305" s="69">
        <v>31657</v>
      </c>
      <c r="H305" s="69">
        <v>29809</v>
      </c>
      <c r="I305" s="69">
        <v>28621</v>
      </c>
      <c r="J305" s="69">
        <v>27735</v>
      </c>
      <c r="K305" s="69">
        <v>26785</v>
      </c>
      <c r="L305" s="69">
        <v>25953</v>
      </c>
      <c r="M305" s="69">
        <v>25436</v>
      </c>
      <c r="N305" s="69">
        <v>25081</v>
      </c>
      <c r="O305" s="107"/>
      <c r="P305" s="107"/>
      <c r="Q305" s="107"/>
      <c r="R305" s="107"/>
    </row>
    <row r="306" spans="2:18" s="59" customFormat="1" ht="11.25" x14ac:dyDescent="0.2">
      <c r="B306" s="66"/>
      <c r="C306" s="59" t="s">
        <v>213</v>
      </c>
      <c r="E306" s="69">
        <v>183</v>
      </c>
      <c r="F306" s="69">
        <v>193</v>
      </c>
      <c r="G306" s="69">
        <v>179</v>
      </c>
      <c r="H306" s="69">
        <v>179</v>
      </c>
      <c r="I306" s="69">
        <v>232</v>
      </c>
      <c r="J306" s="69">
        <v>237</v>
      </c>
      <c r="K306" s="69">
        <v>168</v>
      </c>
      <c r="L306" s="69">
        <v>168</v>
      </c>
      <c r="M306" s="69">
        <v>98</v>
      </c>
      <c r="N306" s="69">
        <v>118</v>
      </c>
      <c r="O306" s="107"/>
      <c r="P306" s="107"/>
      <c r="Q306" s="107"/>
      <c r="R306" s="107"/>
    </row>
    <row r="307" spans="2:18" s="59" customFormat="1" ht="11.25" x14ac:dyDescent="0.2">
      <c r="D307" s="59" t="s">
        <v>10</v>
      </c>
      <c r="E307" s="69">
        <v>91</v>
      </c>
      <c r="F307" s="69">
        <v>95</v>
      </c>
      <c r="G307" s="69">
        <v>79</v>
      </c>
      <c r="H307" s="69">
        <v>81</v>
      </c>
      <c r="I307" s="69">
        <v>88</v>
      </c>
      <c r="J307" s="69">
        <v>80</v>
      </c>
      <c r="K307" s="69">
        <v>44</v>
      </c>
      <c r="L307" s="69">
        <v>70</v>
      </c>
      <c r="M307" s="69">
        <v>29</v>
      </c>
      <c r="N307" s="69">
        <v>22</v>
      </c>
      <c r="O307" s="107"/>
      <c r="P307" s="107"/>
      <c r="Q307" s="107"/>
      <c r="R307" s="107"/>
    </row>
    <row r="308" spans="2:18" s="59" customFormat="1" ht="11.25" x14ac:dyDescent="0.2">
      <c r="D308" s="59" t="s">
        <v>11</v>
      </c>
      <c r="E308" s="69">
        <v>92</v>
      </c>
      <c r="F308" s="69">
        <v>98</v>
      </c>
      <c r="G308" s="69">
        <v>100</v>
      </c>
      <c r="H308" s="69">
        <v>98</v>
      </c>
      <c r="I308" s="69">
        <v>144</v>
      </c>
      <c r="J308" s="69">
        <v>157</v>
      </c>
      <c r="K308" s="69">
        <v>124</v>
      </c>
      <c r="L308" s="69">
        <v>98</v>
      </c>
      <c r="M308" s="69">
        <v>69</v>
      </c>
      <c r="N308" s="69">
        <v>96</v>
      </c>
      <c r="O308" s="107"/>
      <c r="P308" s="107"/>
      <c r="Q308" s="107"/>
      <c r="R308" s="107"/>
    </row>
    <row r="309" spans="2:18" s="59" customFormat="1" ht="11.25" x14ac:dyDescent="0.2">
      <c r="B309" s="66"/>
      <c r="C309" s="59" t="s">
        <v>214</v>
      </c>
      <c r="E309" s="69">
        <v>8773</v>
      </c>
      <c r="F309" s="69">
        <v>10228</v>
      </c>
      <c r="G309" s="69">
        <v>9518</v>
      </c>
      <c r="H309" s="69">
        <v>7553</v>
      </c>
      <c r="I309" s="69">
        <v>8202</v>
      </c>
      <c r="J309" s="69">
        <v>8023</v>
      </c>
      <c r="K309" s="69">
        <v>8501</v>
      </c>
      <c r="L309" s="69">
        <v>9083</v>
      </c>
      <c r="M309" s="69">
        <v>9244</v>
      </c>
      <c r="N309" s="69">
        <v>9218</v>
      </c>
      <c r="O309" s="107"/>
      <c r="P309" s="107"/>
      <c r="Q309" s="107"/>
      <c r="R309" s="107"/>
    </row>
    <row r="310" spans="2:18" s="59" customFormat="1" ht="11.25" x14ac:dyDescent="0.2">
      <c r="D310" s="59" t="s">
        <v>10</v>
      </c>
      <c r="E310" s="69">
        <v>6820</v>
      </c>
      <c r="F310" s="69">
        <v>7747</v>
      </c>
      <c r="G310" s="69">
        <v>7247</v>
      </c>
      <c r="H310" s="69">
        <v>5705</v>
      </c>
      <c r="I310" s="69">
        <v>6270</v>
      </c>
      <c r="J310" s="69">
        <v>6039</v>
      </c>
      <c r="K310" s="69">
        <v>6391</v>
      </c>
      <c r="L310" s="69">
        <v>6906</v>
      </c>
      <c r="M310" s="69">
        <v>7019</v>
      </c>
      <c r="N310" s="69">
        <v>7064</v>
      </c>
      <c r="O310" s="107"/>
      <c r="P310" s="107"/>
      <c r="Q310" s="107"/>
      <c r="R310" s="107"/>
    </row>
    <row r="311" spans="2:18" s="59" customFormat="1" ht="11.25" x14ac:dyDescent="0.2">
      <c r="D311" s="59" t="s">
        <v>11</v>
      </c>
      <c r="E311" s="69">
        <v>1953</v>
      </c>
      <c r="F311" s="69">
        <v>2481</v>
      </c>
      <c r="G311" s="69">
        <v>2271</v>
      </c>
      <c r="H311" s="69">
        <v>1848</v>
      </c>
      <c r="I311" s="69">
        <v>1932</v>
      </c>
      <c r="J311" s="69">
        <v>1984</v>
      </c>
      <c r="K311" s="69">
        <v>2110</v>
      </c>
      <c r="L311" s="69">
        <v>2177</v>
      </c>
      <c r="M311" s="69">
        <v>2225</v>
      </c>
      <c r="N311" s="69">
        <v>2154</v>
      </c>
      <c r="O311" s="107"/>
      <c r="P311" s="107"/>
      <c r="Q311" s="107"/>
      <c r="R311" s="107"/>
    </row>
    <row r="312" spans="2:18" s="59" customFormat="1" ht="11.25" x14ac:dyDescent="0.2">
      <c r="B312" s="66"/>
      <c r="C312" s="59" t="s">
        <v>215</v>
      </c>
      <c r="E312" s="69">
        <v>11616</v>
      </c>
      <c r="F312" s="69">
        <v>13587</v>
      </c>
      <c r="G312" s="69">
        <v>12515</v>
      </c>
      <c r="H312" s="69">
        <v>11450</v>
      </c>
      <c r="I312" s="69">
        <v>10952</v>
      </c>
      <c r="J312" s="69">
        <v>10233</v>
      </c>
      <c r="K312" s="69">
        <v>9688</v>
      </c>
      <c r="L312" s="69">
        <v>8947</v>
      </c>
      <c r="M312" s="69">
        <v>8006</v>
      </c>
      <c r="N312" s="69">
        <v>7676</v>
      </c>
      <c r="O312" s="107"/>
      <c r="P312" s="107"/>
      <c r="Q312" s="107"/>
      <c r="R312" s="107"/>
    </row>
    <row r="313" spans="2:18" s="59" customFormat="1" ht="11.25" x14ac:dyDescent="0.2">
      <c r="D313" s="59" t="s">
        <v>10</v>
      </c>
      <c r="E313" s="69">
        <v>6722</v>
      </c>
      <c r="F313" s="69">
        <v>7996</v>
      </c>
      <c r="G313" s="69">
        <v>7409</v>
      </c>
      <c r="H313" s="69">
        <v>6868</v>
      </c>
      <c r="I313" s="69">
        <v>6445</v>
      </c>
      <c r="J313" s="69">
        <v>6027</v>
      </c>
      <c r="K313" s="69">
        <v>5652</v>
      </c>
      <c r="L313" s="69">
        <v>5256</v>
      </c>
      <c r="M313" s="69">
        <v>4746</v>
      </c>
      <c r="N313" s="69">
        <v>4530</v>
      </c>
      <c r="O313" s="107"/>
      <c r="P313" s="107"/>
      <c r="Q313" s="107"/>
      <c r="R313" s="107"/>
    </row>
    <row r="314" spans="2:18" s="59" customFormat="1" ht="11.25" x14ac:dyDescent="0.2">
      <c r="D314" s="59" t="s">
        <v>11</v>
      </c>
      <c r="E314" s="69">
        <v>4894</v>
      </c>
      <c r="F314" s="69">
        <v>5591</v>
      </c>
      <c r="G314" s="69">
        <v>5106</v>
      </c>
      <c r="H314" s="69">
        <v>4582</v>
      </c>
      <c r="I314" s="69">
        <v>4507</v>
      </c>
      <c r="J314" s="69">
        <v>4206</v>
      </c>
      <c r="K314" s="69">
        <v>4036</v>
      </c>
      <c r="L314" s="69">
        <v>3691</v>
      </c>
      <c r="M314" s="69">
        <v>3260</v>
      </c>
      <c r="N314" s="69">
        <v>3146</v>
      </c>
      <c r="O314" s="107"/>
      <c r="P314" s="107"/>
      <c r="Q314" s="107"/>
      <c r="R314" s="107"/>
    </row>
    <row r="315" spans="2:18" s="59" customFormat="1" ht="11.25" x14ac:dyDescent="0.2">
      <c r="B315" s="66"/>
      <c r="C315" s="59" t="s">
        <v>216</v>
      </c>
      <c r="E315" s="69">
        <v>19628</v>
      </c>
      <c r="F315" s="69">
        <v>23534</v>
      </c>
      <c r="G315" s="69">
        <v>21127</v>
      </c>
      <c r="H315" s="69">
        <v>20291</v>
      </c>
      <c r="I315" s="69">
        <v>18737</v>
      </c>
      <c r="J315" s="69">
        <v>17787</v>
      </c>
      <c r="K315" s="69">
        <v>16981</v>
      </c>
      <c r="L315" s="69">
        <v>16508</v>
      </c>
      <c r="M315" s="69">
        <v>17195</v>
      </c>
      <c r="N315" s="69">
        <v>17574</v>
      </c>
      <c r="O315" s="107"/>
      <c r="P315" s="107"/>
      <c r="Q315" s="107"/>
      <c r="R315" s="107"/>
    </row>
    <row r="316" spans="2:18" s="59" customFormat="1" ht="11.25" x14ac:dyDescent="0.2">
      <c r="D316" s="59" t="s">
        <v>10</v>
      </c>
      <c r="E316" s="69">
        <v>12167</v>
      </c>
      <c r="F316" s="69">
        <v>14421</v>
      </c>
      <c r="G316" s="69">
        <v>12991</v>
      </c>
      <c r="H316" s="69">
        <v>12647</v>
      </c>
      <c r="I316" s="69">
        <v>11780</v>
      </c>
      <c r="J316" s="69">
        <v>11227</v>
      </c>
      <c r="K316" s="69">
        <v>10682</v>
      </c>
      <c r="L316" s="69">
        <v>10322</v>
      </c>
      <c r="M316" s="69">
        <v>10725</v>
      </c>
      <c r="N316" s="69">
        <v>11036</v>
      </c>
      <c r="O316" s="107"/>
      <c r="P316" s="107"/>
      <c r="Q316" s="107"/>
      <c r="R316" s="107"/>
    </row>
    <row r="317" spans="2:18" s="59" customFormat="1" ht="11.25" x14ac:dyDescent="0.2">
      <c r="D317" s="59" t="s">
        <v>11</v>
      </c>
      <c r="E317" s="69">
        <v>7461</v>
      </c>
      <c r="F317" s="69">
        <v>9113</v>
      </c>
      <c r="G317" s="69">
        <v>8136</v>
      </c>
      <c r="H317" s="69">
        <v>7644</v>
      </c>
      <c r="I317" s="69">
        <v>6957</v>
      </c>
      <c r="J317" s="69">
        <v>6560</v>
      </c>
      <c r="K317" s="69">
        <v>6299</v>
      </c>
      <c r="L317" s="69">
        <v>6186</v>
      </c>
      <c r="M317" s="69">
        <v>6470</v>
      </c>
      <c r="N317" s="69">
        <v>6538</v>
      </c>
      <c r="O317" s="107"/>
      <c r="P317" s="107"/>
      <c r="Q317" s="107"/>
      <c r="R317" s="107"/>
    </row>
    <row r="318" spans="2:18" s="59" customFormat="1" ht="11.25" x14ac:dyDescent="0.2">
      <c r="B318" s="66"/>
      <c r="C318" s="59" t="s">
        <v>217</v>
      </c>
      <c r="E318" s="69">
        <v>5903</v>
      </c>
      <c r="F318" s="69">
        <v>6559</v>
      </c>
      <c r="G318" s="69">
        <v>6763</v>
      </c>
      <c r="H318" s="69">
        <v>6866</v>
      </c>
      <c r="I318" s="69">
        <v>6778</v>
      </c>
      <c r="J318" s="69">
        <v>6318</v>
      </c>
      <c r="K318" s="69">
        <v>5793</v>
      </c>
      <c r="L318" s="69">
        <v>5397</v>
      </c>
      <c r="M318" s="69">
        <v>4993</v>
      </c>
      <c r="N318" s="69">
        <v>4726</v>
      </c>
      <c r="O318" s="107"/>
      <c r="P318" s="107"/>
      <c r="Q318" s="107"/>
      <c r="R318" s="107"/>
    </row>
    <row r="319" spans="2:18" s="59" customFormat="1" ht="11.25" x14ac:dyDescent="0.2">
      <c r="D319" s="59" t="s">
        <v>10</v>
      </c>
      <c r="E319" s="69">
        <v>2448</v>
      </c>
      <c r="F319" s="69">
        <v>2674</v>
      </c>
      <c r="G319" s="69">
        <v>2726</v>
      </c>
      <c r="H319" s="69">
        <v>2772</v>
      </c>
      <c r="I319" s="69">
        <v>2712</v>
      </c>
      <c r="J319" s="69">
        <v>2498</v>
      </c>
      <c r="K319" s="69">
        <v>2291</v>
      </c>
      <c r="L319" s="69">
        <v>2212</v>
      </c>
      <c r="M319" s="69">
        <v>2043</v>
      </c>
      <c r="N319" s="69">
        <v>1943</v>
      </c>
      <c r="O319" s="107"/>
      <c r="P319" s="107"/>
      <c r="Q319" s="107"/>
      <c r="R319" s="107"/>
    </row>
    <row r="320" spans="2:18" s="59" customFormat="1" ht="11.25" x14ac:dyDescent="0.2">
      <c r="D320" s="59" t="s">
        <v>11</v>
      </c>
      <c r="E320" s="69">
        <v>3455</v>
      </c>
      <c r="F320" s="69">
        <v>3885</v>
      </c>
      <c r="G320" s="69">
        <v>4037</v>
      </c>
      <c r="H320" s="69">
        <v>4094</v>
      </c>
      <c r="I320" s="69">
        <v>4066</v>
      </c>
      <c r="J320" s="69">
        <v>3820</v>
      </c>
      <c r="K320" s="69">
        <v>3502</v>
      </c>
      <c r="L320" s="69">
        <v>3185</v>
      </c>
      <c r="M320" s="69">
        <v>2950</v>
      </c>
      <c r="N320" s="69">
        <v>2783</v>
      </c>
      <c r="O320" s="107"/>
      <c r="P320" s="107"/>
      <c r="Q320" s="107"/>
      <c r="R320" s="107"/>
    </row>
    <row r="321" spans="1:18" s="59" customFormat="1" ht="11.25" x14ac:dyDescent="0.2">
      <c r="B321" s="66"/>
      <c r="C321" s="59" t="s">
        <v>218</v>
      </c>
      <c r="E321" s="69">
        <v>10138</v>
      </c>
      <c r="F321" s="69">
        <v>12334</v>
      </c>
      <c r="G321" s="69">
        <v>11782</v>
      </c>
      <c r="H321" s="69">
        <v>11329</v>
      </c>
      <c r="I321" s="69">
        <v>11128</v>
      </c>
      <c r="J321" s="69">
        <v>11253</v>
      </c>
      <c r="K321" s="69">
        <v>11007</v>
      </c>
      <c r="L321" s="69">
        <v>10672</v>
      </c>
      <c r="M321" s="69">
        <v>10561</v>
      </c>
      <c r="N321" s="69">
        <v>10421</v>
      </c>
      <c r="O321" s="107"/>
      <c r="P321" s="107"/>
      <c r="Q321" s="107"/>
      <c r="R321" s="107"/>
    </row>
    <row r="322" spans="1:18" s="59" customFormat="1" ht="11.25" x14ac:dyDescent="0.2">
      <c r="D322" s="59" t="s">
        <v>10</v>
      </c>
      <c r="E322" s="69">
        <v>2739</v>
      </c>
      <c r="F322" s="69">
        <v>3267</v>
      </c>
      <c r="G322" s="69">
        <v>3055</v>
      </c>
      <c r="H322" s="69">
        <v>3001</v>
      </c>
      <c r="I322" s="69">
        <v>3139</v>
      </c>
      <c r="J322" s="69">
        <v>3205</v>
      </c>
      <c r="K322" s="69">
        <v>3253</v>
      </c>
      <c r="L322" s="69">
        <v>3144</v>
      </c>
      <c r="M322" s="69">
        <v>3109</v>
      </c>
      <c r="N322" s="69">
        <v>3184</v>
      </c>
      <c r="O322" s="107"/>
      <c r="P322" s="107"/>
      <c r="Q322" s="107"/>
      <c r="R322" s="107"/>
    </row>
    <row r="323" spans="1:18" s="59" customFormat="1" ht="11.25" x14ac:dyDescent="0.2">
      <c r="D323" s="59" t="s">
        <v>11</v>
      </c>
      <c r="E323" s="69">
        <v>7399</v>
      </c>
      <c r="F323" s="69">
        <v>9067</v>
      </c>
      <c r="G323" s="69">
        <v>8727</v>
      </c>
      <c r="H323" s="69">
        <v>8328</v>
      </c>
      <c r="I323" s="69">
        <v>7989</v>
      </c>
      <c r="J323" s="69">
        <v>8048</v>
      </c>
      <c r="K323" s="69">
        <v>7754</v>
      </c>
      <c r="L323" s="69">
        <v>7528</v>
      </c>
      <c r="M323" s="69">
        <v>7452</v>
      </c>
      <c r="N323" s="69">
        <v>7237</v>
      </c>
      <c r="O323" s="107"/>
      <c r="P323" s="107"/>
      <c r="Q323" s="107"/>
      <c r="R323" s="107"/>
    </row>
    <row r="324" spans="1:18" s="59" customFormat="1" ht="11.25" x14ac:dyDescent="0.2">
      <c r="A324" s="73"/>
      <c r="B324" s="66"/>
      <c r="C324" s="73" t="s">
        <v>219</v>
      </c>
      <c r="D324" s="73"/>
      <c r="E324" s="74">
        <v>478</v>
      </c>
      <c r="F324" s="74">
        <v>570</v>
      </c>
      <c r="G324" s="74">
        <v>639</v>
      </c>
      <c r="H324" s="74">
        <v>686</v>
      </c>
      <c r="I324" s="74">
        <v>685</v>
      </c>
      <c r="J324" s="74">
        <v>689</v>
      </c>
      <c r="K324" s="74">
        <v>642</v>
      </c>
      <c r="L324" s="74">
        <v>656</v>
      </c>
      <c r="M324" s="74">
        <v>584</v>
      </c>
      <c r="N324" s="74">
        <v>581</v>
      </c>
      <c r="O324" s="107"/>
      <c r="P324" s="107"/>
      <c r="Q324" s="107"/>
      <c r="R324" s="107"/>
    </row>
    <row r="325" spans="1:18" s="59" customFormat="1" ht="11.25" x14ac:dyDescent="0.2">
      <c r="A325" s="73"/>
      <c r="C325" s="73"/>
      <c r="D325" s="73" t="s">
        <v>10</v>
      </c>
      <c r="E325" s="74">
        <v>285</v>
      </c>
      <c r="F325" s="74">
        <v>334</v>
      </c>
      <c r="G325" s="74">
        <v>363</v>
      </c>
      <c r="H325" s="74">
        <v>339</v>
      </c>
      <c r="I325" s="74">
        <v>351</v>
      </c>
      <c r="J325" s="74">
        <v>365</v>
      </c>
      <c r="K325" s="74">
        <v>359</v>
      </c>
      <c r="L325" s="74">
        <v>362</v>
      </c>
      <c r="M325" s="74">
        <v>297</v>
      </c>
      <c r="N325" s="74">
        <v>331</v>
      </c>
      <c r="O325" s="107"/>
      <c r="P325" s="107"/>
      <c r="Q325" s="107"/>
      <c r="R325" s="107"/>
    </row>
    <row r="326" spans="1:18" s="59" customFormat="1" ht="11.25" x14ac:dyDescent="0.2">
      <c r="A326" s="73"/>
      <c r="C326" s="73"/>
      <c r="D326" s="73" t="s">
        <v>11</v>
      </c>
      <c r="E326" s="74">
        <v>193</v>
      </c>
      <c r="F326" s="74">
        <v>236</v>
      </c>
      <c r="G326" s="74">
        <v>276</v>
      </c>
      <c r="H326" s="74">
        <v>347</v>
      </c>
      <c r="I326" s="74">
        <v>334</v>
      </c>
      <c r="J326" s="74">
        <v>324</v>
      </c>
      <c r="K326" s="74">
        <v>283</v>
      </c>
      <c r="L326" s="74">
        <v>294</v>
      </c>
      <c r="M326" s="74">
        <v>287</v>
      </c>
      <c r="N326" s="74">
        <v>250</v>
      </c>
      <c r="O326" s="107"/>
      <c r="P326" s="107"/>
      <c r="Q326" s="107"/>
      <c r="R326" s="107"/>
    </row>
    <row r="327" spans="1:18" s="59" customFormat="1" ht="11.25" x14ac:dyDescent="0.2">
      <c r="A327" s="73"/>
      <c r="B327" s="207"/>
      <c r="C327" s="73" t="s">
        <v>220</v>
      </c>
      <c r="D327" s="73"/>
      <c r="E327" s="74">
        <v>10163</v>
      </c>
      <c r="F327" s="74">
        <v>10779</v>
      </c>
      <c r="G327" s="74">
        <v>10453</v>
      </c>
      <c r="H327" s="74">
        <v>10241</v>
      </c>
      <c r="I327" s="74">
        <v>10268</v>
      </c>
      <c r="J327" s="74">
        <v>9983</v>
      </c>
      <c r="K327" s="74">
        <v>9871</v>
      </c>
      <c r="L327" s="74">
        <v>9886</v>
      </c>
      <c r="M327" s="74">
        <v>10276</v>
      </c>
      <c r="N327" s="74">
        <v>10743</v>
      </c>
      <c r="O327" s="107"/>
      <c r="P327" s="107"/>
      <c r="Q327" s="107"/>
      <c r="R327" s="107"/>
    </row>
    <row r="328" spans="1:18" s="59" customFormat="1" ht="11.25" x14ac:dyDescent="0.2">
      <c r="A328" s="73"/>
      <c r="B328" s="73"/>
      <c r="C328" s="73"/>
      <c r="D328" s="73" t="s">
        <v>10</v>
      </c>
      <c r="E328" s="74">
        <v>8386</v>
      </c>
      <c r="F328" s="74">
        <v>8722</v>
      </c>
      <c r="G328" s="74">
        <v>8465</v>
      </c>
      <c r="H328" s="74">
        <v>8258</v>
      </c>
      <c r="I328" s="74">
        <v>8413</v>
      </c>
      <c r="J328" s="74">
        <v>8130</v>
      </c>
      <c r="K328" s="74">
        <v>7956</v>
      </c>
      <c r="L328" s="74">
        <v>7851</v>
      </c>
      <c r="M328" s="74">
        <v>8250</v>
      </c>
      <c r="N328" s="74">
        <v>8538</v>
      </c>
      <c r="O328" s="107"/>
      <c r="P328" s="107"/>
      <c r="Q328" s="107"/>
      <c r="R328" s="107"/>
    </row>
    <row r="329" spans="1:18" s="59" customFormat="1" ht="11.25" x14ac:dyDescent="0.2">
      <c r="A329" s="73"/>
      <c r="B329" s="73"/>
      <c r="C329" s="73"/>
      <c r="D329" s="73" t="s">
        <v>11</v>
      </c>
      <c r="E329" s="74">
        <v>1777</v>
      </c>
      <c r="F329" s="74">
        <v>2057</v>
      </c>
      <c r="G329" s="74">
        <v>1988</v>
      </c>
      <c r="H329" s="74">
        <v>1983</v>
      </c>
      <c r="I329" s="74">
        <v>1855</v>
      </c>
      <c r="J329" s="74">
        <v>1853</v>
      </c>
      <c r="K329" s="74">
        <v>1915</v>
      </c>
      <c r="L329" s="74">
        <v>2035</v>
      </c>
      <c r="M329" s="74">
        <v>2026</v>
      </c>
      <c r="N329" s="74">
        <v>2205</v>
      </c>
      <c r="O329" s="107"/>
      <c r="P329" s="107"/>
      <c r="Q329" s="107"/>
      <c r="R329" s="107"/>
    </row>
    <row r="330" spans="1:18" s="59" customFormat="1" ht="11.25" x14ac:dyDescent="0.2">
      <c r="A330" s="73"/>
      <c r="B330" s="207"/>
      <c r="C330" s="73" t="s">
        <v>221</v>
      </c>
      <c r="D330" s="73"/>
      <c r="E330" s="74">
        <v>1616</v>
      </c>
      <c r="F330" s="74">
        <v>2181</v>
      </c>
      <c r="G330" s="74">
        <v>1905</v>
      </c>
      <c r="H330" s="74">
        <v>1562</v>
      </c>
      <c r="I330" s="74">
        <v>1664</v>
      </c>
      <c r="J330" s="74">
        <v>1594</v>
      </c>
      <c r="K330" s="74">
        <v>1513</v>
      </c>
      <c r="L330" s="74">
        <v>1386</v>
      </c>
      <c r="M330" s="74">
        <v>1271</v>
      </c>
      <c r="N330" s="74">
        <v>1239</v>
      </c>
      <c r="O330" s="107"/>
      <c r="P330" s="107"/>
      <c r="Q330" s="107"/>
      <c r="R330" s="107"/>
    </row>
    <row r="331" spans="1:18" s="59" customFormat="1" ht="11.25" x14ac:dyDescent="0.2">
      <c r="A331" s="73"/>
      <c r="B331" s="73"/>
      <c r="C331" s="73"/>
      <c r="D331" s="73" t="s">
        <v>10</v>
      </c>
      <c r="E331" s="74">
        <v>859</v>
      </c>
      <c r="F331" s="74">
        <v>1211</v>
      </c>
      <c r="G331" s="74">
        <v>1038</v>
      </c>
      <c r="H331" s="74">
        <v>816</v>
      </c>
      <c r="I331" s="74">
        <v>842</v>
      </c>
      <c r="J331" s="74">
        <v>839</v>
      </c>
      <c r="K331" s="74">
        <v>779</v>
      </c>
      <c r="L331" s="74">
        <v>661</v>
      </c>
      <c r="M331" s="74">
        <v>618</v>
      </c>
      <c r="N331" s="74">
        <v>623</v>
      </c>
      <c r="O331" s="107"/>
      <c r="P331" s="107"/>
      <c r="Q331" s="107"/>
      <c r="R331" s="107"/>
    </row>
    <row r="332" spans="1:18" s="59" customFormat="1" ht="11.25" x14ac:dyDescent="0.2">
      <c r="A332" s="73"/>
      <c r="B332" s="73"/>
      <c r="C332" s="73"/>
      <c r="D332" s="73" t="s">
        <v>11</v>
      </c>
      <c r="E332" s="74">
        <v>757</v>
      </c>
      <c r="F332" s="74">
        <v>970</v>
      </c>
      <c r="G332" s="74">
        <v>867</v>
      </c>
      <c r="H332" s="74">
        <v>746</v>
      </c>
      <c r="I332" s="74">
        <v>822</v>
      </c>
      <c r="J332" s="74">
        <v>755</v>
      </c>
      <c r="K332" s="74">
        <v>734</v>
      </c>
      <c r="L332" s="74">
        <v>725</v>
      </c>
      <c r="M332" s="74">
        <v>653</v>
      </c>
      <c r="N332" s="74">
        <v>616</v>
      </c>
      <c r="O332" s="107"/>
      <c r="P332" s="107"/>
      <c r="Q332" s="107"/>
      <c r="R332" s="107"/>
    </row>
    <row r="333" spans="1:18" s="59" customFormat="1" ht="11.25" x14ac:dyDescent="0.2">
      <c r="A333" s="73"/>
      <c r="B333" s="207"/>
      <c r="C333" s="73" t="s">
        <v>222</v>
      </c>
      <c r="D333" s="73"/>
      <c r="E333" s="74">
        <v>316</v>
      </c>
      <c r="F333" s="74">
        <v>326</v>
      </c>
      <c r="G333" s="74">
        <v>296</v>
      </c>
      <c r="H333" s="74">
        <v>265</v>
      </c>
      <c r="I333" s="74">
        <v>29</v>
      </c>
      <c r="J333" s="74">
        <v>43</v>
      </c>
      <c r="K333" s="74">
        <v>45</v>
      </c>
      <c r="L333" s="74">
        <v>68</v>
      </c>
      <c r="M333" s="74">
        <v>80</v>
      </c>
      <c r="N333" s="74">
        <v>159</v>
      </c>
      <c r="O333" s="107"/>
      <c r="P333" s="107"/>
      <c r="Q333" s="107"/>
      <c r="R333" s="107"/>
    </row>
    <row r="334" spans="1:18" s="59" customFormat="1" ht="11.25" x14ac:dyDescent="0.2">
      <c r="A334" s="73"/>
      <c r="B334" s="73"/>
      <c r="C334" s="73"/>
      <c r="D334" s="73" t="s">
        <v>10</v>
      </c>
      <c r="E334" s="74">
        <v>164</v>
      </c>
      <c r="F334" s="74">
        <v>148</v>
      </c>
      <c r="G334" s="74">
        <v>147</v>
      </c>
      <c r="H334" s="74">
        <v>126</v>
      </c>
      <c r="I334" s="74">
        <v>14</v>
      </c>
      <c r="J334" s="74">
        <v>15</v>
      </c>
      <c r="K334" s="74">
        <v>17</v>
      </c>
      <c r="L334" s="74">
        <v>34</v>
      </c>
      <c r="M334" s="74">
        <v>36</v>
      </c>
      <c r="N334" s="74">
        <v>103</v>
      </c>
      <c r="O334" s="107"/>
      <c r="P334" s="107"/>
      <c r="Q334" s="107"/>
      <c r="R334" s="107"/>
    </row>
    <row r="335" spans="1:18" s="59" customFormat="1" ht="11.25" x14ac:dyDescent="0.2">
      <c r="A335" s="73"/>
      <c r="B335" s="73"/>
      <c r="C335" s="73"/>
      <c r="D335" s="73" t="s">
        <v>11</v>
      </c>
      <c r="E335" s="74">
        <v>152</v>
      </c>
      <c r="F335" s="74">
        <v>178</v>
      </c>
      <c r="G335" s="74">
        <v>149</v>
      </c>
      <c r="H335" s="74">
        <v>139</v>
      </c>
      <c r="I335" s="74">
        <v>15</v>
      </c>
      <c r="J335" s="74">
        <v>28</v>
      </c>
      <c r="K335" s="74">
        <v>28</v>
      </c>
      <c r="L335" s="74">
        <v>34</v>
      </c>
      <c r="M335" s="74">
        <v>44</v>
      </c>
      <c r="N335" s="74">
        <v>56</v>
      </c>
      <c r="O335" s="107"/>
      <c r="P335" s="107"/>
      <c r="Q335" s="107"/>
      <c r="R335" s="107"/>
    </row>
    <row r="336" spans="1:18" s="59" customFormat="1" ht="11.25" x14ac:dyDescent="0.2">
      <c r="A336" s="73"/>
      <c r="B336" s="73"/>
      <c r="C336" s="73"/>
      <c r="D336" s="73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107"/>
      <c r="P336" s="107"/>
      <c r="Q336" s="107"/>
      <c r="R336" s="107"/>
    </row>
    <row r="337" spans="1:18" s="59" customFormat="1" ht="11.25" x14ac:dyDescent="0.2">
      <c r="A337" s="207"/>
      <c r="B337" s="207" t="s">
        <v>229</v>
      </c>
      <c r="C337" s="207"/>
      <c r="D337" s="207"/>
      <c r="E337" s="72">
        <v>28989</v>
      </c>
      <c r="F337" s="72">
        <v>32476</v>
      </c>
      <c r="G337" s="72">
        <v>29940</v>
      </c>
      <c r="H337" s="72">
        <v>26991</v>
      </c>
      <c r="I337" s="72">
        <v>24354</v>
      </c>
      <c r="J337" s="72">
        <v>21403</v>
      </c>
      <c r="K337" s="72">
        <v>19230</v>
      </c>
      <c r="L337" s="72">
        <v>17925</v>
      </c>
      <c r="M337" s="72">
        <v>16748</v>
      </c>
      <c r="N337" s="72">
        <v>16178</v>
      </c>
      <c r="O337" s="107"/>
      <c r="P337" s="107"/>
      <c r="Q337" s="107"/>
      <c r="R337" s="107"/>
    </row>
    <row r="338" spans="1:18" s="59" customFormat="1" ht="11.25" x14ac:dyDescent="0.2">
      <c r="A338" s="73"/>
      <c r="B338" s="73"/>
      <c r="C338" s="73"/>
      <c r="D338" s="73" t="s">
        <v>10</v>
      </c>
      <c r="E338" s="74">
        <v>17009</v>
      </c>
      <c r="F338" s="74">
        <v>19364</v>
      </c>
      <c r="G338" s="74">
        <v>17543</v>
      </c>
      <c r="H338" s="74">
        <v>15825</v>
      </c>
      <c r="I338" s="74">
        <v>14405</v>
      </c>
      <c r="J338" s="74">
        <v>12573</v>
      </c>
      <c r="K338" s="74">
        <v>11349</v>
      </c>
      <c r="L338" s="74">
        <v>10610</v>
      </c>
      <c r="M338" s="74">
        <v>10152</v>
      </c>
      <c r="N338" s="74">
        <v>10091</v>
      </c>
      <c r="O338" s="107"/>
      <c r="P338" s="107"/>
      <c r="Q338" s="107"/>
      <c r="R338" s="107"/>
    </row>
    <row r="339" spans="1:18" s="59" customFormat="1" ht="11.25" x14ac:dyDescent="0.2">
      <c r="A339" s="73"/>
      <c r="B339" s="73"/>
      <c r="C339" s="73"/>
      <c r="D339" s="73" t="s">
        <v>11</v>
      </c>
      <c r="E339" s="74">
        <v>11980</v>
      </c>
      <c r="F339" s="74">
        <v>13112</v>
      </c>
      <c r="G339" s="74">
        <v>12397</v>
      </c>
      <c r="H339" s="74">
        <v>11166</v>
      </c>
      <c r="I339" s="74">
        <v>9949</v>
      </c>
      <c r="J339" s="74">
        <v>8830</v>
      </c>
      <c r="K339" s="74">
        <v>7881</v>
      </c>
      <c r="L339" s="74">
        <v>7315</v>
      </c>
      <c r="M339" s="74">
        <v>6596</v>
      </c>
      <c r="N339" s="74">
        <v>6087</v>
      </c>
      <c r="O339" s="107"/>
      <c r="P339" s="107"/>
      <c r="Q339" s="107"/>
      <c r="R339" s="107"/>
    </row>
    <row r="340" spans="1:18" s="59" customFormat="1" ht="11.25" x14ac:dyDescent="0.2">
      <c r="C340" s="59" t="s">
        <v>214</v>
      </c>
      <c r="E340" s="74">
        <v>1851</v>
      </c>
      <c r="F340" s="74">
        <v>1882</v>
      </c>
      <c r="G340" s="74">
        <v>1706</v>
      </c>
      <c r="H340" s="74">
        <v>1406</v>
      </c>
      <c r="I340" s="74">
        <v>1271</v>
      </c>
      <c r="J340" s="74">
        <v>998</v>
      </c>
      <c r="K340" s="74">
        <v>935</v>
      </c>
      <c r="L340" s="74">
        <v>975</v>
      </c>
      <c r="M340" s="74">
        <v>918</v>
      </c>
      <c r="N340" s="74">
        <v>897</v>
      </c>
      <c r="O340" s="107"/>
      <c r="P340" s="107"/>
      <c r="Q340" s="107"/>
      <c r="R340" s="107"/>
    </row>
    <row r="341" spans="1:18" s="59" customFormat="1" ht="11.25" x14ac:dyDescent="0.2">
      <c r="D341" s="59" t="s">
        <v>10</v>
      </c>
      <c r="E341" s="69">
        <v>1372</v>
      </c>
      <c r="F341" s="69">
        <v>1389</v>
      </c>
      <c r="G341" s="69">
        <v>1314</v>
      </c>
      <c r="H341" s="69">
        <v>1057</v>
      </c>
      <c r="I341" s="69">
        <v>955</v>
      </c>
      <c r="J341" s="69">
        <v>752</v>
      </c>
      <c r="K341" s="69">
        <v>714</v>
      </c>
      <c r="L341" s="69">
        <v>750</v>
      </c>
      <c r="M341" s="69">
        <v>706</v>
      </c>
      <c r="N341" s="69">
        <v>692</v>
      </c>
      <c r="O341" s="107"/>
      <c r="P341" s="107"/>
      <c r="Q341" s="107"/>
      <c r="R341" s="107"/>
    </row>
    <row r="342" spans="1:18" s="59" customFormat="1" ht="11.25" x14ac:dyDescent="0.2">
      <c r="D342" s="59" t="s">
        <v>11</v>
      </c>
      <c r="E342" s="69">
        <v>479</v>
      </c>
      <c r="F342" s="69">
        <v>493</v>
      </c>
      <c r="G342" s="69">
        <v>392</v>
      </c>
      <c r="H342" s="69">
        <v>349</v>
      </c>
      <c r="I342" s="69">
        <v>316</v>
      </c>
      <c r="J342" s="69">
        <v>246</v>
      </c>
      <c r="K342" s="69">
        <v>221</v>
      </c>
      <c r="L342" s="69">
        <v>225</v>
      </c>
      <c r="M342" s="69">
        <v>212</v>
      </c>
      <c r="N342" s="69">
        <v>205</v>
      </c>
      <c r="O342" s="107"/>
      <c r="P342" s="107"/>
      <c r="Q342" s="107"/>
      <c r="R342" s="107"/>
    </row>
    <row r="343" spans="1:18" s="59" customFormat="1" ht="11.25" x14ac:dyDescent="0.2">
      <c r="C343" s="59" t="s">
        <v>215</v>
      </c>
      <c r="E343" s="69">
        <v>9679</v>
      </c>
      <c r="F343" s="69">
        <v>11047</v>
      </c>
      <c r="G343" s="69">
        <v>10270</v>
      </c>
      <c r="H343" s="69">
        <v>9205</v>
      </c>
      <c r="I343" s="69">
        <v>8660</v>
      </c>
      <c r="J343" s="69">
        <v>7925</v>
      </c>
      <c r="K343" s="69">
        <v>7294</v>
      </c>
      <c r="L343" s="69">
        <v>6669</v>
      </c>
      <c r="M343" s="69">
        <v>5940</v>
      </c>
      <c r="N343" s="69">
        <v>5630</v>
      </c>
      <c r="O343" s="107"/>
      <c r="P343" s="107"/>
      <c r="Q343" s="107"/>
      <c r="R343" s="107"/>
    </row>
    <row r="344" spans="1:18" s="59" customFormat="1" ht="11.25" x14ac:dyDescent="0.2">
      <c r="D344" s="59" t="s">
        <v>10</v>
      </c>
      <c r="E344" s="69">
        <v>5770</v>
      </c>
      <c r="F344" s="69">
        <v>6730</v>
      </c>
      <c r="G344" s="69">
        <v>6227</v>
      </c>
      <c r="H344" s="69">
        <v>5673</v>
      </c>
      <c r="I344" s="69">
        <v>5189</v>
      </c>
      <c r="J344" s="69">
        <v>4717</v>
      </c>
      <c r="K344" s="69">
        <v>4318</v>
      </c>
      <c r="L344" s="69">
        <v>3972</v>
      </c>
      <c r="M344" s="69">
        <v>3576</v>
      </c>
      <c r="N344" s="69">
        <v>3413</v>
      </c>
      <c r="O344" s="107"/>
      <c r="P344" s="107"/>
      <c r="Q344" s="107"/>
      <c r="R344" s="107"/>
    </row>
    <row r="345" spans="1:18" s="59" customFormat="1" ht="11.25" x14ac:dyDescent="0.2">
      <c r="D345" s="59" t="s">
        <v>11</v>
      </c>
      <c r="E345" s="69">
        <v>3909</v>
      </c>
      <c r="F345" s="69">
        <v>4317</v>
      </c>
      <c r="G345" s="69">
        <v>4043</v>
      </c>
      <c r="H345" s="69">
        <v>3532</v>
      </c>
      <c r="I345" s="69">
        <v>3471</v>
      </c>
      <c r="J345" s="69">
        <v>3208</v>
      </c>
      <c r="K345" s="69">
        <v>2976</v>
      </c>
      <c r="L345" s="69">
        <v>2697</v>
      </c>
      <c r="M345" s="69">
        <v>2364</v>
      </c>
      <c r="N345" s="69">
        <v>2217</v>
      </c>
      <c r="O345" s="107"/>
      <c r="P345" s="107"/>
      <c r="Q345" s="107"/>
      <c r="R345" s="107"/>
    </row>
    <row r="346" spans="1:18" s="59" customFormat="1" ht="11.25" x14ac:dyDescent="0.2">
      <c r="C346" s="59" t="s">
        <v>216</v>
      </c>
      <c r="E346" s="69">
        <v>9629</v>
      </c>
      <c r="F346" s="69">
        <v>11232</v>
      </c>
      <c r="G346" s="69">
        <v>9644</v>
      </c>
      <c r="H346" s="69">
        <v>8837</v>
      </c>
      <c r="I346" s="69">
        <v>7480</v>
      </c>
      <c r="J346" s="69">
        <v>6812</v>
      </c>
      <c r="K346" s="69">
        <v>5972</v>
      </c>
      <c r="L346" s="69">
        <v>5567</v>
      </c>
      <c r="M346" s="69">
        <v>5765</v>
      </c>
      <c r="N346" s="69">
        <v>5983</v>
      </c>
      <c r="O346" s="107"/>
      <c r="P346" s="107"/>
      <c r="Q346" s="107"/>
      <c r="R346" s="107"/>
    </row>
    <row r="347" spans="1:18" s="59" customFormat="1" ht="11.25" x14ac:dyDescent="0.2">
      <c r="D347" s="59" t="s">
        <v>10</v>
      </c>
      <c r="E347" s="69">
        <v>6091</v>
      </c>
      <c r="F347" s="69">
        <v>7119</v>
      </c>
      <c r="G347" s="69">
        <v>6026</v>
      </c>
      <c r="H347" s="69">
        <v>5625</v>
      </c>
      <c r="I347" s="69">
        <v>4845</v>
      </c>
      <c r="J347" s="69">
        <v>4363</v>
      </c>
      <c r="K347" s="69">
        <v>3864</v>
      </c>
      <c r="L347" s="69">
        <v>3596</v>
      </c>
      <c r="M347" s="69">
        <v>3794</v>
      </c>
      <c r="N347" s="69">
        <v>4039</v>
      </c>
      <c r="O347" s="107"/>
      <c r="P347" s="107"/>
      <c r="Q347" s="107"/>
      <c r="R347" s="107"/>
    </row>
    <row r="348" spans="1:18" s="59" customFormat="1" ht="11.25" x14ac:dyDescent="0.2">
      <c r="D348" s="59" t="s">
        <v>11</v>
      </c>
      <c r="E348" s="69">
        <v>3538</v>
      </c>
      <c r="F348" s="69">
        <v>4113</v>
      </c>
      <c r="G348" s="69">
        <v>3618</v>
      </c>
      <c r="H348" s="69">
        <v>3212</v>
      </c>
      <c r="I348" s="69">
        <v>2635</v>
      </c>
      <c r="J348" s="69">
        <v>2449</v>
      </c>
      <c r="K348" s="69">
        <v>2108</v>
      </c>
      <c r="L348" s="69">
        <v>1971</v>
      </c>
      <c r="M348" s="69">
        <v>1971</v>
      </c>
      <c r="N348" s="69">
        <v>1944</v>
      </c>
      <c r="O348" s="107"/>
      <c r="P348" s="107"/>
      <c r="Q348" s="107"/>
      <c r="R348" s="107"/>
    </row>
    <row r="349" spans="1:18" s="59" customFormat="1" ht="11.25" x14ac:dyDescent="0.2">
      <c r="C349" s="59" t="s">
        <v>217</v>
      </c>
      <c r="E349" s="69">
        <v>3429</v>
      </c>
      <c r="F349" s="69">
        <v>3277</v>
      </c>
      <c r="G349" s="69">
        <v>3341</v>
      </c>
      <c r="H349" s="69">
        <v>3375</v>
      </c>
      <c r="I349" s="69">
        <v>3248</v>
      </c>
      <c r="J349" s="69">
        <v>2609</v>
      </c>
      <c r="K349" s="69">
        <v>2345</v>
      </c>
      <c r="L349" s="69">
        <v>2025</v>
      </c>
      <c r="M349" s="69">
        <v>1722</v>
      </c>
      <c r="N349" s="69">
        <v>1384</v>
      </c>
      <c r="O349" s="107"/>
      <c r="P349" s="107"/>
      <c r="Q349" s="107"/>
      <c r="R349" s="107"/>
    </row>
    <row r="350" spans="1:18" s="59" customFormat="1" ht="11.25" x14ac:dyDescent="0.2">
      <c r="D350" s="59" t="s">
        <v>10</v>
      </c>
      <c r="E350" s="69">
        <v>1601</v>
      </c>
      <c r="F350" s="69">
        <v>1622</v>
      </c>
      <c r="G350" s="69">
        <v>1617</v>
      </c>
      <c r="H350" s="69">
        <v>1595</v>
      </c>
      <c r="I350" s="69">
        <v>1519</v>
      </c>
      <c r="J350" s="69">
        <v>1254</v>
      </c>
      <c r="K350" s="69">
        <v>1132</v>
      </c>
      <c r="L350" s="69">
        <v>1024</v>
      </c>
      <c r="M350" s="69">
        <v>836</v>
      </c>
      <c r="N350" s="69">
        <v>708</v>
      </c>
      <c r="O350" s="107"/>
      <c r="P350" s="107"/>
      <c r="Q350" s="107"/>
      <c r="R350" s="107"/>
    </row>
    <row r="351" spans="1:18" s="59" customFormat="1" ht="11.25" x14ac:dyDescent="0.2">
      <c r="D351" s="59" t="s">
        <v>11</v>
      </c>
      <c r="E351" s="69">
        <v>1828</v>
      </c>
      <c r="F351" s="69">
        <v>1655</v>
      </c>
      <c r="G351" s="69">
        <v>1724</v>
      </c>
      <c r="H351" s="69">
        <v>1780</v>
      </c>
      <c r="I351" s="69">
        <v>1729</v>
      </c>
      <c r="J351" s="69">
        <v>1355</v>
      </c>
      <c r="K351" s="69">
        <v>1213</v>
      </c>
      <c r="L351" s="69">
        <v>1001</v>
      </c>
      <c r="M351" s="69">
        <v>886</v>
      </c>
      <c r="N351" s="69">
        <v>676</v>
      </c>
      <c r="O351" s="107"/>
      <c r="P351" s="107"/>
      <c r="Q351" s="107"/>
      <c r="R351" s="107"/>
    </row>
    <row r="352" spans="1:18" s="59" customFormat="1" ht="11.25" x14ac:dyDescent="0.2">
      <c r="C352" s="59" t="s">
        <v>218</v>
      </c>
      <c r="E352" s="69">
        <v>2555</v>
      </c>
      <c r="F352" s="69">
        <v>2738</v>
      </c>
      <c r="G352" s="69">
        <v>2837</v>
      </c>
      <c r="H352" s="69">
        <v>2377</v>
      </c>
      <c r="I352" s="69">
        <v>1873</v>
      </c>
      <c r="J352" s="69">
        <v>1597</v>
      </c>
      <c r="K352" s="69">
        <v>1378</v>
      </c>
      <c r="L352" s="69">
        <v>1437</v>
      </c>
      <c r="M352" s="69">
        <v>1231</v>
      </c>
      <c r="N352" s="69">
        <v>1250</v>
      </c>
      <c r="O352" s="107"/>
      <c r="P352" s="107"/>
      <c r="Q352" s="107"/>
      <c r="R352" s="107"/>
    </row>
    <row r="353" spans="1:18" s="59" customFormat="1" ht="11.25" x14ac:dyDescent="0.2">
      <c r="D353" s="59" t="s">
        <v>10</v>
      </c>
      <c r="E353" s="69">
        <v>838</v>
      </c>
      <c r="F353" s="69">
        <v>827</v>
      </c>
      <c r="G353" s="69">
        <v>852</v>
      </c>
      <c r="H353" s="69">
        <v>668</v>
      </c>
      <c r="I353" s="69">
        <v>651</v>
      </c>
      <c r="J353" s="69">
        <v>487</v>
      </c>
      <c r="K353" s="69">
        <v>456</v>
      </c>
      <c r="L353" s="69">
        <v>456</v>
      </c>
      <c r="M353" s="69">
        <v>423</v>
      </c>
      <c r="N353" s="69">
        <v>529</v>
      </c>
      <c r="O353" s="107"/>
      <c r="P353" s="107"/>
      <c r="Q353" s="107"/>
      <c r="R353" s="107"/>
    </row>
    <row r="354" spans="1:18" s="59" customFormat="1" ht="11.25" x14ac:dyDescent="0.2">
      <c r="D354" s="59" t="s">
        <v>11</v>
      </c>
      <c r="E354" s="69">
        <v>1717</v>
      </c>
      <c r="F354" s="69">
        <v>1911</v>
      </c>
      <c r="G354" s="69">
        <v>1985</v>
      </c>
      <c r="H354" s="69">
        <v>1709</v>
      </c>
      <c r="I354" s="69">
        <v>1222</v>
      </c>
      <c r="J354" s="69">
        <v>1110</v>
      </c>
      <c r="K354" s="69">
        <v>922</v>
      </c>
      <c r="L354" s="69">
        <v>981</v>
      </c>
      <c r="M354" s="69">
        <v>808</v>
      </c>
      <c r="N354" s="69">
        <v>721</v>
      </c>
      <c r="O354" s="107"/>
      <c r="P354" s="107"/>
      <c r="Q354" s="107"/>
      <c r="R354" s="107"/>
    </row>
    <row r="355" spans="1:18" s="59" customFormat="1" ht="11.25" x14ac:dyDescent="0.2">
      <c r="C355" s="59" t="s">
        <v>219</v>
      </c>
      <c r="E355" s="69">
        <v>56</v>
      </c>
      <c r="F355" s="69">
        <v>102</v>
      </c>
      <c r="G355" s="69">
        <v>208</v>
      </c>
      <c r="H355" s="69">
        <v>216</v>
      </c>
      <c r="I355" s="69">
        <v>237</v>
      </c>
      <c r="J355" s="69">
        <v>252</v>
      </c>
      <c r="K355" s="69">
        <v>241</v>
      </c>
      <c r="L355" s="69">
        <v>274</v>
      </c>
      <c r="M355" s="69">
        <v>194</v>
      </c>
      <c r="N355" s="69">
        <v>155</v>
      </c>
      <c r="O355" s="107"/>
      <c r="P355" s="107"/>
      <c r="Q355" s="107"/>
      <c r="R355" s="107"/>
    </row>
    <row r="356" spans="1:18" s="59" customFormat="1" ht="11.25" x14ac:dyDescent="0.2">
      <c r="D356" s="59" t="s">
        <v>10</v>
      </c>
      <c r="E356" s="69">
        <v>35</v>
      </c>
      <c r="F356" s="69">
        <v>53</v>
      </c>
      <c r="G356" s="69">
        <v>105</v>
      </c>
      <c r="H356" s="69">
        <v>63</v>
      </c>
      <c r="I356" s="69">
        <v>91</v>
      </c>
      <c r="J356" s="69">
        <v>107</v>
      </c>
      <c r="K356" s="69">
        <v>114</v>
      </c>
      <c r="L356" s="69">
        <v>133</v>
      </c>
      <c r="M356" s="69">
        <v>74</v>
      </c>
      <c r="N356" s="69">
        <v>79</v>
      </c>
      <c r="O356" s="107"/>
      <c r="P356" s="107"/>
      <c r="Q356" s="107"/>
      <c r="R356" s="107"/>
    </row>
    <row r="357" spans="1:18" s="59" customFormat="1" ht="11.25" x14ac:dyDescent="0.2">
      <c r="D357" s="59" t="s">
        <v>11</v>
      </c>
      <c r="E357" s="69">
        <v>21</v>
      </c>
      <c r="F357" s="69">
        <v>49</v>
      </c>
      <c r="G357" s="69">
        <v>103</v>
      </c>
      <c r="H357" s="69">
        <v>153</v>
      </c>
      <c r="I357" s="69">
        <v>146</v>
      </c>
      <c r="J357" s="69">
        <v>145</v>
      </c>
      <c r="K357" s="69">
        <v>127</v>
      </c>
      <c r="L357" s="69">
        <v>141</v>
      </c>
      <c r="M357" s="69">
        <v>120</v>
      </c>
      <c r="N357" s="69">
        <v>76</v>
      </c>
      <c r="O357" s="107"/>
      <c r="P357" s="107"/>
      <c r="Q357" s="107"/>
      <c r="R357" s="107"/>
    </row>
    <row r="358" spans="1:18" s="59" customFormat="1" ht="11.25" x14ac:dyDescent="0.2">
      <c r="C358" s="59" t="s">
        <v>220</v>
      </c>
      <c r="E358" s="69">
        <v>1181</v>
      </c>
      <c r="F358" s="69">
        <v>1419</v>
      </c>
      <c r="G358" s="69">
        <v>1222</v>
      </c>
      <c r="H358" s="69">
        <v>1086</v>
      </c>
      <c r="I358" s="69">
        <v>1057</v>
      </c>
      <c r="J358" s="69">
        <v>831</v>
      </c>
      <c r="K358" s="69">
        <v>738</v>
      </c>
      <c r="L358" s="69">
        <v>695</v>
      </c>
      <c r="M358" s="69">
        <v>694</v>
      </c>
      <c r="N358" s="69">
        <v>621</v>
      </c>
      <c r="O358" s="107"/>
      <c r="P358" s="107"/>
      <c r="Q358" s="107"/>
      <c r="R358" s="107"/>
    </row>
    <row r="359" spans="1:18" s="59" customFormat="1" ht="11.25" x14ac:dyDescent="0.2">
      <c r="D359" s="59" t="s">
        <v>10</v>
      </c>
      <c r="E359" s="69">
        <v>947</v>
      </c>
      <c r="F359" s="69">
        <v>1141</v>
      </c>
      <c r="G359" s="69">
        <v>991</v>
      </c>
      <c r="H359" s="69">
        <v>867</v>
      </c>
      <c r="I359" s="69">
        <v>863</v>
      </c>
      <c r="J359" s="69">
        <v>683</v>
      </c>
      <c r="K359" s="69">
        <v>587</v>
      </c>
      <c r="L359" s="69">
        <v>545</v>
      </c>
      <c r="M359" s="69">
        <v>566</v>
      </c>
      <c r="N359" s="69">
        <v>469</v>
      </c>
      <c r="O359" s="107"/>
      <c r="P359" s="107"/>
      <c r="Q359" s="107"/>
      <c r="R359" s="107"/>
    </row>
    <row r="360" spans="1:18" s="59" customFormat="1" ht="11.25" x14ac:dyDescent="0.2">
      <c r="D360" s="59" t="s">
        <v>11</v>
      </c>
      <c r="E360" s="69">
        <v>234</v>
      </c>
      <c r="F360" s="69">
        <v>278</v>
      </c>
      <c r="G360" s="69">
        <v>231</v>
      </c>
      <c r="H360" s="69">
        <v>219</v>
      </c>
      <c r="I360" s="69">
        <v>194</v>
      </c>
      <c r="J360" s="69">
        <v>148</v>
      </c>
      <c r="K360" s="69">
        <v>151</v>
      </c>
      <c r="L360" s="69">
        <v>150</v>
      </c>
      <c r="M360" s="69">
        <v>128</v>
      </c>
      <c r="N360" s="69">
        <v>152</v>
      </c>
      <c r="O360" s="107"/>
      <c r="P360" s="107"/>
      <c r="Q360" s="107"/>
      <c r="R360" s="107"/>
    </row>
    <row r="361" spans="1:18" s="59" customFormat="1" ht="11.25" x14ac:dyDescent="0.2">
      <c r="C361" s="59" t="s">
        <v>221</v>
      </c>
      <c r="E361" s="69">
        <v>609</v>
      </c>
      <c r="F361" s="69">
        <v>779</v>
      </c>
      <c r="G361" s="69">
        <v>712</v>
      </c>
      <c r="H361" s="69">
        <v>489</v>
      </c>
      <c r="I361" s="69">
        <v>526</v>
      </c>
      <c r="J361" s="69">
        <v>376</v>
      </c>
      <c r="K361" s="69">
        <v>326</v>
      </c>
      <c r="L361" s="69">
        <v>280</v>
      </c>
      <c r="M361" s="69">
        <v>283</v>
      </c>
      <c r="N361" s="69">
        <v>258</v>
      </c>
      <c r="O361" s="107"/>
      <c r="P361" s="107"/>
      <c r="Q361" s="107"/>
      <c r="R361" s="107"/>
    </row>
    <row r="362" spans="1:18" s="59" customFormat="1" ht="11.25" x14ac:dyDescent="0.2">
      <c r="D362" s="59" t="s">
        <v>10</v>
      </c>
      <c r="E362" s="69">
        <v>355</v>
      </c>
      <c r="F362" s="69">
        <v>483</v>
      </c>
      <c r="G362" s="69">
        <v>411</v>
      </c>
      <c r="H362" s="69">
        <v>277</v>
      </c>
      <c r="I362" s="69">
        <v>291</v>
      </c>
      <c r="J362" s="69">
        <v>208</v>
      </c>
      <c r="K362" s="69">
        <v>163</v>
      </c>
      <c r="L362" s="69">
        <v>131</v>
      </c>
      <c r="M362" s="69">
        <v>177</v>
      </c>
      <c r="N362" s="69">
        <v>162</v>
      </c>
      <c r="O362" s="107"/>
      <c r="P362" s="107"/>
      <c r="Q362" s="107"/>
      <c r="R362" s="107"/>
    </row>
    <row r="363" spans="1:18" x14ac:dyDescent="0.2">
      <c r="A363" s="59"/>
      <c r="B363" s="59"/>
      <c r="C363" s="59"/>
      <c r="D363" s="59" t="s">
        <v>11</v>
      </c>
      <c r="E363" s="69">
        <v>254</v>
      </c>
      <c r="F363" s="69">
        <v>296</v>
      </c>
      <c r="G363" s="69">
        <v>301</v>
      </c>
      <c r="H363" s="69">
        <v>212</v>
      </c>
      <c r="I363" s="69">
        <v>235</v>
      </c>
      <c r="J363" s="69">
        <v>168</v>
      </c>
      <c r="K363" s="69">
        <v>163</v>
      </c>
      <c r="L363" s="69">
        <v>149</v>
      </c>
      <c r="M363" s="69">
        <v>106</v>
      </c>
      <c r="N363" s="69">
        <v>96</v>
      </c>
      <c r="O363" s="109"/>
      <c r="P363" s="109"/>
      <c r="Q363" s="109"/>
      <c r="R363" s="109"/>
    </row>
    <row r="364" spans="1:18" x14ac:dyDescent="0.2">
      <c r="A364" s="59"/>
      <c r="B364" s="59"/>
      <c r="C364" s="59" t="s">
        <v>222</v>
      </c>
      <c r="D364" s="59"/>
      <c r="E364" s="69" t="s">
        <v>17</v>
      </c>
      <c r="F364" s="69" t="s">
        <v>17</v>
      </c>
      <c r="G364" s="69" t="s">
        <v>17</v>
      </c>
      <c r="H364" s="69" t="s">
        <v>17</v>
      </c>
      <c r="I364" s="69">
        <v>2</v>
      </c>
      <c r="J364" s="69">
        <v>3</v>
      </c>
      <c r="K364" s="69">
        <v>1</v>
      </c>
      <c r="L364" s="69">
        <v>3</v>
      </c>
      <c r="M364" s="69">
        <v>1</v>
      </c>
      <c r="N364" s="69" t="s">
        <v>17</v>
      </c>
      <c r="O364" s="109"/>
      <c r="P364" s="109"/>
      <c r="Q364" s="109"/>
      <c r="R364" s="109"/>
    </row>
    <row r="365" spans="1:18" x14ac:dyDescent="0.2">
      <c r="A365" s="59"/>
      <c r="B365" s="59"/>
      <c r="C365" s="59"/>
      <c r="D365" s="59" t="s">
        <v>10</v>
      </c>
      <c r="E365" s="69" t="s">
        <v>17</v>
      </c>
      <c r="F365" s="69" t="s">
        <v>17</v>
      </c>
      <c r="G365" s="69" t="s">
        <v>17</v>
      </c>
      <c r="H365" s="69" t="s">
        <v>17</v>
      </c>
      <c r="I365" s="69">
        <v>1</v>
      </c>
      <c r="J365" s="69">
        <v>2</v>
      </c>
      <c r="K365" s="69">
        <v>1</v>
      </c>
      <c r="L365" s="69">
        <v>3</v>
      </c>
      <c r="M365" s="69" t="s">
        <v>17</v>
      </c>
      <c r="N365" s="69" t="s">
        <v>17</v>
      </c>
      <c r="O365" s="109"/>
      <c r="P365" s="109"/>
      <c r="Q365" s="109"/>
      <c r="R365" s="109"/>
    </row>
    <row r="366" spans="1:18" x14ac:dyDescent="0.2">
      <c r="A366" s="59"/>
      <c r="B366" s="59"/>
      <c r="C366" s="59"/>
      <c r="D366" s="59" t="s">
        <v>11</v>
      </c>
      <c r="E366" s="69" t="s">
        <v>17</v>
      </c>
      <c r="F366" s="69" t="s">
        <v>17</v>
      </c>
      <c r="G366" s="69" t="s">
        <v>17</v>
      </c>
      <c r="H366" s="69" t="s">
        <v>17</v>
      </c>
      <c r="I366" s="69">
        <v>1</v>
      </c>
      <c r="J366" s="69">
        <v>1</v>
      </c>
      <c r="K366" s="69" t="s">
        <v>17</v>
      </c>
      <c r="L366" s="69" t="s">
        <v>17</v>
      </c>
      <c r="M366" s="69">
        <v>1</v>
      </c>
      <c r="N366" s="69" t="s">
        <v>17</v>
      </c>
      <c r="O366" s="109"/>
      <c r="P366" s="109"/>
      <c r="Q366" s="109"/>
      <c r="R366" s="109"/>
    </row>
    <row r="367" spans="1:18" x14ac:dyDescent="0.2">
      <c r="A367" s="59"/>
      <c r="B367" s="59"/>
      <c r="C367" s="59"/>
      <c r="D367" s="5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109"/>
      <c r="P367" s="109"/>
      <c r="Q367" s="109"/>
      <c r="R367" s="109"/>
    </row>
    <row r="368" spans="1:18" x14ac:dyDescent="0.2">
      <c r="A368" s="66"/>
      <c r="B368" s="66" t="s">
        <v>475</v>
      </c>
      <c r="C368" s="66"/>
      <c r="D368" s="66"/>
      <c r="E368" s="67">
        <v>39825</v>
      </c>
      <c r="F368" s="67">
        <v>47815</v>
      </c>
      <c r="G368" s="67">
        <v>45237</v>
      </c>
      <c r="H368" s="67">
        <v>43431</v>
      </c>
      <c r="I368" s="67">
        <v>44321</v>
      </c>
      <c r="J368" s="67">
        <v>44757</v>
      </c>
      <c r="K368" s="67">
        <v>44979</v>
      </c>
      <c r="L368" s="67">
        <v>44846</v>
      </c>
      <c r="M368" s="67">
        <v>45560</v>
      </c>
      <c r="N368" s="67">
        <v>46277</v>
      </c>
      <c r="O368" s="109"/>
      <c r="P368" s="109"/>
      <c r="Q368" s="109"/>
      <c r="R368" s="109"/>
    </row>
    <row r="369" spans="1:18" x14ac:dyDescent="0.2">
      <c r="A369" s="59"/>
      <c r="B369" s="59"/>
      <c r="C369" s="59"/>
      <c r="D369" s="59" t="s">
        <v>10</v>
      </c>
      <c r="E369" s="69">
        <v>23672</v>
      </c>
      <c r="F369" s="69">
        <v>27251</v>
      </c>
      <c r="G369" s="69">
        <v>25977</v>
      </c>
      <c r="H369" s="69">
        <v>24788</v>
      </c>
      <c r="I369" s="69">
        <v>25649</v>
      </c>
      <c r="J369" s="69">
        <v>25852</v>
      </c>
      <c r="K369" s="69">
        <v>26075</v>
      </c>
      <c r="L369" s="69">
        <v>26208</v>
      </c>
      <c r="M369" s="69">
        <v>26720</v>
      </c>
      <c r="N369" s="69">
        <v>27283</v>
      </c>
      <c r="O369" s="109"/>
      <c r="P369" s="109"/>
      <c r="Q369" s="109"/>
      <c r="R369" s="109"/>
    </row>
    <row r="370" spans="1:18" x14ac:dyDescent="0.2">
      <c r="A370" s="59"/>
      <c r="B370" s="59"/>
      <c r="C370" s="59"/>
      <c r="D370" s="59" t="s">
        <v>11</v>
      </c>
      <c r="E370" s="69">
        <v>16153</v>
      </c>
      <c r="F370" s="69">
        <v>20564</v>
      </c>
      <c r="G370" s="69">
        <v>19260</v>
      </c>
      <c r="H370" s="69">
        <v>18643</v>
      </c>
      <c r="I370" s="69">
        <v>18672</v>
      </c>
      <c r="J370" s="69">
        <v>18905</v>
      </c>
      <c r="K370" s="69">
        <v>18904</v>
      </c>
      <c r="L370" s="69">
        <v>18638</v>
      </c>
      <c r="M370" s="69">
        <v>18840</v>
      </c>
      <c r="N370" s="69">
        <v>18994</v>
      </c>
      <c r="O370" s="109"/>
      <c r="P370" s="109"/>
      <c r="Q370" s="109"/>
      <c r="R370" s="109"/>
    </row>
    <row r="371" spans="1:18" x14ac:dyDescent="0.2">
      <c r="A371" s="59"/>
      <c r="B371" s="59"/>
      <c r="C371" s="59" t="s">
        <v>213</v>
      </c>
      <c r="D371" s="59"/>
      <c r="E371" s="69">
        <v>183</v>
      </c>
      <c r="F371" s="69">
        <v>193</v>
      </c>
      <c r="G371" s="69">
        <v>179</v>
      </c>
      <c r="H371" s="69">
        <v>179</v>
      </c>
      <c r="I371" s="69">
        <v>232</v>
      </c>
      <c r="J371" s="69">
        <v>237</v>
      </c>
      <c r="K371" s="69">
        <v>168</v>
      </c>
      <c r="L371" s="69">
        <v>168</v>
      </c>
      <c r="M371" s="69">
        <v>98</v>
      </c>
      <c r="N371" s="69">
        <v>118</v>
      </c>
      <c r="O371" s="109"/>
      <c r="P371" s="109"/>
      <c r="Q371" s="109"/>
      <c r="R371" s="109"/>
    </row>
    <row r="372" spans="1:18" x14ac:dyDescent="0.2">
      <c r="A372" s="59"/>
      <c r="B372" s="59"/>
      <c r="C372" s="59"/>
      <c r="D372" s="59" t="s">
        <v>10</v>
      </c>
      <c r="E372" s="69">
        <v>91</v>
      </c>
      <c r="F372" s="69">
        <v>95</v>
      </c>
      <c r="G372" s="69">
        <v>79</v>
      </c>
      <c r="H372" s="69">
        <v>81</v>
      </c>
      <c r="I372" s="69">
        <v>88</v>
      </c>
      <c r="J372" s="69">
        <v>80</v>
      </c>
      <c r="K372" s="69">
        <v>44</v>
      </c>
      <c r="L372" s="69">
        <v>70</v>
      </c>
      <c r="M372" s="69">
        <v>29</v>
      </c>
      <c r="N372" s="69">
        <v>22</v>
      </c>
      <c r="O372" s="109"/>
      <c r="P372" s="109"/>
      <c r="Q372" s="109"/>
      <c r="R372" s="109"/>
    </row>
    <row r="373" spans="1:18" x14ac:dyDescent="0.2">
      <c r="A373" s="59"/>
      <c r="B373" s="59"/>
      <c r="C373" s="59"/>
      <c r="D373" s="59" t="s">
        <v>11</v>
      </c>
      <c r="E373" s="69">
        <v>92</v>
      </c>
      <c r="F373" s="69">
        <v>98</v>
      </c>
      <c r="G373" s="69">
        <v>100</v>
      </c>
      <c r="H373" s="69">
        <v>98</v>
      </c>
      <c r="I373" s="69">
        <v>144</v>
      </c>
      <c r="J373" s="69">
        <v>157</v>
      </c>
      <c r="K373" s="69">
        <v>124</v>
      </c>
      <c r="L373" s="69">
        <v>98</v>
      </c>
      <c r="M373" s="69">
        <v>69</v>
      </c>
      <c r="N373" s="69">
        <v>96</v>
      </c>
      <c r="O373" s="109"/>
      <c r="P373" s="109"/>
      <c r="Q373" s="109"/>
      <c r="R373" s="109"/>
    </row>
    <row r="374" spans="1:18" x14ac:dyDescent="0.2">
      <c r="A374" s="59"/>
      <c r="B374" s="59"/>
      <c r="C374" s="59" t="s">
        <v>214</v>
      </c>
      <c r="D374" s="59"/>
      <c r="E374" s="69">
        <v>6922</v>
      </c>
      <c r="F374" s="69">
        <v>8346</v>
      </c>
      <c r="G374" s="69">
        <v>7812</v>
      </c>
      <c r="H374" s="69">
        <v>6147</v>
      </c>
      <c r="I374" s="69">
        <v>6931</v>
      </c>
      <c r="J374" s="69">
        <v>7025</v>
      </c>
      <c r="K374" s="69">
        <v>7566</v>
      </c>
      <c r="L374" s="69">
        <v>8108</v>
      </c>
      <c r="M374" s="69">
        <v>8326</v>
      </c>
      <c r="N374" s="69">
        <v>8321</v>
      </c>
      <c r="O374" s="109"/>
      <c r="P374" s="109"/>
      <c r="Q374" s="109"/>
      <c r="R374" s="109"/>
    </row>
    <row r="375" spans="1:18" x14ac:dyDescent="0.2">
      <c r="A375" s="59"/>
      <c r="B375" s="59"/>
      <c r="C375" s="59"/>
      <c r="D375" s="59" t="s">
        <v>10</v>
      </c>
      <c r="E375" s="69">
        <v>5448</v>
      </c>
      <c r="F375" s="69">
        <v>6358</v>
      </c>
      <c r="G375" s="69">
        <v>5933</v>
      </c>
      <c r="H375" s="69">
        <v>4648</v>
      </c>
      <c r="I375" s="69">
        <v>5315</v>
      </c>
      <c r="J375" s="69">
        <v>5287</v>
      </c>
      <c r="K375" s="69">
        <v>5677</v>
      </c>
      <c r="L375" s="69">
        <v>6156</v>
      </c>
      <c r="M375" s="69">
        <v>6313</v>
      </c>
      <c r="N375" s="69">
        <v>6372</v>
      </c>
      <c r="O375" s="109"/>
      <c r="P375" s="109"/>
      <c r="Q375" s="109"/>
      <c r="R375" s="109"/>
    </row>
    <row r="376" spans="1:18" x14ac:dyDescent="0.2">
      <c r="A376" s="59"/>
      <c r="B376" s="59"/>
      <c r="C376" s="59"/>
      <c r="D376" s="59" t="s">
        <v>11</v>
      </c>
      <c r="E376" s="69">
        <v>1474</v>
      </c>
      <c r="F376" s="69">
        <v>1988</v>
      </c>
      <c r="G376" s="69">
        <v>1879</v>
      </c>
      <c r="H376" s="69">
        <v>1499</v>
      </c>
      <c r="I376" s="69">
        <v>1616</v>
      </c>
      <c r="J376" s="69">
        <v>1738</v>
      </c>
      <c r="K376" s="69">
        <v>1889</v>
      </c>
      <c r="L376" s="69">
        <v>1952</v>
      </c>
      <c r="M376" s="69">
        <v>2013</v>
      </c>
      <c r="N376" s="69">
        <v>1949</v>
      </c>
      <c r="O376" s="109"/>
      <c r="P376" s="109"/>
      <c r="Q376" s="109"/>
      <c r="R376" s="109"/>
    </row>
    <row r="377" spans="1:18" x14ac:dyDescent="0.2">
      <c r="A377" s="59"/>
      <c r="B377" s="59"/>
      <c r="C377" s="59" t="s">
        <v>215</v>
      </c>
      <c r="D377" s="59"/>
      <c r="E377" s="69">
        <v>1937</v>
      </c>
      <c r="F377" s="69">
        <v>2540</v>
      </c>
      <c r="G377" s="69">
        <v>2245</v>
      </c>
      <c r="H377" s="69">
        <v>2245</v>
      </c>
      <c r="I377" s="69">
        <v>2292</v>
      </c>
      <c r="J377" s="69">
        <v>2308</v>
      </c>
      <c r="K377" s="69">
        <v>2394</v>
      </c>
      <c r="L377" s="69">
        <v>2278</v>
      </c>
      <c r="M377" s="69">
        <v>2066</v>
      </c>
      <c r="N377" s="69">
        <v>2046</v>
      </c>
      <c r="O377" s="109"/>
      <c r="P377" s="109"/>
      <c r="Q377" s="109"/>
      <c r="R377" s="109"/>
    </row>
    <row r="378" spans="1:18" x14ac:dyDescent="0.2">
      <c r="A378" s="59"/>
      <c r="B378" s="59"/>
      <c r="C378" s="59"/>
      <c r="D378" s="59" t="s">
        <v>10</v>
      </c>
      <c r="E378" s="69">
        <v>952</v>
      </c>
      <c r="F378" s="69">
        <v>1266</v>
      </c>
      <c r="G378" s="69">
        <v>1182</v>
      </c>
      <c r="H378" s="69">
        <v>1195</v>
      </c>
      <c r="I378" s="69">
        <v>1256</v>
      </c>
      <c r="J378" s="69">
        <v>1310</v>
      </c>
      <c r="K378" s="69">
        <v>1334</v>
      </c>
      <c r="L378" s="69">
        <v>1284</v>
      </c>
      <c r="M378" s="69">
        <v>1170</v>
      </c>
      <c r="N378" s="69">
        <v>1117</v>
      </c>
      <c r="O378" s="109"/>
      <c r="P378" s="109"/>
      <c r="Q378" s="109"/>
      <c r="R378" s="109"/>
    </row>
    <row r="379" spans="1:18" x14ac:dyDescent="0.2">
      <c r="A379" s="59"/>
      <c r="B379" s="59"/>
      <c r="C379" s="59"/>
      <c r="D379" s="59" t="s">
        <v>11</v>
      </c>
      <c r="E379" s="69">
        <v>985</v>
      </c>
      <c r="F379" s="69">
        <v>1274</v>
      </c>
      <c r="G379" s="69">
        <v>1063</v>
      </c>
      <c r="H379" s="69">
        <v>1050</v>
      </c>
      <c r="I379" s="69">
        <v>1036</v>
      </c>
      <c r="J379" s="69">
        <v>998</v>
      </c>
      <c r="K379" s="69">
        <v>1060</v>
      </c>
      <c r="L379" s="69">
        <v>994</v>
      </c>
      <c r="M379" s="69">
        <v>896</v>
      </c>
      <c r="N379" s="69">
        <v>929</v>
      </c>
      <c r="O379" s="109"/>
      <c r="P379" s="109"/>
      <c r="Q379" s="109"/>
      <c r="R379" s="109"/>
    </row>
    <row r="380" spans="1:18" x14ac:dyDescent="0.2">
      <c r="A380" s="59"/>
      <c r="B380" s="59"/>
      <c r="C380" s="59" t="s">
        <v>216</v>
      </c>
      <c r="D380" s="59"/>
      <c r="E380" s="69">
        <v>9999</v>
      </c>
      <c r="F380" s="69">
        <v>12302</v>
      </c>
      <c r="G380" s="69">
        <v>11483</v>
      </c>
      <c r="H380" s="69">
        <v>11454</v>
      </c>
      <c r="I380" s="69">
        <v>11257</v>
      </c>
      <c r="J380" s="69">
        <v>10975</v>
      </c>
      <c r="K380" s="69">
        <v>11009</v>
      </c>
      <c r="L380" s="69">
        <v>10941</v>
      </c>
      <c r="M380" s="69">
        <v>11430</v>
      </c>
      <c r="N380" s="69">
        <v>11591</v>
      </c>
      <c r="O380" s="109"/>
      <c r="P380" s="109"/>
      <c r="Q380" s="109"/>
      <c r="R380" s="109"/>
    </row>
    <row r="381" spans="1:18" x14ac:dyDescent="0.2">
      <c r="A381" s="59"/>
      <c r="B381" s="59"/>
      <c r="C381" s="59"/>
      <c r="D381" s="59" t="s">
        <v>10</v>
      </c>
      <c r="E381" s="69">
        <v>6076</v>
      </c>
      <c r="F381" s="69">
        <v>7302</v>
      </c>
      <c r="G381" s="69">
        <v>6965</v>
      </c>
      <c r="H381" s="69">
        <v>7022</v>
      </c>
      <c r="I381" s="69">
        <v>6935</v>
      </c>
      <c r="J381" s="69">
        <v>6864</v>
      </c>
      <c r="K381" s="69">
        <v>6818</v>
      </c>
      <c r="L381" s="69">
        <v>6726</v>
      </c>
      <c r="M381" s="69">
        <v>6931</v>
      </c>
      <c r="N381" s="69">
        <v>6997</v>
      </c>
      <c r="O381" s="109"/>
      <c r="P381" s="109"/>
      <c r="Q381" s="109"/>
      <c r="R381" s="109"/>
    </row>
    <row r="382" spans="1:18" x14ac:dyDescent="0.2">
      <c r="A382" s="59"/>
      <c r="B382" s="59"/>
      <c r="C382" s="59"/>
      <c r="D382" s="59" t="s">
        <v>11</v>
      </c>
      <c r="E382" s="69">
        <v>3923</v>
      </c>
      <c r="F382" s="69">
        <v>5000</v>
      </c>
      <c r="G382" s="69">
        <v>4518</v>
      </c>
      <c r="H382" s="69">
        <v>4432</v>
      </c>
      <c r="I382" s="69">
        <v>4322</v>
      </c>
      <c r="J382" s="69">
        <v>4111</v>
      </c>
      <c r="K382" s="69">
        <v>4191</v>
      </c>
      <c r="L382" s="69">
        <v>4215</v>
      </c>
      <c r="M382" s="69">
        <v>4499</v>
      </c>
      <c r="N382" s="69">
        <v>4594</v>
      </c>
      <c r="O382" s="109"/>
      <c r="P382" s="109"/>
      <c r="Q382" s="109"/>
      <c r="R382" s="109"/>
    </row>
    <row r="383" spans="1:18" x14ac:dyDescent="0.2">
      <c r="A383" s="59"/>
      <c r="B383" s="59"/>
      <c r="C383" s="59" t="s">
        <v>217</v>
      </c>
      <c r="D383" s="59"/>
      <c r="E383" s="69">
        <v>2474</v>
      </c>
      <c r="F383" s="69">
        <v>3282</v>
      </c>
      <c r="G383" s="69">
        <v>3422</v>
      </c>
      <c r="H383" s="69">
        <v>3491</v>
      </c>
      <c r="I383" s="69">
        <v>3530</v>
      </c>
      <c r="J383" s="69">
        <v>3709</v>
      </c>
      <c r="K383" s="69">
        <v>3448</v>
      </c>
      <c r="L383" s="69">
        <v>3372</v>
      </c>
      <c r="M383" s="69">
        <v>3271</v>
      </c>
      <c r="N383" s="69">
        <v>3342</v>
      </c>
      <c r="O383" s="109"/>
      <c r="P383" s="109"/>
      <c r="Q383" s="109"/>
      <c r="R383" s="109"/>
    </row>
    <row r="384" spans="1:18" x14ac:dyDescent="0.2">
      <c r="A384" s="59"/>
      <c r="B384" s="59"/>
      <c r="C384" s="59"/>
      <c r="D384" s="59" t="s">
        <v>10</v>
      </c>
      <c r="E384" s="69">
        <v>847</v>
      </c>
      <c r="F384" s="69">
        <v>1052</v>
      </c>
      <c r="G384" s="69">
        <v>1109</v>
      </c>
      <c r="H384" s="69">
        <v>1177</v>
      </c>
      <c r="I384" s="69">
        <v>1193</v>
      </c>
      <c r="J384" s="69">
        <v>1244</v>
      </c>
      <c r="K384" s="69">
        <v>1159</v>
      </c>
      <c r="L384" s="69">
        <v>1188</v>
      </c>
      <c r="M384" s="69">
        <v>1207</v>
      </c>
      <c r="N384" s="69">
        <v>1235</v>
      </c>
      <c r="O384" s="109"/>
      <c r="P384" s="109"/>
      <c r="Q384" s="109"/>
      <c r="R384" s="109"/>
    </row>
    <row r="385" spans="1:18" x14ac:dyDescent="0.2">
      <c r="A385" s="59"/>
      <c r="B385" s="59"/>
      <c r="C385" s="59"/>
      <c r="D385" s="59" t="s">
        <v>11</v>
      </c>
      <c r="E385" s="69">
        <v>1627</v>
      </c>
      <c r="F385" s="69">
        <v>2230</v>
      </c>
      <c r="G385" s="69">
        <v>2313</v>
      </c>
      <c r="H385" s="69">
        <v>2314</v>
      </c>
      <c r="I385" s="69">
        <v>2337</v>
      </c>
      <c r="J385" s="69">
        <v>2465</v>
      </c>
      <c r="K385" s="69">
        <v>2289</v>
      </c>
      <c r="L385" s="69">
        <v>2184</v>
      </c>
      <c r="M385" s="69">
        <v>2064</v>
      </c>
      <c r="N385" s="69">
        <v>2107</v>
      </c>
      <c r="O385" s="109"/>
      <c r="P385" s="109"/>
      <c r="Q385" s="109"/>
      <c r="R385" s="109"/>
    </row>
    <row r="386" spans="1:18" x14ac:dyDescent="0.2">
      <c r="A386" s="59"/>
      <c r="B386" s="59"/>
      <c r="C386" s="59" t="s">
        <v>218</v>
      </c>
      <c r="D386" s="59"/>
      <c r="E386" s="69">
        <v>7583</v>
      </c>
      <c r="F386" s="69">
        <v>9596</v>
      </c>
      <c r="G386" s="69">
        <v>8945</v>
      </c>
      <c r="H386" s="69">
        <v>8952</v>
      </c>
      <c r="I386" s="69">
        <v>9255</v>
      </c>
      <c r="J386" s="69">
        <v>9656</v>
      </c>
      <c r="K386" s="69">
        <v>9629</v>
      </c>
      <c r="L386" s="69">
        <v>9235</v>
      </c>
      <c r="M386" s="69">
        <v>9330</v>
      </c>
      <c r="N386" s="69">
        <v>9171</v>
      </c>
      <c r="O386" s="109"/>
      <c r="P386" s="109"/>
      <c r="Q386" s="109"/>
      <c r="R386" s="109"/>
    </row>
    <row r="387" spans="1:18" x14ac:dyDescent="0.2">
      <c r="A387" s="59"/>
      <c r="B387" s="59"/>
      <c r="C387" s="59"/>
      <c r="D387" s="59" t="s">
        <v>10</v>
      </c>
      <c r="E387" s="69">
        <v>1901</v>
      </c>
      <c r="F387" s="69">
        <v>2440</v>
      </c>
      <c r="G387" s="69">
        <v>2203</v>
      </c>
      <c r="H387" s="69">
        <v>2333</v>
      </c>
      <c r="I387" s="69">
        <v>2488</v>
      </c>
      <c r="J387" s="69">
        <v>2718</v>
      </c>
      <c r="K387" s="69">
        <v>2797</v>
      </c>
      <c r="L387" s="69">
        <v>2688</v>
      </c>
      <c r="M387" s="69">
        <v>2686</v>
      </c>
      <c r="N387" s="69">
        <v>2655</v>
      </c>
      <c r="O387" s="109"/>
      <c r="P387" s="109"/>
      <c r="Q387" s="109"/>
      <c r="R387" s="109"/>
    </row>
    <row r="388" spans="1:18" x14ac:dyDescent="0.2">
      <c r="A388" s="59"/>
      <c r="B388" s="59"/>
      <c r="C388" s="59"/>
      <c r="D388" s="59" t="s">
        <v>11</v>
      </c>
      <c r="E388" s="69">
        <v>5682</v>
      </c>
      <c r="F388" s="69">
        <v>7156</v>
      </c>
      <c r="G388" s="69">
        <v>6742</v>
      </c>
      <c r="H388" s="69">
        <v>6619</v>
      </c>
      <c r="I388" s="69">
        <v>6767</v>
      </c>
      <c r="J388" s="69">
        <v>6938</v>
      </c>
      <c r="K388" s="69">
        <v>6832</v>
      </c>
      <c r="L388" s="69">
        <v>6547</v>
      </c>
      <c r="M388" s="69">
        <v>6644</v>
      </c>
      <c r="N388" s="69">
        <v>6516</v>
      </c>
      <c r="O388" s="109"/>
      <c r="P388" s="109"/>
      <c r="Q388" s="109"/>
      <c r="R388" s="109"/>
    </row>
    <row r="389" spans="1:18" x14ac:dyDescent="0.2">
      <c r="A389" s="59"/>
      <c r="B389" s="59"/>
      <c r="C389" s="59" t="s">
        <v>219</v>
      </c>
      <c r="D389" s="59"/>
      <c r="E389" s="69">
        <v>422</v>
      </c>
      <c r="F389" s="69">
        <v>468</v>
      </c>
      <c r="G389" s="69">
        <v>431</v>
      </c>
      <c r="H389" s="69">
        <v>470</v>
      </c>
      <c r="I389" s="69">
        <v>448</v>
      </c>
      <c r="J389" s="69">
        <v>437</v>
      </c>
      <c r="K389" s="69">
        <v>401</v>
      </c>
      <c r="L389" s="69">
        <v>382</v>
      </c>
      <c r="M389" s="69">
        <v>390</v>
      </c>
      <c r="N389" s="69">
        <v>426</v>
      </c>
      <c r="O389" s="109"/>
      <c r="P389" s="109"/>
      <c r="Q389" s="109"/>
      <c r="R389" s="109"/>
    </row>
    <row r="390" spans="1:18" x14ac:dyDescent="0.2">
      <c r="A390" s="59"/>
      <c r="B390" s="59"/>
      <c r="C390" s="59"/>
      <c r="D390" s="59" t="s">
        <v>10</v>
      </c>
      <c r="E390" s="69">
        <v>250</v>
      </c>
      <c r="F390" s="69">
        <v>281</v>
      </c>
      <c r="G390" s="69">
        <v>258</v>
      </c>
      <c r="H390" s="69">
        <v>276</v>
      </c>
      <c r="I390" s="69">
        <v>260</v>
      </c>
      <c r="J390" s="69">
        <v>258</v>
      </c>
      <c r="K390" s="69">
        <v>245</v>
      </c>
      <c r="L390" s="69">
        <v>229</v>
      </c>
      <c r="M390" s="69">
        <v>223</v>
      </c>
      <c r="N390" s="69">
        <v>252</v>
      </c>
      <c r="O390" s="109"/>
      <c r="P390" s="109"/>
      <c r="Q390" s="109"/>
      <c r="R390" s="109"/>
    </row>
    <row r="391" spans="1:18" x14ac:dyDescent="0.2">
      <c r="A391" s="59"/>
      <c r="B391" s="59"/>
      <c r="C391" s="59"/>
      <c r="D391" s="59" t="s">
        <v>11</v>
      </c>
      <c r="E391" s="69">
        <v>172</v>
      </c>
      <c r="F391" s="69">
        <v>187</v>
      </c>
      <c r="G391" s="69">
        <v>173</v>
      </c>
      <c r="H391" s="69">
        <v>194</v>
      </c>
      <c r="I391" s="69">
        <v>188</v>
      </c>
      <c r="J391" s="69">
        <v>179</v>
      </c>
      <c r="K391" s="69">
        <v>156</v>
      </c>
      <c r="L391" s="69">
        <v>153</v>
      </c>
      <c r="M391" s="69">
        <v>167</v>
      </c>
      <c r="N391" s="69">
        <v>174</v>
      </c>
      <c r="O391" s="109"/>
      <c r="P391" s="109"/>
      <c r="Q391" s="109"/>
      <c r="R391" s="109"/>
    </row>
    <row r="392" spans="1:18" x14ac:dyDescent="0.2">
      <c r="A392" s="73"/>
      <c r="B392" s="73"/>
      <c r="C392" s="73" t="s">
        <v>220</v>
      </c>
      <c r="D392" s="73"/>
      <c r="E392" s="74">
        <v>8982</v>
      </c>
      <c r="F392" s="74">
        <v>9360</v>
      </c>
      <c r="G392" s="74">
        <v>9231</v>
      </c>
      <c r="H392" s="74">
        <v>9155</v>
      </c>
      <c r="I392" s="74">
        <v>9211</v>
      </c>
      <c r="J392" s="74">
        <v>9152</v>
      </c>
      <c r="K392" s="74">
        <v>9133</v>
      </c>
      <c r="L392" s="74">
        <v>9191</v>
      </c>
      <c r="M392" s="74">
        <v>9582</v>
      </c>
      <c r="N392" s="74">
        <v>10122</v>
      </c>
      <c r="O392" s="109"/>
      <c r="P392" s="109"/>
      <c r="Q392" s="109"/>
      <c r="R392" s="109"/>
    </row>
    <row r="393" spans="1:18" x14ac:dyDescent="0.2">
      <c r="A393" s="73"/>
      <c r="B393" s="73"/>
      <c r="C393" s="73"/>
      <c r="D393" s="73" t="s">
        <v>10</v>
      </c>
      <c r="E393" s="74">
        <v>7439</v>
      </c>
      <c r="F393" s="74">
        <v>7581</v>
      </c>
      <c r="G393" s="74">
        <v>7474</v>
      </c>
      <c r="H393" s="74">
        <v>7391</v>
      </c>
      <c r="I393" s="74">
        <v>7550</v>
      </c>
      <c r="J393" s="74">
        <v>7447</v>
      </c>
      <c r="K393" s="74">
        <v>7369</v>
      </c>
      <c r="L393" s="74">
        <v>7306</v>
      </c>
      <c r="M393" s="74">
        <v>7684</v>
      </c>
      <c r="N393" s="74">
        <v>8069</v>
      </c>
      <c r="O393" s="109"/>
      <c r="P393" s="109"/>
      <c r="Q393" s="109"/>
      <c r="R393" s="109"/>
    </row>
    <row r="394" spans="1:18" x14ac:dyDescent="0.2">
      <c r="A394" s="73"/>
      <c r="B394" s="73"/>
      <c r="C394" s="73"/>
      <c r="D394" s="73" t="s">
        <v>11</v>
      </c>
      <c r="E394" s="74">
        <v>1543</v>
      </c>
      <c r="F394" s="74">
        <v>1779</v>
      </c>
      <c r="G394" s="74">
        <v>1757</v>
      </c>
      <c r="H394" s="74">
        <v>1764</v>
      </c>
      <c r="I394" s="74">
        <v>1661</v>
      </c>
      <c r="J394" s="74">
        <v>1705</v>
      </c>
      <c r="K394" s="74">
        <v>1764</v>
      </c>
      <c r="L394" s="74">
        <v>1885</v>
      </c>
      <c r="M394" s="74">
        <v>1898</v>
      </c>
      <c r="N394" s="74">
        <v>2053</v>
      </c>
      <c r="O394" s="109"/>
      <c r="P394" s="109"/>
      <c r="Q394" s="109"/>
      <c r="R394" s="109"/>
    </row>
    <row r="395" spans="1:18" x14ac:dyDescent="0.2">
      <c r="A395" s="73"/>
      <c r="B395" s="73"/>
      <c r="C395" s="73" t="s">
        <v>221</v>
      </c>
      <c r="D395" s="73"/>
      <c r="E395" s="74">
        <v>1007</v>
      </c>
      <c r="F395" s="74">
        <v>1402</v>
      </c>
      <c r="G395" s="74">
        <v>1193</v>
      </c>
      <c r="H395" s="74">
        <v>1073</v>
      </c>
      <c r="I395" s="74">
        <v>1138</v>
      </c>
      <c r="J395" s="74">
        <v>1218</v>
      </c>
      <c r="K395" s="74">
        <v>1187</v>
      </c>
      <c r="L395" s="74">
        <v>1106</v>
      </c>
      <c r="M395" s="74">
        <v>988</v>
      </c>
      <c r="N395" s="74">
        <v>981</v>
      </c>
      <c r="O395" s="109"/>
      <c r="P395" s="109"/>
      <c r="Q395" s="109"/>
      <c r="R395" s="109"/>
    </row>
    <row r="396" spans="1:18" x14ac:dyDescent="0.2">
      <c r="A396" s="73"/>
      <c r="B396" s="73"/>
      <c r="C396" s="73"/>
      <c r="D396" s="73" t="s">
        <v>10</v>
      </c>
      <c r="E396" s="74">
        <v>504</v>
      </c>
      <c r="F396" s="74">
        <v>728</v>
      </c>
      <c r="G396" s="74">
        <v>627</v>
      </c>
      <c r="H396" s="74">
        <v>539</v>
      </c>
      <c r="I396" s="74">
        <v>551</v>
      </c>
      <c r="J396" s="74">
        <v>631</v>
      </c>
      <c r="K396" s="74">
        <v>616</v>
      </c>
      <c r="L396" s="74">
        <v>530</v>
      </c>
      <c r="M396" s="74">
        <v>441</v>
      </c>
      <c r="N396" s="74">
        <v>461</v>
      </c>
      <c r="O396" s="109"/>
      <c r="P396" s="109"/>
      <c r="Q396" s="109"/>
      <c r="R396" s="109"/>
    </row>
    <row r="397" spans="1:18" x14ac:dyDescent="0.2">
      <c r="A397" s="73"/>
      <c r="B397" s="73"/>
      <c r="C397" s="73"/>
      <c r="D397" s="73" t="s">
        <v>11</v>
      </c>
      <c r="E397" s="74">
        <v>503</v>
      </c>
      <c r="F397" s="74">
        <v>674</v>
      </c>
      <c r="G397" s="74">
        <v>566</v>
      </c>
      <c r="H397" s="74">
        <v>534</v>
      </c>
      <c r="I397" s="74">
        <v>587</v>
      </c>
      <c r="J397" s="74">
        <v>587</v>
      </c>
      <c r="K397" s="74">
        <v>571</v>
      </c>
      <c r="L397" s="74">
        <v>576</v>
      </c>
      <c r="M397" s="74">
        <v>547</v>
      </c>
      <c r="N397" s="74">
        <v>520</v>
      </c>
      <c r="O397" s="109"/>
      <c r="P397" s="109"/>
      <c r="Q397" s="109"/>
      <c r="R397" s="109"/>
    </row>
    <row r="398" spans="1:18" x14ac:dyDescent="0.2">
      <c r="A398" s="73"/>
      <c r="B398" s="73"/>
      <c r="C398" s="73" t="s">
        <v>222</v>
      </c>
      <c r="D398" s="73"/>
      <c r="E398" s="74">
        <v>316</v>
      </c>
      <c r="F398" s="74">
        <v>326</v>
      </c>
      <c r="G398" s="74">
        <v>296</v>
      </c>
      <c r="H398" s="74">
        <v>265</v>
      </c>
      <c r="I398" s="74">
        <v>27</v>
      </c>
      <c r="J398" s="74">
        <v>40</v>
      </c>
      <c r="K398" s="74">
        <v>44</v>
      </c>
      <c r="L398" s="74">
        <v>65</v>
      </c>
      <c r="M398" s="74">
        <v>79</v>
      </c>
      <c r="N398" s="74">
        <v>159</v>
      </c>
      <c r="O398" s="109"/>
      <c r="P398" s="109"/>
      <c r="Q398" s="109"/>
      <c r="R398" s="109"/>
    </row>
    <row r="399" spans="1:18" x14ac:dyDescent="0.2">
      <c r="A399" s="73"/>
      <c r="B399" s="73"/>
      <c r="C399" s="73"/>
      <c r="D399" s="73" t="s">
        <v>10</v>
      </c>
      <c r="E399" s="74">
        <v>164</v>
      </c>
      <c r="F399" s="74">
        <v>148</v>
      </c>
      <c r="G399" s="74">
        <v>147</v>
      </c>
      <c r="H399" s="74">
        <v>126</v>
      </c>
      <c r="I399" s="74">
        <v>13</v>
      </c>
      <c r="J399" s="74">
        <v>13</v>
      </c>
      <c r="K399" s="74">
        <v>16</v>
      </c>
      <c r="L399" s="74">
        <v>31</v>
      </c>
      <c r="M399" s="74">
        <v>36</v>
      </c>
      <c r="N399" s="74">
        <v>103</v>
      </c>
      <c r="O399" s="109"/>
      <c r="P399" s="109"/>
      <c r="Q399" s="109"/>
      <c r="R399" s="109"/>
    </row>
    <row r="400" spans="1:18" x14ac:dyDescent="0.2">
      <c r="A400" s="64"/>
      <c r="B400" s="64"/>
      <c r="C400" s="64"/>
      <c r="D400" s="64" t="s">
        <v>11</v>
      </c>
      <c r="E400" s="119">
        <v>152</v>
      </c>
      <c r="F400" s="119">
        <v>178</v>
      </c>
      <c r="G400" s="119">
        <v>149</v>
      </c>
      <c r="H400" s="119">
        <v>139</v>
      </c>
      <c r="I400" s="119">
        <v>14</v>
      </c>
      <c r="J400" s="119">
        <v>27</v>
      </c>
      <c r="K400" s="119">
        <v>28</v>
      </c>
      <c r="L400" s="119">
        <v>34</v>
      </c>
      <c r="M400" s="119">
        <v>43</v>
      </c>
      <c r="N400" s="119">
        <v>56</v>
      </c>
      <c r="O400" s="109"/>
      <c r="P400" s="109"/>
      <c r="Q400" s="109"/>
      <c r="R400" s="109"/>
    </row>
    <row r="401" spans="1:18" x14ac:dyDescent="0.2">
      <c r="A401" s="59"/>
      <c r="B401" s="59"/>
      <c r="C401" s="59"/>
      <c r="D401" s="5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109"/>
      <c r="P401" s="109"/>
      <c r="Q401" s="109"/>
      <c r="R401" s="109"/>
    </row>
    <row r="402" spans="1:18" x14ac:dyDescent="0.2">
      <c r="A402" s="59"/>
      <c r="B402" s="59"/>
      <c r="C402" s="59"/>
      <c r="D402" s="5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109"/>
      <c r="P402" s="109"/>
      <c r="Q402" s="109"/>
      <c r="R402" s="109"/>
    </row>
    <row r="403" spans="1:18" x14ac:dyDescent="0.2">
      <c r="A403" s="59"/>
      <c r="B403" s="59"/>
      <c r="C403" s="59"/>
      <c r="D403" s="5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109"/>
      <c r="P403" s="109"/>
      <c r="Q403" s="109"/>
      <c r="R403" s="109"/>
    </row>
    <row r="404" spans="1:18" x14ac:dyDescent="0.2">
      <c r="A404" s="59"/>
      <c r="B404" s="59"/>
      <c r="C404" s="59"/>
      <c r="D404" s="5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109"/>
      <c r="P404" s="109"/>
      <c r="Q404" s="109"/>
      <c r="R404" s="109"/>
    </row>
    <row r="405" spans="1:18" x14ac:dyDescent="0.2">
      <c r="A405" s="59"/>
      <c r="B405" s="59"/>
      <c r="C405" s="59"/>
      <c r="D405" s="5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109"/>
      <c r="P405" s="109"/>
      <c r="Q405" s="109"/>
      <c r="R405" s="109"/>
    </row>
    <row r="406" spans="1:18" x14ac:dyDescent="0.2">
      <c r="A406" s="59"/>
      <c r="B406" s="59"/>
      <c r="C406" s="59"/>
      <c r="D406" s="5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109"/>
      <c r="P406" s="109"/>
      <c r="Q406" s="109"/>
      <c r="R406" s="109"/>
    </row>
    <row r="407" spans="1:18" x14ac:dyDescent="0.2">
      <c r="A407" s="59"/>
      <c r="B407" s="59"/>
      <c r="C407" s="59"/>
      <c r="D407" s="5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109"/>
      <c r="P407" s="109"/>
      <c r="Q407" s="109"/>
      <c r="R407" s="109"/>
    </row>
    <row r="408" spans="1:18" x14ac:dyDescent="0.2">
      <c r="A408" s="59"/>
      <c r="B408" s="59"/>
      <c r="C408" s="59"/>
      <c r="D408" s="5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109"/>
      <c r="P408" s="109"/>
      <c r="Q408" s="109"/>
      <c r="R408" s="109"/>
    </row>
    <row r="409" spans="1:18" x14ac:dyDescent="0.2">
      <c r="A409" s="59"/>
      <c r="B409" s="59"/>
      <c r="C409" s="59"/>
      <c r="D409" s="5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109"/>
      <c r="P409" s="109"/>
      <c r="Q409" s="109"/>
      <c r="R409" s="109"/>
    </row>
    <row r="410" spans="1:18" x14ac:dyDescent="0.2">
      <c r="A410" s="59"/>
      <c r="B410" s="59"/>
      <c r="C410" s="59"/>
      <c r="D410" s="5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109"/>
      <c r="P410" s="109"/>
      <c r="Q410" s="109"/>
      <c r="R410" s="109"/>
    </row>
    <row r="411" spans="1:18" x14ac:dyDescent="0.2">
      <c r="A411" s="59"/>
      <c r="B411" s="59"/>
      <c r="C411" s="59"/>
      <c r="D411" s="5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109"/>
      <c r="P411" s="109"/>
      <c r="Q411" s="109"/>
      <c r="R411" s="109"/>
    </row>
    <row r="412" spans="1:18" x14ac:dyDescent="0.2">
      <c r="A412" s="59"/>
      <c r="B412" s="59"/>
      <c r="C412" s="59"/>
      <c r="D412" s="5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109"/>
      <c r="P412" s="109"/>
      <c r="Q412" s="109"/>
      <c r="R412" s="109"/>
    </row>
    <row r="413" spans="1:18" x14ac:dyDescent="0.2">
      <c r="A413" s="59"/>
      <c r="B413" s="59"/>
      <c r="C413" s="59"/>
      <c r="D413" s="5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109"/>
      <c r="P413" s="109"/>
      <c r="Q413" s="109"/>
      <c r="R413" s="109"/>
    </row>
    <row r="414" spans="1:18" x14ac:dyDescent="0.2">
      <c r="A414" s="59"/>
      <c r="B414" s="59"/>
      <c r="C414" s="59"/>
      <c r="D414" s="5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109"/>
      <c r="P414" s="109"/>
      <c r="Q414" s="109"/>
      <c r="R414" s="109"/>
    </row>
    <row r="415" spans="1:18" x14ac:dyDescent="0.2">
      <c r="A415" s="59"/>
      <c r="B415" s="59"/>
      <c r="C415" s="59"/>
      <c r="D415" s="5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109"/>
      <c r="P415" s="109"/>
      <c r="Q415" s="109"/>
      <c r="R415" s="109"/>
    </row>
    <row r="416" spans="1:18" x14ac:dyDescent="0.2">
      <c r="A416" s="59"/>
      <c r="B416" s="59"/>
      <c r="C416" s="59"/>
      <c r="D416" s="5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109"/>
      <c r="P416" s="109"/>
      <c r="Q416" s="109"/>
      <c r="R416" s="109"/>
    </row>
    <row r="417" spans="1:18" x14ac:dyDescent="0.2">
      <c r="A417" s="59"/>
      <c r="B417" s="59"/>
      <c r="C417" s="59"/>
      <c r="D417" s="5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109"/>
      <c r="P417" s="109"/>
      <c r="Q417" s="109"/>
      <c r="R417" s="109"/>
    </row>
    <row r="418" spans="1:18" x14ac:dyDescent="0.2">
      <c r="A418" s="59"/>
      <c r="B418" s="59"/>
      <c r="C418" s="59"/>
      <c r="D418" s="5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109"/>
      <c r="P418" s="109"/>
      <c r="Q418" s="109"/>
      <c r="R418" s="109"/>
    </row>
    <row r="419" spans="1:18" x14ac:dyDescent="0.2">
      <c r="A419" s="59"/>
      <c r="B419" s="59"/>
      <c r="C419" s="59"/>
      <c r="D419" s="5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109"/>
      <c r="P419" s="109"/>
      <c r="Q419" s="109"/>
      <c r="R419" s="109"/>
    </row>
    <row r="420" spans="1:18" x14ac:dyDescent="0.2">
      <c r="A420" s="59"/>
      <c r="B420" s="59"/>
      <c r="C420" s="59"/>
      <c r="D420" s="5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109"/>
      <c r="P420" s="109"/>
      <c r="Q420" s="109"/>
      <c r="R420" s="109"/>
    </row>
    <row r="421" spans="1:18" x14ac:dyDescent="0.2">
      <c r="A421" s="59"/>
      <c r="B421" s="59"/>
      <c r="C421" s="59"/>
      <c r="D421" s="5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109"/>
      <c r="P421" s="109"/>
      <c r="Q421" s="109"/>
      <c r="R421" s="109"/>
    </row>
    <row r="422" spans="1:18" x14ac:dyDescent="0.2">
      <c r="A422" s="59"/>
      <c r="B422" s="59"/>
      <c r="C422" s="59"/>
      <c r="D422" s="5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109"/>
      <c r="P422" s="109"/>
      <c r="Q422" s="109"/>
      <c r="R422" s="109"/>
    </row>
    <row r="423" spans="1:18" x14ac:dyDescent="0.2">
      <c r="A423" s="59"/>
      <c r="B423" s="59"/>
      <c r="C423" s="59"/>
      <c r="D423" s="5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109"/>
      <c r="P423" s="109"/>
      <c r="Q423" s="109"/>
      <c r="R423" s="109"/>
    </row>
    <row r="424" spans="1:18" x14ac:dyDescent="0.2">
      <c r="A424" s="59"/>
      <c r="B424" s="59"/>
      <c r="C424" s="59"/>
      <c r="D424" s="5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109"/>
      <c r="P424" s="109"/>
      <c r="Q424" s="109"/>
      <c r="R424" s="109"/>
    </row>
    <row r="425" spans="1:18" x14ac:dyDescent="0.2">
      <c r="A425" s="59"/>
      <c r="B425" s="59"/>
      <c r="C425" s="59"/>
      <c r="D425" s="5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109"/>
      <c r="P425" s="109"/>
      <c r="Q425" s="109"/>
      <c r="R425" s="109"/>
    </row>
    <row r="426" spans="1:18" x14ac:dyDescent="0.2">
      <c r="A426" s="59"/>
      <c r="B426" s="59"/>
      <c r="C426" s="59"/>
      <c r="D426" s="5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109"/>
      <c r="P426" s="109"/>
      <c r="Q426" s="109"/>
      <c r="R426" s="109"/>
    </row>
    <row r="427" spans="1:18" x14ac:dyDescent="0.2">
      <c r="A427" s="59"/>
      <c r="B427" s="59"/>
      <c r="C427" s="59"/>
      <c r="D427" s="5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109"/>
      <c r="P427" s="109"/>
      <c r="Q427" s="109"/>
      <c r="R427" s="109"/>
    </row>
    <row r="428" spans="1:18" x14ac:dyDescent="0.2">
      <c r="A428" s="59"/>
      <c r="B428" s="59"/>
      <c r="C428" s="59"/>
      <c r="D428" s="5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109"/>
      <c r="P428" s="109"/>
      <c r="Q428" s="109"/>
      <c r="R428" s="109"/>
    </row>
    <row r="429" spans="1:18" x14ac:dyDescent="0.2">
      <c r="A429" s="59"/>
      <c r="B429" s="59"/>
      <c r="C429" s="59"/>
      <c r="D429" s="5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109"/>
      <c r="P429" s="109"/>
      <c r="Q429" s="109"/>
      <c r="R429" s="109"/>
    </row>
    <row r="430" spans="1:18" x14ac:dyDescent="0.2">
      <c r="A430" s="59"/>
      <c r="B430" s="59"/>
      <c r="C430" s="59"/>
      <c r="D430" s="5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109"/>
      <c r="P430" s="109"/>
      <c r="Q430" s="109"/>
      <c r="R430" s="109"/>
    </row>
    <row r="431" spans="1:18" x14ac:dyDescent="0.2">
      <c r="A431" s="59"/>
      <c r="B431" s="59"/>
      <c r="C431" s="59"/>
      <c r="D431" s="5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109"/>
      <c r="P431" s="109"/>
      <c r="Q431" s="109"/>
      <c r="R431" s="109"/>
    </row>
    <row r="432" spans="1:18" x14ac:dyDescent="0.2">
      <c r="A432" s="59"/>
      <c r="B432" s="59"/>
      <c r="C432" s="59"/>
      <c r="D432" s="5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109"/>
      <c r="P432" s="109"/>
      <c r="Q432" s="109"/>
      <c r="R432" s="109"/>
    </row>
    <row r="433" spans="1:18" x14ac:dyDescent="0.2">
      <c r="A433" s="59"/>
      <c r="B433" s="59"/>
      <c r="C433" s="59"/>
      <c r="D433" s="5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109"/>
      <c r="P433" s="109"/>
      <c r="Q433" s="109"/>
      <c r="R433" s="109"/>
    </row>
    <row r="434" spans="1:18" x14ac:dyDescent="0.2">
      <c r="A434" s="59"/>
      <c r="B434" s="59"/>
      <c r="C434" s="59"/>
      <c r="D434" s="5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109"/>
      <c r="P434" s="109"/>
      <c r="Q434" s="109"/>
      <c r="R434" s="109"/>
    </row>
    <row r="435" spans="1:18" x14ac:dyDescent="0.2">
      <c r="A435" s="59"/>
      <c r="B435" s="59"/>
      <c r="C435" s="59"/>
      <c r="D435" s="5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109"/>
      <c r="P435" s="109"/>
      <c r="Q435" s="109"/>
      <c r="R435" s="109"/>
    </row>
    <row r="436" spans="1:18" x14ac:dyDescent="0.2">
      <c r="A436" s="59"/>
      <c r="B436" s="59"/>
      <c r="C436" s="59"/>
      <c r="D436" s="5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109"/>
      <c r="P436" s="109"/>
      <c r="Q436" s="109"/>
      <c r="R436" s="109"/>
    </row>
    <row r="437" spans="1:18" x14ac:dyDescent="0.2">
      <c r="A437" s="59"/>
      <c r="B437" s="59"/>
      <c r="C437" s="59"/>
      <c r="D437" s="5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109"/>
      <c r="P437" s="109"/>
      <c r="Q437" s="109"/>
      <c r="R437" s="109"/>
    </row>
    <row r="438" spans="1:18" x14ac:dyDescent="0.2">
      <c r="A438" s="59"/>
      <c r="B438" s="59"/>
      <c r="C438" s="59"/>
      <c r="D438" s="5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109"/>
      <c r="P438" s="109"/>
      <c r="Q438" s="109"/>
      <c r="R438" s="109"/>
    </row>
    <row r="439" spans="1:18" x14ac:dyDescent="0.2">
      <c r="A439" s="59"/>
      <c r="B439" s="59"/>
      <c r="C439" s="59"/>
      <c r="D439" s="5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109"/>
      <c r="P439" s="109"/>
      <c r="Q439" s="109"/>
      <c r="R439" s="109"/>
    </row>
    <row r="440" spans="1:18" x14ac:dyDescent="0.2">
      <c r="A440" s="59"/>
      <c r="B440" s="59"/>
      <c r="C440" s="59"/>
      <c r="D440" s="5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109"/>
      <c r="P440" s="109"/>
      <c r="Q440" s="109"/>
      <c r="R440" s="109"/>
    </row>
    <row r="441" spans="1:18" x14ac:dyDescent="0.2">
      <c r="A441" s="59"/>
      <c r="B441" s="59"/>
      <c r="C441" s="59"/>
      <c r="D441" s="5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109"/>
      <c r="P441" s="109"/>
      <c r="Q441" s="109"/>
      <c r="R441" s="109"/>
    </row>
    <row r="442" spans="1:18" x14ac:dyDescent="0.2">
      <c r="A442" s="59"/>
      <c r="B442" s="59"/>
      <c r="C442" s="59"/>
      <c r="D442" s="5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109"/>
      <c r="P442" s="109"/>
      <c r="Q442" s="109"/>
      <c r="R442" s="109"/>
    </row>
    <row r="443" spans="1:18" x14ac:dyDescent="0.2">
      <c r="A443" s="59"/>
      <c r="B443" s="59"/>
      <c r="C443" s="59"/>
      <c r="D443" s="5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109"/>
      <c r="P443" s="109"/>
      <c r="Q443" s="109"/>
      <c r="R443" s="109"/>
    </row>
    <row r="444" spans="1:18" x14ac:dyDescent="0.2">
      <c r="A444" s="59"/>
      <c r="B444" s="59"/>
      <c r="C444" s="59"/>
      <c r="D444" s="5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109"/>
      <c r="P444" s="109"/>
      <c r="Q444" s="109"/>
      <c r="R444" s="109"/>
    </row>
    <row r="445" spans="1:18" x14ac:dyDescent="0.2">
      <c r="A445" s="59"/>
      <c r="B445" s="59"/>
      <c r="C445" s="59"/>
      <c r="D445" s="5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109"/>
      <c r="P445" s="109"/>
      <c r="Q445" s="109"/>
      <c r="R445" s="109"/>
    </row>
    <row r="446" spans="1:18" x14ac:dyDescent="0.2">
      <c r="A446" s="59"/>
      <c r="B446" s="59"/>
      <c r="C446" s="59"/>
      <c r="D446" s="5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109"/>
      <c r="P446" s="109"/>
      <c r="Q446" s="109"/>
      <c r="R446" s="109"/>
    </row>
    <row r="447" spans="1:18" x14ac:dyDescent="0.2">
      <c r="A447" s="59"/>
      <c r="B447" s="59"/>
      <c r="C447" s="59"/>
      <c r="D447" s="59"/>
      <c r="E447" s="69"/>
      <c r="F447" s="69"/>
      <c r="G447" s="69"/>
      <c r="H447" s="69"/>
      <c r="I447" s="69"/>
      <c r="J447" s="69"/>
      <c r="K447" s="69"/>
      <c r="L447" s="69"/>
      <c r="M447" s="69"/>
      <c r="N447" s="69"/>
    </row>
    <row r="448" spans="1:18" x14ac:dyDescent="0.2">
      <c r="A448" s="59"/>
      <c r="B448" s="59"/>
      <c r="C448" s="59"/>
      <c r="D448" s="59"/>
      <c r="E448" s="69"/>
      <c r="F448" s="69"/>
      <c r="G448" s="69"/>
      <c r="H448" s="69"/>
      <c r="I448" s="69"/>
      <c r="J448" s="69"/>
      <c r="K448" s="69"/>
      <c r="L448" s="69"/>
      <c r="M448" s="69"/>
      <c r="N448" s="69"/>
    </row>
    <row r="449" spans="1:14" x14ac:dyDescent="0.2">
      <c r="A449" s="59"/>
      <c r="B449" s="59"/>
      <c r="C449" s="59"/>
      <c r="D449" s="59"/>
      <c r="E449" s="69"/>
      <c r="F449" s="69"/>
      <c r="G449" s="69"/>
      <c r="H449" s="69"/>
      <c r="I449" s="69"/>
      <c r="J449" s="69"/>
      <c r="K449" s="69"/>
      <c r="L449" s="69"/>
      <c r="M449" s="69"/>
      <c r="N449" s="69"/>
    </row>
    <row r="450" spans="1:14" x14ac:dyDescent="0.2">
      <c r="A450" s="59"/>
      <c r="B450" s="59"/>
      <c r="C450" s="59"/>
      <c r="D450" s="59"/>
      <c r="E450" s="69"/>
      <c r="F450" s="69"/>
      <c r="G450" s="69"/>
      <c r="H450" s="69"/>
      <c r="I450" s="69"/>
      <c r="J450" s="69"/>
      <c r="K450" s="69"/>
      <c r="L450" s="69"/>
      <c r="M450" s="69"/>
      <c r="N450" s="69"/>
    </row>
    <row r="451" spans="1:14" x14ac:dyDescent="0.2">
      <c r="A451" s="59"/>
      <c r="B451" s="59"/>
      <c r="C451" s="59"/>
      <c r="D451" s="59"/>
      <c r="E451" s="69"/>
      <c r="F451" s="69"/>
      <c r="G451" s="69"/>
      <c r="H451" s="69"/>
      <c r="I451" s="69"/>
      <c r="J451" s="69"/>
      <c r="K451" s="69"/>
      <c r="L451" s="69"/>
      <c r="M451" s="69"/>
      <c r="N451" s="69"/>
    </row>
    <row r="452" spans="1:14" x14ac:dyDescent="0.2">
      <c r="A452" s="59"/>
      <c r="B452" s="59"/>
      <c r="C452" s="59"/>
      <c r="D452" s="59"/>
      <c r="E452" s="69"/>
      <c r="F452" s="69"/>
      <c r="G452" s="69"/>
      <c r="H452" s="69"/>
      <c r="I452" s="69"/>
      <c r="J452" s="69"/>
      <c r="K452" s="69"/>
      <c r="L452" s="69"/>
      <c r="M452" s="69"/>
      <c r="N452" s="69"/>
    </row>
    <row r="453" spans="1:14" x14ac:dyDescent="0.2">
      <c r="A453" s="59"/>
      <c r="B453" s="59"/>
      <c r="C453" s="59"/>
      <c r="D453" s="59"/>
      <c r="E453" s="69"/>
      <c r="F453" s="69"/>
      <c r="G453" s="69"/>
      <c r="H453" s="69"/>
      <c r="I453" s="69"/>
      <c r="J453" s="69"/>
      <c r="K453" s="69"/>
      <c r="L453" s="69"/>
      <c r="M453" s="69"/>
      <c r="N453" s="69"/>
    </row>
    <row r="454" spans="1:14" x14ac:dyDescent="0.2">
      <c r="A454" s="59"/>
      <c r="B454" s="59"/>
      <c r="C454" s="59"/>
      <c r="D454" s="59"/>
      <c r="E454" s="69"/>
      <c r="F454" s="69"/>
      <c r="G454" s="69"/>
      <c r="H454" s="69"/>
      <c r="I454" s="69"/>
      <c r="J454" s="69"/>
      <c r="K454" s="69"/>
      <c r="L454" s="69"/>
      <c r="M454" s="69"/>
      <c r="N454" s="69"/>
    </row>
    <row r="455" spans="1:14" x14ac:dyDescent="0.2">
      <c r="A455" s="59"/>
      <c r="B455" s="59"/>
      <c r="C455" s="59"/>
      <c r="D455" s="59"/>
      <c r="E455" s="69"/>
      <c r="F455" s="69"/>
      <c r="G455" s="69"/>
      <c r="H455" s="69"/>
      <c r="I455" s="69"/>
      <c r="J455" s="69"/>
      <c r="K455" s="69"/>
      <c r="L455" s="69"/>
      <c r="M455" s="69"/>
      <c r="N455" s="69"/>
    </row>
    <row r="456" spans="1:14" x14ac:dyDescent="0.2">
      <c r="A456" s="59"/>
      <c r="B456" s="59"/>
      <c r="C456" s="59"/>
      <c r="D456" s="59"/>
      <c r="E456" s="69"/>
      <c r="F456" s="69"/>
      <c r="G456" s="69"/>
      <c r="H456" s="69"/>
      <c r="I456" s="69"/>
      <c r="J456" s="69"/>
      <c r="K456" s="69"/>
      <c r="L456" s="69"/>
      <c r="M456" s="69"/>
      <c r="N456" s="69"/>
    </row>
    <row r="457" spans="1:14" x14ac:dyDescent="0.2">
      <c r="A457" s="59"/>
      <c r="B457" s="59"/>
      <c r="C457" s="59"/>
      <c r="D457" s="59"/>
      <c r="E457" s="69"/>
      <c r="F457" s="69"/>
      <c r="G457" s="69"/>
      <c r="H457" s="69"/>
      <c r="I457" s="69"/>
      <c r="J457" s="69"/>
      <c r="K457" s="69"/>
      <c r="L457" s="69"/>
      <c r="M457" s="69"/>
      <c r="N457" s="69"/>
    </row>
    <row r="458" spans="1:14" x14ac:dyDescent="0.2">
      <c r="A458" s="59"/>
      <c r="B458" s="59"/>
      <c r="C458" s="59"/>
      <c r="D458" s="59"/>
      <c r="E458" s="69"/>
      <c r="F458" s="69"/>
      <c r="G458" s="69"/>
      <c r="H458" s="69"/>
      <c r="I458" s="69"/>
      <c r="J458" s="69"/>
      <c r="K458" s="69"/>
      <c r="L458" s="69"/>
      <c r="M458" s="69"/>
      <c r="N458" s="69"/>
    </row>
    <row r="459" spans="1:14" x14ac:dyDescent="0.2">
      <c r="A459" s="59"/>
      <c r="B459" s="59"/>
      <c r="C459" s="59"/>
      <c r="D459" s="59"/>
      <c r="E459" s="69"/>
      <c r="F459" s="69"/>
      <c r="G459" s="69"/>
      <c r="H459" s="69"/>
      <c r="I459" s="69"/>
      <c r="J459" s="69"/>
      <c r="K459" s="69"/>
      <c r="L459" s="69"/>
      <c r="M459" s="69"/>
      <c r="N459" s="69"/>
    </row>
    <row r="460" spans="1:14" x14ac:dyDescent="0.2">
      <c r="A460" s="59"/>
      <c r="B460" s="59"/>
      <c r="C460" s="59"/>
      <c r="D460" s="59"/>
      <c r="E460" s="69"/>
      <c r="F460" s="69"/>
      <c r="G460" s="69"/>
      <c r="H460" s="69"/>
      <c r="I460" s="69"/>
      <c r="J460" s="69"/>
      <c r="K460" s="69"/>
      <c r="L460" s="69"/>
      <c r="M460" s="69"/>
      <c r="N460" s="69"/>
    </row>
    <row r="461" spans="1:14" x14ac:dyDescent="0.2">
      <c r="A461" s="59"/>
      <c r="B461" s="59"/>
      <c r="C461" s="59"/>
      <c r="D461" s="59"/>
      <c r="E461" s="69"/>
      <c r="F461" s="69"/>
      <c r="G461" s="69"/>
      <c r="H461" s="69"/>
      <c r="I461" s="69"/>
      <c r="J461" s="69"/>
      <c r="K461" s="69"/>
      <c r="L461" s="69"/>
      <c r="M461" s="69"/>
      <c r="N461" s="69"/>
    </row>
    <row r="462" spans="1:14" x14ac:dyDescent="0.2">
      <c r="A462" s="59"/>
      <c r="B462" s="59"/>
      <c r="C462" s="59"/>
      <c r="D462" s="59"/>
      <c r="E462" s="69"/>
      <c r="F462" s="69"/>
      <c r="G462" s="69"/>
      <c r="H462" s="69"/>
      <c r="I462" s="69"/>
      <c r="J462" s="69"/>
      <c r="K462" s="69"/>
      <c r="L462" s="69"/>
      <c r="M462" s="69"/>
      <c r="N462" s="69"/>
    </row>
    <row r="463" spans="1:14" x14ac:dyDescent="0.2">
      <c r="A463" s="59"/>
      <c r="B463" s="59"/>
      <c r="C463" s="59"/>
      <c r="D463" s="59"/>
      <c r="E463" s="69"/>
      <c r="F463" s="69"/>
      <c r="G463" s="69"/>
      <c r="H463" s="69"/>
      <c r="I463" s="69"/>
      <c r="J463" s="69"/>
      <c r="K463" s="69"/>
      <c r="L463" s="69"/>
      <c r="M463" s="69"/>
      <c r="N463" s="69"/>
    </row>
    <row r="464" spans="1:14" x14ac:dyDescent="0.2">
      <c r="A464" s="59"/>
      <c r="B464" s="59"/>
      <c r="C464" s="59"/>
      <c r="D464" s="59"/>
      <c r="E464" s="69"/>
      <c r="F464" s="69"/>
      <c r="G464" s="69"/>
      <c r="H464" s="69"/>
      <c r="I464" s="69"/>
      <c r="J464" s="69"/>
      <c r="K464" s="69"/>
      <c r="L464" s="69"/>
      <c r="M464" s="69"/>
      <c r="N464" s="69"/>
    </row>
    <row r="465" spans="1:14" x14ac:dyDescent="0.2">
      <c r="A465" s="59"/>
      <c r="B465" s="59"/>
      <c r="C465" s="59"/>
      <c r="D465" s="59"/>
      <c r="E465" s="69"/>
      <c r="F465" s="69"/>
      <c r="G465" s="69"/>
      <c r="H465" s="69"/>
      <c r="I465" s="69"/>
      <c r="J465" s="69"/>
      <c r="K465" s="69"/>
      <c r="L465" s="69"/>
      <c r="M465" s="69"/>
      <c r="N465" s="69"/>
    </row>
    <row r="466" spans="1:14" x14ac:dyDescent="0.2">
      <c r="A466" s="59"/>
      <c r="B466" s="59"/>
      <c r="C466" s="59"/>
      <c r="D466" s="59"/>
      <c r="E466" s="69"/>
      <c r="F466" s="69"/>
      <c r="G466" s="69"/>
      <c r="H466" s="69"/>
      <c r="I466" s="69"/>
      <c r="J466" s="69"/>
      <c r="K466" s="69"/>
      <c r="L466" s="69"/>
      <c r="M466" s="69"/>
      <c r="N466" s="69"/>
    </row>
    <row r="467" spans="1:14" x14ac:dyDescent="0.2">
      <c r="A467" s="59"/>
      <c r="B467" s="59"/>
      <c r="C467" s="59"/>
      <c r="D467" s="59"/>
      <c r="E467" s="69"/>
      <c r="F467" s="69"/>
      <c r="G467" s="69"/>
      <c r="H467" s="69"/>
      <c r="I467" s="69"/>
      <c r="J467" s="69"/>
      <c r="K467" s="69"/>
      <c r="L467" s="69"/>
      <c r="M467" s="69"/>
      <c r="N467" s="69"/>
    </row>
    <row r="468" spans="1:14" x14ac:dyDescent="0.2">
      <c r="A468" s="59"/>
      <c r="B468" s="59"/>
      <c r="C468" s="59"/>
      <c r="D468" s="59"/>
      <c r="E468" s="69"/>
      <c r="F468" s="69"/>
      <c r="G468" s="69"/>
      <c r="H468" s="69"/>
      <c r="I468" s="69"/>
      <c r="J468" s="69"/>
      <c r="K468" s="69"/>
      <c r="L468" s="69"/>
      <c r="M468" s="69"/>
      <c r="N468" s="69"/>
    </row>
    <row r="469" spans="1:14" x14ac:dyDescent="0.2">
      <c r="A469" s="59"/>
      <c r="B469" s="59"/>
      <c r="C469" s="59"/>
      <c r="D469" s="59"/>
      <c r="E469" s="69"/>
      <c r="F469" s="69"/>
      <c r="G469" s="69"/>
      <c r="H469" s="69"/>
      <c r="I469" s="69"/>
      <c r="J469" s="69"/>
      <c r="K469" s="69"/>
      <c r="L469" s="69"/>
      <c r="M469" s="69"/>
      <c r="N469" s="69"/>
    </row>
    <row r="470" spans="1:14" x14ac:dyDescent="0.2">
      <c r="A470" s="59"/>
      <c r="B470" s="59"/>
      <c r="C470" s="59"/>
      <c r="D470" s="59"/>
      <c r="E470" s="69"/>
      <c r="F470" s="69"/>
      <c r="G470" s="69"/>
      <c r="H470" s="69"/>
      <c r="I470" s="69"/>
      <c r="J470" s="69"/>
      <c r="K470" s="69"/>
      <c r="L470" s="69"/>
      <c r="M470" s="69"/>
      <c r="N470" s="69"/>
    </row>
    <row r="471" spans="1:14" x14ac:dyDescent="0.2">
      <c r="A471" s="59"/>
      <c r="B471" s="59"/>
      <c r="C471" s="59"/>
      <c r="D471" s="59"/>
      <c r="E471" s="69"/>
      <c r="F471" s="69"/>
      <c r="G471" s="69"/>
      <c r="H471" s="69"/>
      <c r="I471" s="69"/>
      <c r="J471" s="69"/>
      <c r="K471" s="69"/>
      <c r="L471" s="69"/>
      <c r="M471" s="69"/>
      <c r="N471" s="69"/>
    </row>
    <row r="472" spans="1:14" x14ac:dyDescent="0.2">
      <c r="A472" s="59"/>
      <c r="B472" s="59"/>
      <c r="C472" s="59"/>
      <c r="D472" s="59"/>
      <c r="E472" s="69"/>
      <c r="F472" s="69"/>
      <c r="G472" s="69"/>
      <c r="H472" s="69"/>
      <c r="I472" s="69"/>
      <c r="J472" s="69"/>
      <c r="K472" s="69"/>
      <c r="L472" s="69"/>
      <c r="M472" s="69"/>
      <c r="N472" s="69"/>
    </row>
    <row r="473" spans="1:14" x14ac:dyDescent="0.2">
      <c r="A473" s="59"/>
      <c r="B473" s="59"/>
      <c r="C473" s="59"/>
      <c r="D473" s="59"/>
      <c r="E473" s="69"/>
      <c r="F473" s="69"/>
      <c r="G473" s="69"/>
      <c r="H473" s="69"/>
      <c r="I473" s="69"/>
      <c r="J473" s="69"/>
      <c r="K473" s="69"/>
      <c r="L473" s="69"/>
      <c r="M473" s="69"/>
      <c r="N473" s="69"/>
    </row>
    <row r="474" spans="1:14" x14ac:dyDescent="0.2">
      <c r="A474" s="59"/>
      <c r="B474" s="59"/>
      <c r="C474" s="59"/>
      <c r="D474" s="59"/>
      <c r="E474" s="69"/>
      <c r="F474" s="69"/>
      <c r="G474" s="69"/>
      <c r="H474" s="69"/>
      <c r="I474" s="69"/>
      <c r="J474" s="69"/>
      <c r="K474" s="69"/>
      <c r="L474" s="69"/>
      <c r="M474" s="69"/>
      <c r="N474" s="69"/>
    </row>
    <row r="475" spans="1:14" x14ac:dyDescent="0.2">
      <c r="A475" s="59"/>
      <c r="B475" s="59"/>
      <c r="C475" s="59"/>
      <c r="D475" s="59"/>
      <c r="E475" s="69"/>
      <c r="F475" s="69"/>
      <c r="G475" s="69"/>
      <c r="H475" s="69"/>
      <c r="I475" s="69"/>
      <c r="J475" s="69"/>
      <c r="K475" s="69"/>
      <c r="L475" s="69"/>
      <c r="M475" s="69"/>
      <c r="N475" s="69"/>
    </row>
    <row r="476" spans="1:14" x14ac:dyDescent="0.2">
      <c r="A476" s="59"/>
      <c r="B476" s="59"/>
      <c r="C476" s="59"/>
      <c r="D476" s="59"/>
      <c r="E476" s="69"/>
      <c r="F476" s="69"/>
      <c r="G476" s="69"/>
      <c r="H476" s="69"/>
      <c r="I476" s="69"/>
      <c r="J476" s="69"/>
      <c r="K476" s="69"/>
      <c r="L476" s="69"/>
      <c r="M476" s="69"/>
      <c r="N476" s="69"/>
    </row>
    <row r="477" spans="1:14" x14ac:dyDescent="0.2">
      <c r="A477" s="59"/>
      <c r="B477" s="59"/>
      <c r="C477" s="59"/>
      <c r="D477" s="59"/>
      <c r="E477" s="69"/>
      <c r="F477" s="69"/>
      <c r="G477" s="69"/>
      <c r="H477" s="69"/>
      <c r="I477" s="69"/>
      <c r="J477" s="69"/>
      <c r="K477" s="69"/>
      <c r="L477" s="69"/>
      <c r="M477" s="69"/>
      <c r="N477" s="69"/>
    </row>
    <row r="478" spans="1:14" x14ac:dyDescent="0.2">
      <c r="A478" s="59"/>
      <c r="B478" s="59"/>
      <c r="C478" s="59"/>
      <c r="D478" s="59"/>
      <c r="E478" s="69"/>
      <c r="F478" s="69"/>
      <c r="G478" s="69"/>
      <c r="H478" s="69"/>
      <c r="I478" s="69"/>
      <c r="J478" s="69"/>
      <c r="K478" s="69"/>
      <c r="L478" s="69"/>
      <c r="M478" s="69"/>
      <c r="N478" s="69"/>
    </row>
    <row r="479" spans="1:14" x14ac:dyDescent="0.2">
      <c r="A479" s="59"/>
      <c r="B479" s="59"/>
      <c r="C479" s="59"/>
      <c r="D479" s="59"/>
      <c r="E479" s="69"/>
      <c r="F479" s="69"/>
      <c r="G479" s="69"/>
      <c r="H479" s="69"/>
      <c r="I479" s="69"/>
      <c r="J479" s="69"/>
      <c r="K479" s="69"/>
      <c r="L479" s="69"/>
      <c r="M479" s="69"/>
      <c r="N479" s="69"/>
    </row>
    <row r="480" spans="1:14" x14ac:dyDescent="0.2">
      <c r="A480" s="59"/>
      <c r="B480" s="59"/>
      <c r="C480" s="59"/>
      <c r="D480" s="59"/>
      <c r="E480" s="69"/>
      <c r="F480" s="69"/>
      <c r="G480" s="69"/>
      <c r="H480" s="69"/>
      <c r="I480" s="69"/>
      <c r="J480" s="69"/>
      <c r="K480" s="69"/>
      <c r="L480" s="69"/>
      <c r="M480" s="69"/>
      <c r="N480" s="69"/>
    </row>
    <row r="481" spans="1:14" x14ac:dyDescent="0.2">
      <c r="A481" s="59"/>
      <c r="B481" s="59"/>
      <c r="C481" s="59"/>
      <c r="D481" s="59"/>
      <c r="E481" s="69"/>
      <c r="F481" s="69"/>
      <c r="G481" s="69"/>
      <c r="H481" s="69"/>
      <c r="I481" s="69"/>
      <c r="J481" s="69"/>
      <c r="K481" s="69"/>
      <c r="L481" s="69"/>
      <c r="M481" s="69"/>
      <c r="N481" s="69"/>
    </row>
    <row r="482" spans="1:14" x14ac:dyDescent="0.2">
      <c r="A482" s="59"/>
      <c r="B482" s="59"/>
      <c r="C482" s="59"/>
      <c r="D482" s="59"/>
      <c r="E482" s="69"/>
      <c r="F482" s="69"/>
      <c r="G482" s="69"/>
      <c r="H482" s="69"/>
      <c r="I482" s="69"/>
      <c r="J482" s="69"/>
      <c r="K482" s="69"/>
      <c r="L482" s="69"/>
      <c r="M482" s="69"/>
      <c r="N482" s="69"/>
    </row>
    <row r="483" spans="1:14" x14ac:dyDescent="0.2">
      <c r="A483" s="59"/>
      <c r="B483" s="59"/>
      <c r="C483" s="59"/>
      <c r="D483" s="59"/>
      <c r="E483" s="69"/>
      <c r="F483" s="69"/>
      <c r="G483" s="69"/>
      <c r="H483" s="69"/>
      <c r="I483" s="69"/>
      <c r="J483" s="69"/>
      <c r="K483" s="69"/>
      <c r="L483" s="69"/>
      <c r="M483" s="69"/>
      <c r="N483" s="69"/>
    </row>
    <row r="484" spans="1:14" x14ac:dyDescent="0.2">
      <c r="A484" s="59"/>
      <c r="B484" s="59"/>
      <c r="C484" s="59"/>
      <c r="D484" s="59"/>
      <c r="E484" s="69"/>
      <c r="F484" s="69"/>
      <c r="G484" s="69"/>
      <c r="H484" s="69"/>
      <c r="I484" s="69"/>
      <c r="J484" s="69"/>
      <c r="K484" s="69"/>
      <c r="L484" s="69"/>
      <c r="M484" s="69"/>
      <c r="N484" s="69"/>
    </row>
    <row r="485" spans="1:14" x14ac:dyDescent="0.2">
      <c r="A485" s="59"/>
      <c r="B485" s="59"/>
      <c r="C485" s="59"/>
      <c r="D485" s="59"/>
      <c r="E485" s="69"/>
      <c r="F485" s="69"/>
      <c r="G485" s="69"/>
      <c r="H485" s="69"/>
      <c r="I485" s="69"/>
      <c r="J485" s="69"/>
      <c r="K485" s="69"/>
      <c r="L485" s="69"/>
      <c r="M485" s="69"/>
      <c r="N485" s="69"/>
    </row>
    <row r="486" spans="1:14" x14ac:dyDescent="0.2">
      <c r="A486" s="59"/>
      <c r="B486" s="59"/>
      <c r="C486" s="59"/>
      <c r="D486" s="59"/>
      <c r="E486" s="69"/>
      <c r="F486" s="69"/>
      <c r="G486" s="69"/>
      <c r="H486" s="69"/>
      <c r="I486" s="69"/>
      <c r="J486" s="69"/>
      <c r="K486" s="69"/>
      <c r="L486" s="69"/>
      <c r="M486" s="69"/>
      <c r="N486" s="69"/>
    </row>
    <row r="487" spans="1:14" x14ac:dyDescent="0.2">
      <c r="A487" s="59"/>
      <c r="B487" s="59"/>
      <c r="C487" s="59"/>
      <c r="D487" s="59"/>
      <c r="E487" s="69"/>
      <c r="F487" s="69"/>
      <c r="G487" s="69"/>
      <c r="H487" s="69"/>
      <c r="I487" s="69"/>
      <c r="J487" s="69"/>
      <c r="K487" s="69"/>
      <c r="L487" s="69"/>
      <c r="M487" s="69"/>
      <c r="N487" s="69"/>
    </row>
    <row r="488" spans="1:14" x14ac:dyDescent="0.2">
      <c r="A488" s="59"/>
      <c r="B488" s="59"/>
      <c r="C488" s="59"/>
      <c r="D488" s="59"/>
      <c r="E488" s="69"/>
      <c r="F488" s="69"/>
      <c r="G488" s="69"/>
      <c r="H488" s="69"/>
      <c r="I488" s="69"/>
      <c r="J488" s="69"/>
      <c r="K488" s="69"/>
      <c r="L488" s="69"/>
      <c r="M488" s="69"/>
      <c r="N488" s="69"/>
    </row>
    <row r="489" spans="1:14" x14ac:dyDescent="0.2">
      <c r="A489" s="59"/>
      <c r="B489" s="59"/>
      <c r="C489" s="59"/>
      <c r="D489" s="59"/>
      <c r="E489" s="69"/>
      <c r="F489" s="69"/>
      <c r="G489" s="69"/>
      <c r="H489" s="69"/>
      <c r="I489" s="69"/>
      <c r="J489" s="69"/>
      <c r="K489" s="69"/>
      <c r="L489" s="69"/>
      <c r="M489" s="69"/>
      <c r="N489" s="69"/>
    </row>
    <row r="490" spans="1:14" x14ac:dyDescent="0.2">
      <c r="A490" s="59"/>
      <c r="B490" s="59"/>
      <c r="C490" s="59"/>
      <c r="D490" s="59"/>
      <c r="E490" s="69"/>
      <c r="F490" s="69"/>
      <c r="G490" s="69"/>
      <c r="H490" s="69"/>
      <c r="I490" s="69"/>
      <c r="J490" s="69"/>
      <c r="K490" s="69"/>
      <c r="L490" s="69"/>
      <c r="M490" s="69"/>
      <c r="N490" s="69"/>
    </row>
    <row r="491" spans="1:14" x14ac:dyDescent="0.2">
      <c r="A491" s="59"/>
      <c r="B491" s="59"/>
      <c r="C491" s="59"/>
      <c r="D491" s="59"/>
      <c r="E491" s="69"/>
      <c r="F491" s="69"/>
      <c r="G491" s="69"/>
      <c r="H491" s="69"/>
      <c r="I491" s="69"/>
      <c r="J491" s="69"/>
      <c r="K491" s="69"/>
      <c r="L491" s="69"/>
      <c r="M491" s="69"/>
      <c r="N491" s="69"/>
    </row>
    <row r="492" spans="1:14" x14ac:dyDescent="0.2">
      <c r="A492" s="59"/>
      <c r="B492" s="59"/>
      <c r="C492" s="59"/>
      <c r="D492" s="59"/>
      <c r="E492" s="69"/>
      <c r="F492" s="69"/>
      <c r="G492" s="69"/>
      <c r="H492" s="69"/>
      <c r="I492" s="69"/>
      <c r="J492" s="69"/>
      <c r="K492" s="69"/>
      <c r="L492" s="69"/>
      <c r="M492" s="69"/>
      <c r="N492" s="69"/>
    </row>
    <row r="493" spans="1:14" x14ac:dyDescent="0.2">
      <c r="A493" s="59"/>
      <c r="B493" s="59"/>
      <c r="C493" s="59"/>
      <c r="D493" s="59"/>
      <c r="E493" s="69"/>
      <c r="F493" s="69"/>
      <c r="G493" s="69"/>
      <c r="H493" s="69"/>
      <c r="I493" s="69"/>
      <c r="J493" s="69"/>
      <c r="K493" s="69"/>
      <c r="L493" s="69"/>
      <c r="M493" s="69"/>
      <c r="N493" s="69"/>
    </row>
    <row r="494" spans="1:14" x14ac:dyDescent="0.2">
      <c r="A494" s="59"/>
      <c r="B494" s="59"/>
      <c r="C494" s="59"/>
      <c r="D494" s="59"/>
      <c r="E494" s="69"/>
      <c r="F494" s="69"/>
      <c r="G494" s="69"/>
      <c r="H494" s="69"/>
      <c r="I494" s="69"/>
      <c r="J494" s="69"/>
      <c r="K494" s="69"/>
      <c r="L494" s="69"/>
      <c r="M494" s="69"/>
      <c r="N494" s="69"/>
    </row>
    <row r="495" spans="1:14" x14ac:dyDescent="0.2">
      <c r="A495" s="59"/>
      <c r="B495" s="59"/>
      <c r="C495" s="59"/>
      <c r="D495" s="59"/>
      <c r="E495" s="69"/>
      <c r="F495" s="69"/>
      <c r="G495" s="69"/>
      <c r="H495" s="69"/>
      <c r="I495" s="69"/>
      <c r="J495" s="69"/>
      <c r="K495" s="69"/>
      <c r="L495" s="69"/>
      <c r="M495" s="69"/>
      <c r="N495" s="69"/>
    </row>
    <row r="496" spans="1:14" x14ac:dyDescent="0.2">
      <c r="A496" s="59"/>
      <c r="B496" s="59"/>
      <c r="C496" s="59"/>
      <c r="D496" s="59"/>
      <c r="E496" s="69"/>
      <c r="F496" s="69"/>
      <c r="G496" s="69"/>
      <c r="H496" s="69"/>
      <c r="I496" s="69"/>
      <c r="J496" s="69"/>
      <c r="K496" s="69"/>
      <c r="L496" s="69"/>
      <c r="M496" s="69"/>
      <c r="N496" s="69"/>
    </row>
    <row r="497" spans="1:14" x14ac:dyDescent="0.2">
      <c r="A497" s="59"/>
      <c r="B497" s="59"/>
      <c r="C497" s="59"/>
      <c r="D497" s="59"/>
      <c r="E497" s="69"/>
      <c r="F497" s="69"/>
      <c r="G497" s="69"/>
      <c r="H497" s="69"/>
      <c r="I497" s="69"/>
      <c r="J497" s="69"/>
      <c r="K497" s="69"/>
      <c r="L497" s="69"/>
      <c r="M497" s="69"/>
      <c r="N497" s="69"/>
    </row>
    <row r="498" spans="1:14" x14ac:dyDescent="0.2">
      <c r="A498" s="59"/>
      <c r="B498" s="59"/>
      <c r="C498" s="59"/>
      <c r="D498" s="59"/>
      <c r="E498" s="69"/>
      <c r="F498" s="69"/>
      <c r="G498" s="69"/>
      <c r="H498" s="69"/>
      <c r="I498" s="69"/>
      <c r="J498" s="69"/>
      <c r="K498" s="69"/>
      <c r="L498" s="69"/>
      <c r="M498" s="69"/>
      <c r="N498" s="69"/>
    </row>
    <row r="499" spans="1:14" x14ac:dyDescent="0.2">
      <c r="A499" s="59"/>
      <c r="B499" s="59"/>
      <c r="C499" s="59"/>
      <c r="D499" s="59"/>
      <c r="E499" s="69"/>
      <c r="F499" s="69"/>
      <c r="G499" s="69"/>
      <c r="H499" s="69"/>
      <c r="I499" s="69"/>
      <c r="J499" s="69"/>
      <c r="K499" s="69"/>
      <c r="L499" s="69"/>
      <c r="M499" s="69"/>
      <c r="N499" s="69"/>
    </row>
    <row r="500" spans="1:14" x14ac:dyDescent="0.2">
      <c r="A500" s="59"/>
      <c r="B500" s="59"/>
      <c r="C500" s="59"/>
      <c r="D500" s="59"/>
      <c r="E500" s="69"/>
      <c r="F500" s="69"/>
      <c r="G500" s="69"/>
      <c r="H500" s="69"/>
      <c r="I500" s="69"/>
      <c r="J500" s="69"/>
      <c r="K500" s="69"/>
      <c r="L500" s="69"/>
      <c r="M500" s="69"/>
      <c r="N500" s="69"/>
    </row>
    <row r="501" spans="1:14" x14ac:dyDescent="0.2">
      <c r="A501" s="59"/>
      <c r="B501" s="59"/>
      <c r="C501" s="59"/>
      <c r="D501" s="59"/>
      <c r="E501" s="69"/>
      <c r="F501" s="69"/>
      <c r="G501" s="69"/>
      <c r="H501" s="69"/>
      <c r="I501" s="69"/>
      <c r="J501" s="69"/>
      <c r="K501" s="69"/>
      <c r="L501" s="69"/>
      <c r="M501" s="69"/>
      <c r="N501" s="69"/>
    </row>
    <row r="502" spans="1:14" x14ac:dyDescent="0.2">
      <c r="A502" s="59"/>
      <c r="B502" s="59"/>
      <c r="C502" s="59"/>
      <c r="D502" s="59"/>
      <c r="E502" s="69"/>
      <c r="F502" s="69"/>
      <c r="G502" s="69"/>
      <c r="H502" s="69"/>
      <c r="I502" s="69"/>
      <c r="J502" s="69"/>
      <c r="K502" s="69"/>
      <c r="L502" s="69"/>
      <c r="M502" s="69"/>
      <c r="N502" s="69"/>
    </row>
    <row r="503" spans="1:14" x14ac:dyDescent="0.2">
      <c r="A503" s="59"/>
      <c r="B503" s="59"/>
      <c r="C503" s="59"/>
      <c r="D503" s="59"/>
      <c r="E503" s="69"/>
      <c r="F503" s="69"/>
      <c r="G503" s="69"/>
      <c r="H503" s="69"/>
      <c r="I503" s="69"/>
      <c r="J503" s="69"/>
      <c r="K503" s="69"/>
      <c r="L503" s="69"/>
      <c r="M503" s="69"/>
      <c r="N503" s="69"/>
    </row>
    <row r="504" spans="1:14" x14ac:dyDescent="0.2">
      <c r="A504" s="59"/>
      <c r="B504" s="59"/>
      <c r="C504" s="59"/>
      <c r="D504" s="59"/>
      <c r="E504" s="69"/>
      <c r="F504" s="69"/>
      <c r="G504" s="69"/>
      <c r="H504" s="69"/>
      <c r="I504" s="69"/>
      <c r="J504" s="69"/>
      <c r="K504" s="69"/>
      <c r="L504" s="69"/>
      <c r="M504" s="69"/>
      <c r="N504" s="69"/>
    </row>
    <row r="505" spans="1:14" x14ac:dyDescent="0.2">
      <c r="A505" s="59"/>
      <c r="B505" s="59"/>
      <c r="C505" s="59"/>
      <c r="D505" s="59"/>
      <c r="E505" s="69"/>
      <c r="F505" s="69"/>
      <c r="G505" s="69"/>
      <c r="H505" s="69"/>
      <c r="I505" s="69"/>
      <c r="J505" s="69"/>
      <c r="K505" s="69"/>
      <c r="L505" s="69"/>
      <c r="M505" s="69"/>
      <c r="N505" s="69"/>
    </row>
    <row r="506" spans="1:14" x14ac:dyDescent="0.2">
      <c r="A506" s="59"/>
      <c r="B506" s="59"/>
      <c r="C506" s="59"/>
      <c r="D506" s="59"/>
      <c r="E506" s="69"/>
      <c r="F506" s="69"/>
      <c r="G506" s="69"/>
      <c r="H506" s="69"/>
      <c r="I506" s="69"/>
      <c r="J506" s="69"/>
      <c r="K506" s="69"/>
      <c r="L506" s="69"/>
      <c r="M506" s="69"/>
      <c r="N506" s="69"/>
    </row>
    <row r="507" spans="1:14" x14ac:dyDescent="0.2">
      <c r="A507" s="59"/>
      <c r="B507" s="59"/>
      <c r="C507" s="59"/>
      <c r="D507" s="59"/>
      <c r="E507" s="69"/>
      <c r="F507" s="69"/>
      <c r="G507" s="69"/>
      <c r="H507" s="69"/>
      <c r="I507" s="69"/>
      <c r="J507" s="69"/>
      <c r="K507" s="69"/>
      <c r="L507" s="69"/>
      <c r="M507" s="69"/>
      <c r="N507" s="69"/>
    </row>
    <row r="508" spans="1:14" x14ac:dyDescent="0.2">
      <c r="A508" s="59"/>
      <c r="B508" s="59"/>
      <c r="C508" s="59"/>
      <c r="D508" s="59"/>
      <c r="E508" s="69"/>
      <c r="F508" s="69"/>
      <c r="G508" s="69"/>
      <c r="H508" s="69"/>
      <c r="I508" s="69"/>
      <c r="J508" s="69"/>
      <c r="K508" s="69"/>
      <c r="L508" s="69"/>
      <c r="M508" s="69"/>
      <c r="N508" s="69"/>
    </row>
    <row r="509" spans="1:14" x14ac:dyDescent="0.2">
      <c r="A509" s="59"/>
      <c r="B509" s="59"/>
      <c r="C509" s="59"/>
      <c r="D509" s="59"/>
      <c r="E509" s="69"/>
      <c r="F509" s="69"/>
      <c r="G509" s="69"/>
      <c r="H509" s="69"/>
      <c r="I509" s="69"/>
      <c r="J509" s="69"/>
      <c r="K509" s="69"/>
      <c r="L509" s="69"/>
      <c r="M509" s="69"/>
      <c r="N509" s="69"/>
    </row>
    <row r="510" spans="1:14" x14ac:dyDescent="0.2">
      <c r="A510" s="59"/>
      <c r="B510" s="59"/>
      <c r="C510" s="59"/>
      <c r="D510" s="59"/>
      <c r="E510" s="69"/>
      <c r="F510" s="69"/>
      <c r="G510" s="69"/>
      <c r="H510" s="69"/>
      <c r="I510" s="69"/>
      <c r="J510" s="69"/>
      <c r="K510" s="69"/>
      <c r="L510" s="69"/>
      <c r="M510" s="69"/>
      <c r="N510" s="69"/>
    </row>
    <row r="511" spans="1:14" x14ac:dyDescent="0.2">
      <c r="A511" s="59"/>
      <c r="B511" s="59"/>
      <c r="C511" s="59"/>
      <c r="D511" s="59"/>
      <c r="E511" s="69"/>
      <c r="F511" s="69"/>
      <c r="G511" s="69"/>
      <c r="H511" s="69"/>
      <c r="I511" s="69"/>
      <c r="J511" s="69"/>
      <c r="K511" s="69"/>
      <c r="L511" s="69"/>
      <c r="M511" s="69"/>
      <c r="N511" s="69"/>
    </row>
    <row r="512" spans="1:14" x14ac:dyDescent="0.2">
      <c r="A512" s="59"/>
      <c r="B512" s="59"/>
      <c r="C512" s="59"/>
      <c r="D512" s="59"/>
      <c r="E512" s="69"/>
      <c r="F512" s="69"/>
      <c r="G512" s="69"/>
      <c r="H512" s="69"/>
      <c r="I512" s="69"/>
      <c r="J512" s="69"/>
      <c r="K512" s="69"/>
      <c r="L512" s="69"/>
      <c r="M512" s="69"/>
      <c r="N512" s="69"/>
    </row>
    <row r="513" spans="1:14" x14ac:dyDescent="0.2">
      <c r="A513" s="59"/>
      <c r="B513" s="59"/>
      <c r="C513" s="59"/>
      <c r="D513" s="59"/>
      <c r="E513" s="69"/>
      <c r="F513" s="69"/>
      <c r="G513" s="69"/>
      <c r="H513" s="69"/>
      <c r="I513" s="69"/>
      <c r="J513" s="69"/>
      <c r="K513" s="69"/>
      <c r="L513" s="69"/>
      <c r="M513" s="69"/>
      <c r="N513" s="69"/>
    </row>
    <row r="514" spans="1:14" x14ac:dyDescent="0.2">
      <c r="A514" s="59"/>
      <c r="B514" s="59"/>
      <c r="C514" s="59"/>
      <c r="D514" s="59"/>
      <c r="E514" s="69"/>
      <c r="F514" s="69"/>
      <c r="G514" s="69"/>
      <c r="H514" s="69"/>
      <c r="I514" s="69"/>
      <c r="J514" s="69"/>
      <c r="K514" s="69"/>
      <c r="L514" s="69"/>
      <c r="M514" s="69"/>
      <c r="N514" s="69"/>
    </row>
    <row r="515" spans="1:14" x14ac:dyDescent="0.2">
      <c r="A515" s="59"/>
      <c r="B515" s="59"/>
      <c r="C515" s="59"/>
      <c r="D515" s="59"/>
      <c r="E515" s="69"/>
      <c r="F515" s="69"/>
      <c r="G515" s="69"/>
      <c r="H515" s="69"/>
      <c r="I515" s="69"/>
      <c r="J515" s="69"/>
      <c r="K515" s="69"/>
      <c r="L515" s="69"/>
      <c r="M515" s="69"/>
      <c r="N515" s="69"/>
    </row>
    <row r="516" spans="1:14" x14ac:dyDescent="0.2">
      <c r="A516" s="59"/>
      <c r="B516" s="59"/>
      <c r="C516" s="59"/>
      <c r="D516" s="59"/>
      <c r="E516" s="69"/>
      <c r="F516" s="69"/>
      <c r="G516" s="69"/>
      <c r="H516" s="69"/>
      <c r="I516" s="69"/>
      <c r="J516" s="69"/>
      <c r="K516" s="69"/>
      <c r="L516" s="69"/>
      <c r="M516" s="69"/>
      <c r="N516" s="69"/>
    </row>
    <row r="517" spans="1:14" x14ac:dyDescent="0.2">
      <c r="A517" s="59"/>
      <c r="B517" s="59"/>
      <c r="C517" s="59"/>
      <c r="D517" s="59"/>
      <c r="E517" s="69"/>
      <c r="F517" s="69"/>
      <c r="G517" s="69"/>
      <c r="H517" s="69"/>
      <c r="I517" s="69"/>
      <c r="J517" s="69"/>
      <c r="K517" s="69"/>
      <c r="L517" s="69"/>
      <c r="M517" s="69"/>
      <c r="N517" s="69"/>
    </row>
    <row r="518" spans="1:14" x14ac:dyDescent="0.2">
      <c r="A518" s="59"/>
      <c r="B518" s="59"/>
      <c r="C518" s="59"/>
      <c r="D518" s="59"/>
      <c r="E518" s="69"/>
      <c r="F518" s="69"/>
      <c r="G518" s="69"/>
      <c r="H518" s="69"/>
      <c r="I518" s="69"/>
      <c r="J518" s="69"/>
      <c r="K518" s="69"/>
      <c r="L518" s="69"/>
      <c r="M518" s="69"/>
      <c r="N518" s="69"/>
    </row>
    <row r="519" spans="1:14" x14ac:dyDescent="0.2">
      <c r="A519" s="59"/>
      <c r="B519" s="59"/>
      <c r="C519" s="59"/>
      <c r="D519" s="59"/>
      <c r="E519" s="69"/>
      <c r="F519" s="69"/>
      <c r="G519" s="69"/>
      <c r="H519" s="69"/>
      <c r="I519" s="69"/>
      <c r="J519" s="69"/>
      <c r="K519" s="69"/>
      <c r="L519" s="69"/>
      <c r="M519" s="69"/>
      <c r="N519" s="69"/>
    </row>
    <row r="520" spans="1:14" x14ac:dyDescent="0.2">
      <c r="A520" s="59"/>
      <c r="B520" s="59"/>
      <c r="C520" s="59"/>
      <c r="D520" s="59"/>
      <c r="E520" s="69"/>
      <c r="F520" s="69"/>
      <c r="G520" s="69"/>
      <c r="H520" s="69"/>
      <c r="I520" s="69"/>
      <c r="J520" s="69"/>
      <c r="K520" s="69"/>
      <c r="L520" s="69"/>
      <c r="M520" s="69"/>
      <c r="N520" s="69"/>
    </row>
    <row r="521" spans="1:14" x14ac:dyDescent="0.2">
      <c r="A521" s="59"/>
      <c r="B521" s="59"/>
      <c r="C521" s="59"/>
      <c r="D521" s="59"/>
      <c r="E521" s="69"/>
      <c r="F521" s="69"/>
      <c r="G521" s="69"/>
      <c r="H521" s="69"/>
      <c r="I521" s="69"/>
      <c r="J521" s="69"/>
      <c r="K521" s="69"/>
      <c r="L521" s="69"/>
      <c r="M521" s="69"/>
      <c r="N521" s="69"/>
    </row>
    <row r="522" spans="1:14" x14ac:dyDescent="0.2">
      <c r="A522" s="59"/>
      <c r="B522" s="59"/>
      <c r="C522" s="59"/>
      <c r="D522" s="59"/>
      <c r="E522" s="69"/>
      <c r="F522" s="69"/>
      <c r="G522" s="69"/>
      <c r="H522" s="69"/>
      <c r="I522" s="69"/>
      <c r="J522" s="69"/>
      <c r="K522" s="69"/>
      <c r="L522" s="69"/>
      <c r="M522" s="69"/>
      <c r="N522" s="69"/>
    </row>
    <row r="523" spans="1:14" x14ac:dyDescent="0.2">
      <c r="A523" s="59"/>
      <c r="B523" s="59"/>
      <c r="C523" s="59"/>
      <c r="D523" s="59"/>
      <c r="E523" s="69"/>
      <c r="F523" s="69"/>
      <c r="G523" s="69"/>
      <c r="H523" s="69"/>
      <c r="I523" s="69"/>
      <c r="J523" s="69"/>
      <c r="K523" s="69"/>
      <c r="L523" s="69"/>
      <c r="M523" s="69"/>
      <c r="N523" s="69"/>
    </row>
    <row r="524" spans="1:14" x14ac:dyDescent="0.2">
      <c r="A524" s="59"/>
      <c r="B524" s="59"/>
      <c r="C524" s="59"/>
      <c r="D524" s="59"/>
      <c r="E524" s="69"/>
      <c r="F524" s="69"/>
      <c r="G524" s="69"/>
      <c r="H524" s="69"/>
      <c r="I524" s="69"/>
      <c r="J524" s="69"/>
      <c r="K524" s="69"/>
      <c r="L524" s="69"/>
      <c r="M524" s="69"/>
      <c r="N524" s="69"/>
    </row>
    <row r="525" spans="1:14" x14ac:dyDescent="0.2">
      <c r="A525" s="59"/>
      <c r="B525" s="59"/>
      <c r="C525" s="59"/>
      <c r="D525" s="59"/>
      <c r="E525" s="69"/>
      <c r="F525" s="69"/>
      <c r="G525" s="69"/>
      <c r="H525" s="69"/>
      <c r="I525" s="69"/>
      <c r="J525" s="69"/>
      <c r="K525" s="69"/>
      <c r="L525" s="69"/>
      <c r="M525" s="69"/>
      <c r="N525" s="69"/>
    </row>
    <row r="526" spans="1:14" x14ac:dyDescent="0.2">
      <c r="A526" s="59"/>
      <c r="B526" s="59"/>
      <c r="C526" s="59"/>
      <c r="D526" s="59"/>
      <c r="E526" s="69"/>
      <c r="F526" s="69"/>
      <c r="G526" s="69"/>
      <c r="H526" s="69"/>
      <c r="I526" s="69"/>
      <c r="J526" s="69"/>
      <c r="K526" s="69"/>
      <c r="L526" s="69"/>
      <c r="M526" s="69"/>
      <c r="N526" s="69"/>
    </row>
    <row r="527" spans="1:14" x14ac:dyDescent="0.2">
      <c r="A527" s="59"/>
      <c r="B527" s="59"/>
      <c r="C527" s="59"/>
      <c r="D527" s="59"/>
      <c r="E527" s="69"/>
      <c r="F527" s="69"/>
      <c r="G527" s="69"/>
      <c r="H527" s="69"/>
      <c r="I527" s="69"/>
      <c r="J527" s="69"/>
      <c r="K527" s="69"/>
      <c r="L527" s="69"/>
      <c r="M527" s="69"/>
      <c r="N527" s="69"/>
    </row>
    <row r="528" spans="1:14" x14ac:dyDescent="0.2">
      <c r="A528" s="59"/>
      <c r="B528" s="59"/>
      <c r="C528" s="59"/>
      <c r="D528" s="59"/>
      <c r="E528" s="69"/>
      <c r="F528" s="69"/>
      <c r="G528" s="69"/>
      <c r="H528" s="69"/>
      <c r="I528" s="69"/>
      <c r="J528" s="69"/>
      <c r="K528" s="69"/>
      <c r="L528" s="69"/>
      <c r="M528" s="69"/>
      <c r="N528" s="69"/>
    </row>
    <row r="529" spans="1:14" x14ac:dyDescent="0.2">
      <c r="A529" s="59"/>
      <c r="B529" s="59"/>
      <c r="C529" s="59"/>
      <c r="D529" s="59"/>
      <c r="E529" s="69"/>
      <c r="F529" s="69"/>
      <c r="G529" s="69"/>
      <c r="H529" s="69"/>
      <c r="I529" s="69"/>
      <c r="J529" s="69"/>
      <c r="K529" s="69"/>
      <c r="L529" s="69"/>
      <c r="M529" s="69"/>
      <c r="N529" s="69"/>
    </row>
    <row r="530" spans="1:14" x14ac:dyDescent="0.2">
      <c r="A530" s="59"/>
      <c r="B530" s="59"/>
      <c r="C530" s="59"/>
      <c r="D530" s="59"/>
      <c r="E530" s="69"/>
      <c r="F530" s="69"/>
      <c r="G530" s="69"/>
      <c r="H530" s="69"/>
      <c r="I530" s="69"/>
      <c r="J530" s="69"/>
      <c r="K530" s="69"/>
      <c r="L530" s="69"/>
      <c r="M530" s="69"/>
      <c r="N530" s="69"/>
    </row>
    <row r="531" spans="1:14" x14ac:dyDescent="0.2">
      <c r="A531" s="59"/>
      <c r="B531" s="59"/>
      <c r="C531" s="59"/>
      <c r="D531" s="59"/>
      <c r="E531" s="69"/>
      <c r="F531" s="69"/>
      <c r="G531" s="69"/>
      <c r="H531" s="69"/>
      <c r="I531" s="69"/>
      <c r="J531" s="69"/>
      <c r="K531" s="69"/>
      <c r="L531" s="69"/>
      <c r="M531" s="69"/>
      <c r="N531" s="69"/>
    </row>
    <row r="532" spans="1:14" x14ac:dyDescent="0.2">
      <c r="A532" s="59"/>
      <c r="B532" s="59"/>
      <c r="C532" s="59"/>
      <c r="D532" s="59"/>
      <c r="E532" s="69"/>
      <c r="F532" s="69"/>
      <c r="G532" s="69"/>
      <c r="H532" s="69"/>
      <c r="I532" s="69"/>
      <c r="J532" s="69"/>
      <c r="K532" s="69"/>
      <c r="L532" s="69"/>
      <c r="M532" s="69"/>
      <c r="N532" s="69"/>
    </row>
    <row r="533" spans="1:14" x14ac:dyDescent="0.2">
      <c r="A533" s="59"/>
      <c r="B533" s="59"/>
      <c r="C533" s="59"/>
      <c r="D533" s="59"/>
      <c r="E533" s="69"/>
      <c r="F533" s="69"/>
      <c r="G533" s="69"/>
      <c r="H533" s="69"/>
      <c r="I533" s="69"/>
      <c r="J533" s="69"/>
      <c r="K533" s="69"/>
      <c r="L533" s="69"/>
      <c r="M533" s="69"/>
      <c r="N533" s="69"/>
    </row>
    <row r="534" spans="1:14" x14ac:dyDescent="0.2">
      <c r="A534" s="59"/>
      <c r="B534" s="59"/>
      <c r="C534" s="59"/>
      <c r="D534" s="59"/>
      <c r="E534" s="69"/>
      <c r="F534" s="69"/>
      <c r="G534" s="69"/>
      <c r="H534" s="69"/>
      <c r="I534" s="69"/>
      <c r="J534" s="69"/>
      <c r="K534" s="69"/>
      <c r="L534" s="69"/>
      <c r="M534" s="69"/>
      <c r="N534" s="69"/>
    </row>
    <row r="535" spans="1:14" x14ac:dyDescent="0.2">
      <c r="A535" s="59"/>
      <c r="B535" s="59"/>
      <c r="C535" s="59"/>
      <c r="D535" s="59"/>
      <c r="E535" s="69"/>
      <c r="F535" s="69"/>
      <c r="G535" s="69"/>
      <c r="H535" s="69"/>
      <c r="I535" s="69"/>
      <c r="J535" s="69"/>
      <c r="K535" s="69"/>
      <c r="L535" s="69"/>
      <c r="M535" s="69"/>
      <c r="N535" s="69"/>
    </row>
    <row r="536" spans="1:14" x14ac:dyDescent="0.2">
      <c r="A536" s="59"/>
      <c r="B536" s="59"/>
      <c r="C536" s="59"/>
      <c r="D536" s="59"/>
      <c r="E536" s="69"/>
      <c r="F536" s="69"/>
      <c r="G536" s="69"/>
      <c r="H536" s="69"/>
      <c r="I536" s="69"/>
      <c r="J536" s="69"/>
      <c r="K536" s="69"/>
      <c r="L536" s="69"/>
      <c r="M536" s="69"/>
      <c r="N536" s="69"/>
    </row>
    <row r="537" spans="1:14" x14ac:dyDescent="0.2">
      <c r="A537" s="59"/>
      <c r="B537" s="59"/>
      <c r="C537" s="59"/>
      <c r="D537" s="59"/>
      <c r="E537" s="69"/>
      <c r="F537" s="69"/>
      <c r="G537" s="69"/>
      <c r="H537" s="69"/>
      <c r="I537" s="69"/>
      <c r="J537" s="69"/>
      <c r="K537" s="69"/>
      <c r="L537" s="69"/>
      <c r="M537" s="69"/>
      <c r="N537" s="69"/>
    </row>
    <row r="538" spans="1:14" x14ac:dyDescent="0.2">
      <c r="A538" s="59"/>
      <c r="B538" s="59"/>
      <c r="C538" s="59"/>
      <c r="D538" s="59"/>
      <c r="E538" s="69"/>
      <c r="F538" s="69"/>
      <c r="G538" s="69"/>
      <c r="H538" s="69"/>
      <c r="I538" s="69"/>
      <c r="J538" s="69"/>
      <c r="K538" s="69"/>
      <c r="L538" s="69"/>
      <c r="M538" s="69"/>
      <c r="N538" s="69"/>
    </row>
    <row r="539" spans="1:14" x14ac:dyDescent="0.2">
      <c r="A539" s="59"/>
      <c r="B539" s="59"/>
      <c r="C539" s="59"/>
      <c r="D539" s="59"/>
      <c r="E539" s="69"/>
      <c r="F539" s="69"/>
      <c r="G539" s="69"/>
      <c r="H539" s="69"/>
      <c r="I539" s="69"/>
      <c r="J539" s="69"/>
      <c r="K539" s="69"/>
      <c r="L539" s="69"/>
      <c r="M539" s="69"/>
      <c r="N539" s="69"/>
    </row>
    <row r="540" spans="1:14" x14ac:dyDescent="0.2">
      <c r="A540" s="59"/>
      <c r="B540" s="59"/>
      <c r="C540" s="59"/>
      <c r="D540" s="59"/>
      <c r="E540" s="69"/>
      <c r="F540" s="69"/>
      <c r="G540" s="69"/>
      <c r="H540" s="69"/>
      <c r="I540" s="69"/>
      <c r="J540" s="69"/>
      <c r="K540" s="69"/>
      <c r="L540" s="69"/>
      <c r="M540" s="69"/>
      <c r="N540" s="69"/>
    </row>
    <row r="541" spans="1:14" x14ac:dyDescent="0.2">
      <c r="A541" s="59"/>
      <c r="B541" s="59"/>
      <c r="C541" s="59"/>
      <c r="D541" s="59"/>
      <c r="E541" s="69"/>
      <c r="F541" s="69"/>
      <c r="G541" s="69"/>
      <c r="H541" s="69"/>
      <c r="I541" s="69"/>
      <c r="J541" s="69"/>
      <c r="K541" s="69"/>
      <c r="L541" s="69"/>
      <c r="M541" s="69"/>
      <c r="N541" s="69"/>
    </row>
    <row r="542" spans="1:14" x14ac:dyDescent="0.2">
      <c r="A542" s="59"/>
      <c r="B542" s="59"/>
      <c r="C542" s="59"/>
      <c r="D542" s="59"/>
      <c r="E542" s="69"/>
      <c r="F542" s="69"/>
      <c r="G542" s="69"/>
      <c r="H542" s="69"/>
      <c r="I542" s="69"/>
      <c r="J542" s="69"/>
      <c r="K542" s="69"/>
      <c r="L542" s="69"/>
      <c r="M542" s="69"/>
      <c r="N542" s="69"/>
    </row>
    <row r="543" spans="1:14" x14ac:dyDescent="0.2">
      <c r="A543" s="59"/>
      <c r="B543" s="59"/>
      <c r="C543" s="59"/>
      <c r="D543" s="59"/>
      <c r="E543" s="69"/>
      <c r="F543" s="69"/>
      <c r="G543" s="69"/>
      <c r="H543" s="69"/>
      <c r="I543" s="69"/>
      <c r="J543" s="69"/>
      <c r="K543" s="69"/>
      <c r="L543" s="69"/>
      <c r="M543" s="69"/>
      <c r="N543" s="69"/>
    </row>
    <row r="544" spans="1:14" x14ac:dyDescent="0.2">
      <c r="A544" s="59"/>
      <c r="B544" s="59"/>
      <c r="C544" s="59"/>
      <c r="D544" s="59"/>
      <c r="E544" s="69"/>
      <c r="F544" s="69"/>
      <c r="G544" s="69"/>
      <c r="H544" s="69"/>
      <c r="I544" s="69"/>
      <c r="J544" s="69"/>
      <c r="K544" s="69"/>
      <c r="L544" s="69"/>
      <c r="M544" s="69"/>
      <c r="N544" s="69"/>
    </row>
    <row r="545" spans="1:14" x14ac:dyDescent="0.2">
      <c r="A545" s="59"/>
      <c r="B545" s="59"/>
      <c r="C545" s="59"/>
      <c r="D545" s="59"/>
      <c r="E545" s="69"/>
      <c r="F545" s="69"/>
      <c r="G545" s="69"/>
      <c r="H545" s="69"/>
      <c r="I545" s="69"/>
      <c r="J545" s="69"/>
      <c r="K545" s="69"/>
      <c r="L545" s="69"/>
      <c r="M545" s="69"/>
      <c r="N545" s="69"/>
    </row>
    <row r="546" spans="1:14" x14ac:dyDescent="0.2">
      <c r="A546" s="59"/>
      <c r="B546" s="59"/>
      <c r="C546" s="59"/>
      <c r="D546" s="59"/>
      <c r="E546" s="69"/>
      <c r="F546" s="69"/>
      <c r="G546" s="69"/>
      <c r="H546" s="69"/>
      <c r="I546" s="69"/>
      <c r="J546" s="69"/>
      <c r="K546" s="69"/>
      <c r="L546" s="69"/>
      <c r="M546" s="69"/>
      <c r="N546" s="69"/>
    </row>
    <row r="547" spans="1:14" x14ac:dyDescent="0.2">
      <c r="A547" s="59"/>
      <c r="B547" s="59"/>
      <c r="C547" s="59"/>
      <c r="D547" s="59"/>
      <c r="E547" s="69"/>
      <c r="F547" s="69"/>
      <c r="G547" s="69"/>
      <c r="H547" s="69"/>
      <c r="I547" s="69"/>
      <c r="J547" s="69"/>
      <c r="K547" s="69"/>
      <c r="L547" s="69"/>
      <c r="M547" s="69"/>
      <c r="N547" s="69"/>
    </row>
    <row r="548" spans="1:14" x14ac:dyDescent="0.2">
      <c r="A548" s="59"/>
      <c r="B548" s="59"/>
      <c r="C548" s="59"/>
      <c r="D548" s="59"/>
      <c r="E548" s="69"/>
      <c r="F548" s="69"/>
      <c r="G548" s="69"/>
      <c r="H548" s="69"/>
      <c r="I548" s="69"/>
      <c r="J548" s="69"/>
      <c r="K548" s="69"/>
      <c r="L548" s="69"/>
      <c r="M548" s="69"/>
      <c r="N548" s="69"/>
    </row>
    <row r="549" spans="1:14" x14ac:dyDescent="0.2">
      <c r="A549" s="59"/>
      <c r="B549" s="59"/>
      <c r="C549" s="59"/>
      <c r="D549" s="59"/>
      <c r="E549" s="69"/>
      <c r="F549" s="69"/>
      <c r="G549" s="69"/>
      <c r="H549" s="69"/>
      <c r="I549" s="69"/>
      <c r="J549" s="69"/>
      <c r="K549" s="69"/>
      <c r="L549" s="69"/>
      <c r="M549" s="69"/>
      <c r="N549" s="69"/>
    </row>
    <row r="550" spans="1:14" x14ac:dyDescent="0.2">
      <c r="A550" s="59"/>
      <c r="B550" s="59"/>
      <c r="C550" s="59"/>
      <c r="D550" s="59"/>
      <c r="E550" s="69"/>
      <c r="F550" s="69"/>
      <c r="G550" s="69"/>
      <c r="H550" s="69"/>
      <c r="I550" s="69"/>
      <c r="J550" s="69"/>
      <c r="K550" s="69"/>
      <c r="L550" s="69"/>
      <c r="M550" s="69"/>
      <c r="N550" s="69"/>
    </row>
    <row r="551" spans="1:14" x14ac:dyDescent="0.2">
      <c r="A551" s="59"/>
      <c r="B551" s="59"/>
      <c r="C551" s="59"/>
      <c r="D551" s="59"/>
      <c r="E551" s="69"/>
      <c r="F551" s="69"/>
      <c r="G551" s="69"/>
      <c r="H551" s="69"/>
      <c r="I551" s="69"/>
      <c r="J551" s="69"/>
      <c r="K551" s="69"/>
      <c r="L551" s="69"/>
      <c r="M551" s="69"/>
      <c r="N551" s="69"/>
    </row>
    <row r="552" spans="1:14" x14ac:dyDescent="0.2">
      <c r="A552" s="59"/>
      <c r="B552" s="59"/>
      <c r="C552" s="59"/>
      <c r="D552" s="59"/>
      <c r="E552" s="69"/>
      <c r="F552" s="69"/>
      <c r="G552" s="69"/>
      <c r="H552" s="69"/>
      <c r="I552" s="69"/>
      <c r="J552" s="69"/>
      <c r="K552" s="69"/>
      <c r="L552" s="69"/>
      <c r="M552" s="69"/>
      <c r="N552" s="69"/>
    </row>
    <row r="553" spans="1:14" x14ac:dyDescent="0.2">
      <c r="A553" s="59"/>
      <c r="B553" s="59"/>
      <c r="C553" s="59"/>
      <c r="D553" s="59"/>
      <c r="E553" s="69"/>
      <c r="F553" s="69"/>
      <c r="G553" s="69"/>
      <c r="H553" s="69"/>
      <c r="I553" s="69"/>
      <c r="J553" s="69"/>
      <c r="K553" s="69"/>
      <c r="L553" s="69"/>
      <c r="M553" s="69"/>
      <c r="N553" s="69"/>
    </row>
    <row r="554" spans="1:14" x14ac:dyDescent="0.2">
      <c r="A554" s="59"/>
      <c r="B554" s="59"/>
      <c r="C554" s="59"/>
      <c r="D554" s="59"/>
      <c r="E554" s="69"/>
      <c r="F554" s="69"/>
      <c r="G554" s="69"/>
      <c r="H554" s="69"/>
      <c r="I554" s="69"/>
      <c r="J554" s="69"/>
      <c r="K554" s="69"/>
      <c r="L554" s="69"/>
      <c r="M554" s="69"/>
      <c r="N554" s="69"/>
    </row>
    <row r="555" spans="1:14" x14ac:dyDescent="0.2">
      <c r="A555" s="59"/>
      <c r="B555" s="59"/>
      <c r="C555" s="59"/>
      <c r="D555" s="59"/>
      <c r="E555" s="69"/>
      <c r="F555" s="69"/>
      <c r="G555" s="69"/>
      <c r="H555" s="69"/>
      <c r="I555" s="69"/>
      <c r="J555" s="69"/>
      <c r="K555" s="69"/>
      <c r="L555" s="69"/>
      <c r="M555" s="69"/>
      <c r="N555" s="69"/>
    </row>
    <row r="556" spans="1:14" x14ac:dyDescent="0.2">
      <c r="A556" s="59"/>
      <c r="B556" s="59"/>
      <c r="C556" s="59"/>
      <c r="D556" s="59"/>
      <c r="E556" s="69"/>
      <c r="F556" s="69"/>
      <c r="G556" s="69"/>
      <c r="H556" s="69"/>
      <c r="I556" s="69"/>
      <c r="J556" s="69"/>
      <c r="K556" s="69"/>
      <c r="L556" s="69"/>
      <c r="M556" s="69"/>
      <c r="N556" s="69"/>
    </row>
    <row r="557" spans="1:14" x14ac:dyDescent="0.2">
      <c r="A557" s="59"/>
      <c r="B557" s="59"/>
      <c r="C557" s="59"/>
      <c r="D557" s="59"/>
      <c r="E557" s="69"/>
      <c r="F557" s="69"/>
      <c r="G557" s="69"/>
      <c r="H557" s="69"/>
      <c r="I557" s="69"/>
      <c r="J557" s="69"/>
      <c r="K557" s="69"/>
      <c r="L557" s="69"/>
      <c r="M557" s="69"/>
      <c r="N557" s="69"/>
    </row>
    <row r="558" spans="1:14" x14ac:dyDescent="0.2">
      <c r="A558" s="59"/>
      <c r="B558" s="59"/>
      <c r="C558" s="59"/>
      <c r="D558" s="59"/>
      <c r="E558" s="69"/>
      <c r="F558" s="69"/>
      <c r="G558" s="69"/>
      <c r="H558" s="69"/>
      <c r="I558" s="69"/>
      <c r="J558" s="69"/>
      <c r="K558" s="69"/>
      <c r="L558" s="69"/>
      <c r="M558" s="69"/>
      <c r="N558" s="69"/>
    </row>
    <row r="559" spans="1:14" x14ac:dyDescent="0.2">
      <c r="A559" s="59"/>
      <c r="B559" s="59"/>
      <c r="C559" s="59"/>
      <c r="D559" s="59"/>
      <c r="E559" s="69"/>
      <c r="F559" s="69"/>
      <c r="G559" s="69"/>
      <c r="H559" s="69"/>
      <c r="I559" s="69"/>
      <c r="J559" s="69"/>
      <c r="K559" s="69"/>
      <c r="L559" s="69"/>
      <c r="M559" s="69"/>
      <c r="N559" s="69"/>
    </row>
    <row r="560" spans="1:14" x14ac:dyDescent="0.2">
      <c r="A560" s="59"/>
      <c r="B560" s="59"/>
      <c r="C560" s="59"/>
      <c r="D560" s="59"/>
      <c r="E560" s="69"/>
      <c r="F560" s="69"/>
      <c r="G560" s="69"/>
      <c r="H560" s="69"/>
      <c r="I560" s="69"/>
      <c r="J560" s="69"/>
      <c r="K560" s="69"/>
      <c r="L560" s="69"/>
      <c r="M560" s="69"/>
      <c r="N560" s="69"/>
    </row>
    <row r="561" spans="1:14" x14ac:dyDescent="0.2">
      <c r="A561" s="59"/>
      <c r="B561" s="59"/>
      <c r="C561" s="59"/>
      <c r="D561" s="59"/>
      <c r="E561" s="69"/>
      <c r="F561" s="69"/>
      <c r="G561" s="69"/>
      <c r="H561" s="69"/>
      <c r="I561" s="69"/>
      <c r="J561" s="69"/>
      <c r="K561" s="69"/>
      <c r="L561" s="69"/>
      <c r="M561" s="69"/>
      <c r="N561" s="69"/>
    </row>
    <row r="562" spans="1:14" x14ac:dyDescent="0.2">
      <c r="A562" s="59"/>
      <c r="B562" s="59"/>
      <c r="C562" s="59"/>
      <c r="D562" s="59"/>
      <c r="E562" s="69"/>
      <c r="F562" s="69"/>
      <c r="G562" s="69"/>
      <c r="H562" s="69"/>
      <c r="I562" s="69"/>
      <c r="J562" s="69"/>
      <c r="K562" s="69"/>
      <c r="L562" s="69"/>
      <c r="M562" s="69"/>
      <c r="N562" s="69"/>
    </row>
    <row r="563" spans="1:14" x14ac:dyDescent="0.2">
      <c r="A563" s="59"/>
      <c r="B563" s="59"/>
      <c r="C563" s="59"/>
      <c r="D563" s="59"/>
      <c r="E563" s="69"/>
      <c r="F563" s="69"/>
      <c r="G563" s="69"/>
      <c r="H563" s="69"/>
      <c r="I563" s="69"/>
      <c r="J563" s="69"/>
      <c r="K563" s="69"/>
      <c r="L563" s="69"/>
      <c r="M563" s="69"/>
      <c r="N563" s="69"/>
    </row>
    <row r="564" spans="1:14" x14ac:dyDescent="0.2">
      <c r="A564" s="59"/>
      <c r="B564" s="59"/>
      <c r="C564" s="59"/>
      <c r="D564" s="59"/>
      <c r="E564" s="69"/>
      <c r="F564" s="69"/>
      <c r="G564" s="69"/>
      <c r="H564" s="69"/>
      <c r="I564" s="69"/>
      <c r="J564" s="69"/>
      <c r="K564" s="69"/>
      <c r="L564" s="69"/>
      <c r="M564" s="69"/>
      <c r="N564" s="69"/>
    </row>
    <row r="565" spans="1:14" x14ac:dyDescent="0.2">
      <c r="A565" s="59"/>
      <c r="B565" s="59"/>
      <c r="C565" s="59"/>
      <c r="D565" s="59"/>
      <c r="E565" s="69"/>
      <c r="F565" s="69"/>
      <c r="G565" s="69"/>
      <c r="H565" s="69"/>
      <c r="I565" s="69"/>
      <c r="J565" s="69"/>
      <c r="K565" s="69"/>
      <c r="L565" s="69"/>
      <c r="M565" s="69"/>
      <c r="N565" s="69"/>
    </row>
    <row r="566" spans="1:14" x14ac:dyDescent="0.2">
      <c r="A566" s="59"/>
      <c r="B566" s="59"/>
      <c r="C566" s="59"/>
      <c r="D566" s="59"/>
      <c r="E566" s="69"/>
      <c r="F566" s="69"/>
      <c r="G566" s="69"/>
      <c r="H566" s="69"/>
      <c r="I566" s="69"/>
      <c r="J566" s="69"/>
      <c r="K566" s="69"/>
      <c r="L566" s="69"/>
      <c r="M566" s="69"/>
      <c r="N566" s="69"/>
    </row>
    <row r="567" spans="1:14" x14ac:dyDescent="0.2"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</row>
    <row r="568" spans="1:14" x14ac:dyDescent="0.2"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</row>
    <row r="569" spans="1:14" x14ac:dyDescent="0.2"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</row>
    <row r="570" spans="1:14" x14ac:dyDescent="0.2"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</row>
    <row r="571" spans="1:14" x14ac:dyDescent="0.2"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</row>
    <row r="572" spans="1:14" x14ac:dyDescent="0.2"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</row>
    <row r="573" spans="1:14" x14ac:dyDescent="0.2"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</row>
    <row r="574" spans="1:14" x14ac:dyDescent="0.2"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</row>
    <row r="575" spans="1:14" x14ac:dyDescent="0.2"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</row>
    <row r="576" spans="1:14" x14ac:dyDescent="0.2"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</row>
    <row r="577" spans="5:14" x14ac:dyDescent="0.2"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</row>
    <row r="578" spans="5:14" x14ac:dyDescent="0.2"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</row>
    <row r="579" spans="5:14" x14ac:dyDescent="0.2"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</row>
    <row r="580" spans="5:14" x14ac:dyDescent="0.2"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</row>
    <row r="581" spans="5:14" x14ac:dyDescent="0.2"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</row>
    <row r="582" spans="5:14" x14ac:dyDescent="0.2"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</row>
    <row r="583" spans="5:14" x14ac:dyDescent="0.2"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</row>
    <row r="584" spans="5:14" x14ac:dyDescent="0.2"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</row>
    <row r="585" spans="5:14" x14ac:dyDescent="0.2"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</row>
    <row r="586" spans="5:14" x14ac:dyDescent="0.2"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</row>
    <row r="587" spans="5:14" x14ac:dyDescent="0.2"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</row>
    <row r="588" spans="5:14" x14ac:dyDescent="0.2"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</row>
    <row r="589" spans="5:14" x14ac:dyDescent="0.2"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</row>
    <row r="590" spans="5:14" x14ac:dyDescent="0.2"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</row>
    <row r="591" spans="5:14" x14ac:dyDescent="0.2"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</row>
    <row r="592" spans="5:14" x14ac:dyDescent="0.2"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</row>
    <row r="593" spans="5:14" x14ac:dyDescent="0.2"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</row>
    <row r="594" spans="5:14" x14ac:dyDescent="0.2"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</row>
    <row r="595" spans="5:14" x14ac:dyDescent="0.2"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</row>
    <row r="596" spans="5:14" x14ac:dyDescent="0.2"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</row>
    <row r="597" spans="5:14" x14ac:dyDescent="0.2"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</row>
    <row r="598" spans="5:14" x14ac:dyDescent="0.2"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</row>
    <row r="599" spans="5:14" x14ac:dyDescent="0.2"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</row>
    <row r="600" spans="5:14" x14ac:dyDescent="0.2"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</row>
    <row r="601" spans="5:14" x14ac:dyDescent="0.2"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</row>
    <row r="602" spans="5:14" x14ac:dyDescent="0.2"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</row>
    <row r="603" spans="5:14" x14ac:dyDescent="0.2"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5:14" x14ac:dyDescent="0.2"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</row>
    <row r="605" spans="5:14" x14ac:dyDescent="0.2"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5:14" x14ac:dyDescent="0.2"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</row>
    <row r="607" spans="5:14" x14ac:dyDescent="0.2"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</row>
    <row r="608" spans="5:14" x14ac:dyDescent="0.2"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</row>
    <row r="609" spans="5:14" x14ac:dyDescent="0.2"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5:14" x14ac:dyDescent="0.2"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</row>
    <row r="611" spans="5:14" x14ac:dyDescent="0.2"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5:14" x14ac:dyDescent="0.2"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spans="5:14" x14ac:dyDescent="0.2"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</row>
    <row r="614" spans="5:14" x14ac:dyDescent="0.2"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</row>
    <row r="615" spans="5:14" x14ac:dyDescent="0.2"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</row>
    <row r="616" spans="5:14" x14ac:dyDescent="0.2"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</row>
    <row r="617" spans="5:14" x14ac:dyDescent="0.2"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</row>
    <row r="618" spans="5:14" x14ac:dyDescent="0.2"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</row>
    <row r="619" spans="5:14" x14ac:dyDescent="0.2"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</row>
    <row r="620" spans="5:14" x14ac:dyDescent="0.2"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</row>
    <row r="621" spans="5:14" x14ac:dyDescent="0.2"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</row>
    <row r="622" spans="5:14" x14ac:dyDescent="0.2"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</row>
    <row r="623" spans="5:14" x14ac:dyDescent="0.2"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</row>
    <row r="624" spans="5:14" x14ac:dyDescent="0.2"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</row>
    <row r="625" spans="5:14" x14ac:dyDescent="0.2"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</row>
    <row r="626" spans="5:14" x14ac:dyDescent="0.2"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</row>
    <row r="627" spans="5:14" x14ac:dyDescent="0.2"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</row>
    <row r="628" spans="5:14" x14ac:dyDescent="0.2"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</row>
    <row r="629" spans="5:14" x14ac:dyDescent="0.2"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</row>
    <row r="630" spans="5:14" x14ac:dyDescent="0.2"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</row>
    <row r="631" spans="5:14" x14ac:dyDescent="0.2"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</row>
    <row r="632" spans="5:14" x14ac:dyDescent="0.2"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</row>
    <row r="633" spans="5:14" x14ac:dyDescent="0.2"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</row>
    <row r="634" spans="5:14" x14ac:dyDescent="0.2"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</row>
    <row r="635" spans="5:14" x14ac:dyDescent="0.2"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</row>
    <row r="636" spans="5:14" x14ac:dyDescent="0.2"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</row>
    <row r="637" spans="5:14" x14ac:dyDescent="0.2"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</row>
    <row r="638" spans="5:14" x14ac:dyDescent="0.2"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</row>
    <row r="639" spans="5:14" x14ac:dyDescent="0.2"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</row>
    <row r="640" spans="5:14" x14ac:dyDescent="0.2"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</row>
    <row r="641" spans="5:14" x14ac:dyDescent="0.2"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</row>
    <row r="642" spans="5:14" x14ac:dyDescent="0.2"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</row>
    <row r="643" spans="5:14" x14ac:dyDescent="0.2"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</row>
    <row r="644" spans="5:14" x14ac:dyDescent="0.2"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</row>
    <row r="645" spans="5:14" x14ac:dyDescent="0.2"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</row>
    <row r="646" spans="5:14" x14ac:dyDescent="0.2"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</row>
    <row r="647" spans="5:14" x14ac:dyDescent="0.2"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</row>
    <row r="648" spans="5:14" x14ac:dyDescent="0.2"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</row>
    <row r="649" spans="5:14" x14ac:dyDescent="0.2"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</row>
    <row r="650" spans="5:14" x14ac:dyDescent="0.2"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44</vt:i4>
      </vt:variant>
    </vt:vector>
  </HeadingPairs>
  <TitlesOfParts>
    <vt:vector size="44" baseType="lpstr">
      <vt:lpstr>Tabell 1A</vt:lpstr>
      <vt:lpstr>Tabell 1B</vt:lpstr>
      <vt:lpstr>Tabell 2A</vt:lpstr>
      <vt:lpstr>Tabell 2B</vt:lpstr>
      <vt:lpstr>Tabell 3A</vt:lpstr>
      <vt:lpstr>Tabell 3B</vt:lpstr>
      <vt:lpstr>Tabell 4A</vt:lpstr>
      <vt:lpstr>Tabell 4B</vt:lpstr>
      <vt:lpstr>Tabell 5A</vt:lpstr>
      <vt:lpstr>Tabell 5B</vt:lpstr>
      <vt:lpstr>Tabell 5C</vt:lpstr>
      <vt:lpstr>Tabell 6A</vt:lpstr>
      <vt:lpstr>Tabell 6B</vt:lpstr>
      <vt:lpstr>Tabell 7A</vt:lpstr>
      <vt:lpstr>Tabell 7B</vt:lpstr>
      <vt:lpstr>Tabell 8A</vt:lpstr>
      <vt:lpstr>Tabell 8B</vt:lpstr>
      <vt:lpstr>Tabell 8C</vt:lpstr>
      <vt:lpstr>Tabell 9A</vt:lpstr>
      <vt:lpstr>Tabell 9B</vt:lpstr>
      <vt:lpstr>Tabell 10</vt:lpstr>
      <vt:lpstr>Tabell 11</vt:lpstr>
      <vt:lpstr>Tabell 12</vt:lpstr>
      <vt:lpstr>Tabell 13A</vt:lpstr>
      <vt:lpstr>Tabell 13B</vt:lpstr>
      <vt:lpstr>Tabell 14</vt:lpstr>
      <vt:lpstr>Tabell 15</vt:lpstr>
      <vt:lpstr>Tabell 16</vt:lpstr>
      <vt:lpstr>Tabell 17</vt:lpstr>
      <vt:lpstr>Tabell 18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Sundling Lisa BV/UA-Ö</cp:lastModifiedBy>
  <dcterms:created xsi:type="dcterms:W3CDTF">2013-04-08T12:55:08Z</dcterms:created>
  <dcterms:modified xsi:type="dcterms:W3CDTF">2019-02-13T15:06:12Z</dcterms:modified>
</cp:coreProperties>
</file>