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80" windowWidth="19320" windowHeight="11250" activeTab="0"/>
  </bookViews>
  <sheets>
    <sheet name="Innehållsförteckning" sheetId="1" r:id="rId1"/>
    <sheet name="Materiellatillgångar_2010" sheetId="2" r:id="rId2"/>
    <sheet name="Mat tillgångar 2010 antal" sheetId="3" r:id="rId3"/>
  </sheets>
  <definedNames>
    <definedName name="IDX" localSheetId="0">'Innehållsförteckning'!#REF!</definedName>
    <definedName name="IDX" localSheetId="2">'Mat tillgångar 2010 antal'!$A$1</definedName>
    <definedName name="IDX" localSheetId="1">'Materiellatillgångar_2010'!$A$1</definedName>
    <definedName name="top" localSheetId="0">'Innehållsförteckning'!#REF!</definedName>
    <definedName name="top" localSheetId="2">'Mat tillgångar 2010 antal'!$A$1</definedName>
    <definedName name="top" localSheetId="1">'Materiellatillgångar_2010'!$A$1</definedName>
  </definedNames>
  <calcPr fullCalcOnLoad="1"/>
</workbook>
</file>

<file path=xl/sharedStrings.xml><?xml version="1.0" encoding="utf-8"?>
<sst xmlns="http://schemas.openxmlformats.org/spreadsheetml/2006/main" count="442" uniqueCount="101">
  <si>
    <t>Materiella tillgångar 2010</t>
  </si>
  <si>
    <t>Män, kvinnor och båda könen 16 år och äldre i genomsnitt för 2010. Procent</t>
  </si>
  <si>
    <t>Källa: SCB, Undersökningarna av levnadsförhållanden (ULF)</t>
  </si>
  <si>
    <t>Definitioner</t>
  </si>
  <si>
    <t>Tillgång till fritidshus (MT1a)</t>
  </si>
  <si>
    <t>Därav: Äger fritidshus (MT1b)</t>
  </si>
  <si>
    <t>Tillgång till dator i hemmet (MT9)</t>
  </si>
  <si>
    <t>Tillgång till Internet i hemmet (MT10)</t>
  </si>
  <si>
    <t>Tillgång till bil (MT2)</t>
  </si>
  <si>
    <t>Skattat antal i befolkningen (tusental)</t>
  </si>
  <si>
    <t>Antal intervjuer</t>
  </si>
  <si>
    <t>Konfidens- intervall.</t>
  </si>
  <si>
    <t>Samtliga 16+ år</t>
  </si>
  <si>
    <t>Män 16+ år</t>
  </si>
  <si>
    <t>Kvinnor 16+ år</t>
  </si>
  <si>
    <t>Samtliga 16-84 år</t>
  </si>
  <si>
    <t>Alla män 16-84 år</t>
  </si>
  <si>
    <t>Alla kvinnor 16-84 år</t>
  </si>
  <si>
    <t>ÅLDER</t>
  </si>
  <si>
    <t>16-24 år</t>
  </si>
  <si>
    <t>25-34 år</t>
  </si>
  <si>
    <t>35-44 år</t>
  </si>
  <si>
    <t>45-54 år</t>
  </si>
  <si>
    <t>55-64 år</t>
  </si>
  <si>
    <t>65-74 år</t>
  </si>
  <si>
    <t>75-84 år</t>
  </si>
  <si>
    <t>85+ år</t>
  </si>
  <si>
    <t>16-24 ÅR</t>
  </si>
  <si>
    <t>Män</t>
  </si>
  <si>
    <t>Kvinnor</t>
  </si>
  <si>
    <t>25-34 ÅR</t>
  </si>
  <si>
    <t>35-44 ÅR</t>
  </si>
  <si>
    <t>45-54 ÅR</t>
  </si>
  <si>
    <t>55-64 ÅR</t>
  </si>
  <si>
    <t>65-74 ÅR</t>
  </si>
  <si>
    <t>75-84 ÅR</t>
  </si>
  <si>
    <t>85+ ÅR</t>
  </si>
  <si>
    <t>Män 85+ år</t>
  </si>
  <si>
    <t>Kvinnor 85+ år</t>
  </si>
  <si>
    <t>HUSHÅLLSTYP</t>
  </si>
  <si>
    <t>Ensamstående utan barn</t>
  </si>
  <si>
    <t>Alla</t>
  </si>
  <si>
    <t>Ensamstående med barn</t>
  </si>
  <si>
    <t>..</t>
  </si>
  <si>
    <t>Sammanboende utan barn</t>
  </si>
  <si>
    <t>Sammanboende med barn</t>
  </si>
  <si>
    <t>UTLÄNDSK BAKGRUND</t>
  </si>
  <si>
    <t>Samtliga med utländsk bakgrund</t>
  </si>
  <si>
    <t>Utrikes födda</t>
  </si>
  <si>
    <t>Inrikes födda med två utrikes födda föräldrar</t>
  </si>
  <si>
    <t>SVENSK BAKGRUND</t>
  </si>
  <si>
    <t>Samtliga med svensk bakgrund</t>
  </si>
  <si>
    <t>Inrikes födda med en inrikes och en utrikes född förälder</t>
  </si>
  <si>
    <t>Inrikes födda med två inrikes födda föräldrar</t>
  </si>
  <si>
    <t>UTBILDNING</t>
  </si>
  <si>
    <t>Förgymnasial</t>
  </si>
  <si>
    <t>Gymnasial</t>
  </si>
  <si>
    <t>Eftergymnasial</t>
  </si>
  <si>
    <t>SOCIOEKONOMISK GRUPP</t>
  </si>
  <si>
    <t>Samtliga arbetare</t>
  </si>
  <si>
    <t>Ej facklärda arbetare</t>
  </si>
  <si>
    <t>Facklärda arbetare</t>
  </si>
  <si>
    <t>Samtliga tjänstemän</t>
  </si>
  <si>
    <t>Lägre tjänstemän</t>
  </si>
  <si>
    <t>Tjänstemän mellannivå</t>
  </si>
  <si>
    <t>Högre tjänstemän</t>
  </si>
  <si>
    <t>Företagare och jordbrukare</t>
  </si>
  <si>
    <t>Studerande</t>
  </si>
  <si>
    <t>SKL-REGION AGGREGERAD</t>
  </si>
  <si>
    <t>Storstäder och förortskommuner</t>
  </si>
  <si>
    <t>Större städer,övr.kommuner&gt;25000 inv. samt pendlingskommuner</t>
  </si>
  <si>
    <t>Övriga kommuner</t>
  </si>
  <si>
    <t>Till sidans topp</t>
  </si>
  <si>
    <t>. = Ej tillgänglig uppgift</t>
  </si>
  <si>
    <t>.. = Uppgift allför osäker för att redovisas</t>
  </si>
  <si>
    <t>Materiella tillgångar 2010. Skattade antal i befolkningen med respektive egenskap samt felmarginal</t>
  </si>
  <si>
    <t>Tusental</t>
  </si>
  <si>
    <t>Felmarginal</t>
  </si>
  <si>
    <t>Tabeller från SCB:s undersökningar av levnadsförhållanden (ULF) 2010</t>
  </si>
  <si>
    <t>Gör egna uttag ur Statistikdatabasen</t>
  </si>
  <si>
    <t>Procenttalsskattningar med osäkerhetsintervall</t>
  </si>
  <si>
    <t>Antalsskattningar med osäkerhetsintervall</t>
  </si>
  <si>
    <t>Definitioner av redovisningsgrupperna</t>
  </si>
  <si>
    <t>Materiella tillgångar</t>
  </si>
  <si>
    <t>Tillgång till fritidshus</t>
  </si>
  <si>
    <t>Äger fritidshus</t>
  </si>
  <si>
    <t>Tillgång till dator</t>
  </si>
  <si>
    <t>Tillgång till internet</t>
  </si>
  <si>
    <t>Tillgång till bil</t>
  </si>
  <si>
    <t>Materiellatillgångar_2010</t>
  </si>
  <si>
    <t>Materiella tillgångar 2010 antal</t>
  </si>
  <si>
    <t>Diagram materiella tillgångar</t>
  </si>
  <si>
    <t>Tillgång till fritidshus avser antingen egen tillgång eller på annat sätt tillgång till endera fritidshus, husbil, husvagn eller båt som man kan övernatta i.</t>
  </si>
  <si>
    <t>Att äga fritidshus avser här eget ägande av endera fritidshus, husbil, husvagn eller båt som man kan övernatta i.</t>
  </si>
  <si>
    <t xml:space="preserve"> Har svarat "Ja" på frågan 'Har du i bostaden tillgång till dator?" (Räkna även med bärbar dator, WAP-telefoner o.dyl.)</t>
  </si>
  <si>
    <t xml:space="preserve"> Har svarat "Ja" på frågan 'Har du i bostaden tillgång till internet?"</t>
  </si>
  <si>
    <t>Har svarat "Ja" på frågan "Har du eller någon annan i hushållet tillgång till bil?"</t>
  </si>
  <si>
    <t>Definitioner Materiella tillgångar</t>
  </si>
  <si>
    <t>Kontaktperson: Philip Andö tel: 08-506 944 23</t>
  </si>
  <si>
    <t xml:space="preserve">Redovisning efter ålder, hushållstyp, svensk/utländsk bakgrund, utbildningsnivå, socioekonomisk grupp och SKL-region (indelning enligt Sveriges kommuner och landsting). </t>
  </si>
  <si>
    <t>Andel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</si>
</sst>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±&quot;\ 0.0"/>
    <numFmt numFmtId="166" formatCode="&quot;±&quot;\ 0"/>
    <numFmt numFmtId="167" formatCode="0.000"/>
    <numFmt numFmtId="16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5"/>
      <name val="Calibri"/>
      <family val="2"/>
    </font>
    <font>
      <sz val="9"/>
      <color indexed="25"/>
      <name val="Arial"/>
      <family val="2"/>
    </font>
    <font>
      <i/>
      <sz val="11"/>
      <color indexed="20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32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21"/>
      <name val="Arial"/>
      <family val="2"/>
    </font>
    <font>
      <b/>
      <sz val="9"/>
      <color indexed="9"/>
      <name val="Arial"/>
      <family val="2"/>
    </font>
    <font>
      <sz val="9"/>
      <color indexed="16"/>
      <name val="Arial"/>
      <family val="2"/>
    </font>
    <font>
      <sz val="9"/>
      <color indexed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9"/>
      <color rgb="FF71277A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theme="4"/>
      <name val="Arial"/>
      <family val="2"/>
    </font>
    <font>
      <b/>
      <sz val="9"/>
      <color theme="4" tint="-0.2499700039625167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8C976"/>
        <bgColor indexed="64"/>
      </patternFill>
    </fill>
    <fill>
      <patternFill patternType="solid">
        <fgColor rgb="FF9AB23B"/>
        <bgColor indexed="64"/>
      </patternFill>
    </fill>
    <fill>
      <patternFill patternType="solid">
        <fgColor rgb="FFEBEBEB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ck">
        <color rgb="FFB8B8B8"/>
      </top>
      <bottom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B8B8B8"/>
      </right>
      <top style="medium">
        <color rgb="FFB8B8B8"/>
      </top>
      <bottom/>
    </border>
    <border>
      <left style="thin">
        <color rgb="FFB8B8B8"/>
      </left>
      <right/>
      <top style="medium">
        <color rgb="FFB8B8B8"/>
      </top>
      <bottom style="thin">
        <color theme="0" tint="-0.3499799966812134"/>
      </bottom>
    </border>
    <border>
      <left/>
      <right style="thin">
        <color rgb="FFB8B8B8"/>
      </right>
      <top style="medium">
        <color rgb="FFB8B8B8"/>
      </top>
      <bottom style="thin"/>
    </border>
    <border>
      <left style="thin">
        <color rgb="FFB8B8B8"/>
      </left>
      <right style="thin">
        <color rgb="FFB8B8B8"/>
      </right>
      <top style="medium">
        <color rgb="FFB8B8B8"/>
      </top>
      <bottom style="thin">
        <color theme="0" tint="-0.3499799966812134"/>
      </bottom>
    </border>
    <border>
      <left style="thin">
        <color rgb="FFB8B8B8"/>
      </left>
      <right style="thin">
        <color rgb="FFB8B8B8"/>
      </right>
      <top style="medium">
        <color rgb="FFB8B8B8"/>
      </top>
      <bottom style="thin"/>
    </border>
    <border>
      <left/>
      <right/>
      <top style="medium">
        <color rgb="FFB8B8B8"/>
      </top>
      <bottom/>
    </border>
    <border>
      <left/>
      <right style="thin">
        <color rgb="FFB8B8B8"/>
      </right>
      <top/>
      <bottom/>
    </border>
    <border>
      <left style="thin">
        <color rgb="FFB8B8B8"/>
      </left>
      <right/>
      <top/>
      <bottom style="medium">
        <color rgb="FFB8B8B8"/>
      </bottom>
    </border>
    <border>
      <left/>
      <right style="thin">
        <color rgb="FFB8B8B8"/>
      </right>
      <top/>
      <bottom style="medium">
        <color rgb="FFB8B8B8"/>
      </bottom>
    </border>
    <border>
      <left/>
      <right/>
      <top/>
      <bottom style="medium">
        <color rgb="FFB8B8B8"/>
      </bottom>
    </border>
    <border>
      <left style="thin">
        <color rgb="FFB8B8B8"/>
      </left>
      <right/>
      <top/>
      <bottom/>
    </border>
    <border>
      <left/>
      <right style="thin">
        <color rgb="FFB8B8B8"/>
      </right>
      <top style="thin">
        <color theme="0" tint="-0.3499799966812134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medium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8" applyAlignment="0">
      <protection locked="0"/>
    </xf>
    <xf numFmtId="0" fontId="47" fillId="34" borderId="8" applyAlignment="0">
      <protection locked="0"/>
    </xf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1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56" applyFont="1" applyFill="1" applyBorder="1" applyAlignment="1">
      <alignment horizontal="right" vertical="top" wrapText="1"/>
      <protection locked="0"/>
    </xf>
    <xf numFmtId="0" fontId="52" fillId="0" borderId="0" xfId="56" applyFont="1" applyFill="1" applyBorder="1" applyAlignment="1">
      <alignment horizontal="right" vertical="top" wrapText="1"/>
      <protection locked="0"/>
    </xf>
    <xf numFmtId="0" fontId="53" fillId="0" borderId="0" xfId="56" applyFont="1" applyFill="1" applyBorder="1" applyAlignment="1">
      <alignment horizontal="right" vertical="top" wrapText="1"/>
      <protection locked="0"/>
    </xf>
    <xf numFmtId="166" fontId="51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7" fillId="0" borderId="0" xfId="45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Border="1" applyAlignment="1" applyProtection="1">
      <alignment/>
      <protection locked="0"/>
    </xf>
    <xf numFmtId="0" fontId="0" fillId="0" borderId="0" xfId="18" applyFill="1" applyBorder="1" applyAlignment="1" applyProtection="1">
      <alignment/>
      <protection locked="0"/>
    </xf>
    <xf numFmtId="0" fontId="0" fillId="0" borderId="0" xfId="18" applyFill="1" applyBorder="1" applyAlignment="1" applyProtection="1">
      <alignment horizontal="right"/>
      <protection locked="0"/>
    </xf>
    <xf numFmtId="0" fontId="0" fillId="0" borderId="0" xfId="18" applyFill="1" applyBorder="1" applyAlignment="1" applyProtection="1">
      <alignment horizontal="left"/>
      <protection locked="0"/>
    </xf>
    <xf numFmtId="167" fontId="0" fillId="0" borderId="0" xfId="18" applyNumberFormat="1" applyFill="1" applyBorder="1" applyAlignment="1" applyProtection="1">
      <alignment horizontal="right"/>
      <protection locked="0"/>
    </xf>
    <xf numFmtId="3" fontId="0" fillId="0" borderId="0" xfId="18" applyNumberForma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3" fontId="55" fillId="0" borderId="0" xfId="57" applyNumberFormat="1" applyFont="1" applyFill="1" applyBorder="1" applyAlignment="1">
      <alignment horizontal="right"/>
      <protection locked="0"/>
    </xf>
    <xf numFmtId="166" fontId="55" fillId="0" borderId="0" xfId="57" applyNumberFormat="1" applyFont="1" applyFill="1" applyBorder="1" applyAlignment="1">
      <alignment horizontal="right"/>
      <protection locked="0"/>
    </xf>
    <xf numFmtId="3" fontId="54" fillId="0" borderId="0" xfId="0" applyNumberFormat="1" applyFont="1" applyFill="1" applyBorder="1" applyAlignment="1" applyProtection="1">
      <alignment/>
      <protection locked="0"/>
    </xf>
    <xf numFmtId="164" fontId="51" fillId="0" borderId="0" xfId="0" applyNumberFormat="1" applyFont="1" applyFill="1" applyBorder="1" applyAlignment="1" applyProtection="1">
      <alignment horizontal="right"/>
      <protection locked="0"/>
    </xf>
    <xf numFmtId="165" fontId="51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/>
    </xf>
    <xf numFmtId="164" fontId="55" fillId="0" borderId="0" xfId="57" applyNumberFormat="1" applyFont="1" applyFill="1" applyBorder="1" applyAlignment="1">
      <alignment horizontal="right"/>
      <protection locked="0"/>
    </xf>
    <xf numFmtId="165" fontId="55" fillId="0" borderId="0" xfId="57" applyNumberFormat="1" applyFont="1" applyFill="1" applyBorder="1" applyAlignment="1">
      <alignment horizontal="right"/>
      <protection locked="0"/>
    </xf>
    <xf numFmtId="168" fontId="55" fillId="0" borderId="0" xfId="57" applyNumberFormat="1" applyFont="1" applyFill="1" applyBorder="1" applyAlignment="1">
      <alignment horizontal="right"/>
      <protection locked="0"/>
    </xf>
    <xf numFmtId="168" fontId="5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45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37" fillId="0" borderId="11" xfId="45" applyFill="1" applyBorder="1" applyAlignment="1" applyProtection="1">
      <alignment vertical="top"/>
      <protection locked="0"/>
    </xf>
    <xf numFmtId="0" fontId="5" fillId="0" borderId="12" xfId="56" applyFont="1" applyFill="1" applyBorder="1" applyAlignment="1">
      <alignment horizontal="right" vertical="top" wrapText="1"/>
      <protection locked="0"/>
    </xf>
    <xf numFmtId="0" fontId="5" fillId="0" borderId="13" xfId="56" applyFont="1" applyFill="1" applyBorder="1" applyAlignment="1">
      <alignment horizontal="right" vertical="top" wrapText="1"/>
      <protection locked="0"/>
    </xf>
    <xf numFmtId="0" fontId="5" fillId="0" borderId="14" xfId="56" applyFont="1" applyFill="1" applyBorder="1" applyAlignment="1">
      <alignment horizontal="right" vertical="top" wrapText="1"/>
      <protection locked="0"/>
    </xf>
    <xf numFmtId="0" fontId="5" fillId="0" borderId="15" xfId="56" applyFont="1" applyFill="1" applyBorder="1" applyAlignment="1">
      <alignment horizontal="right" vertical="top" wrapText="1"/>
      <protection locked="0"/>
    </xf>
    <xf numFmtId="0" fontId="5" fillId="0" borderId="11" xfId="56" applyFont="1" applyFill="1" applyBorder="1" applyAlignment="1">
      <alignment horizontal="right" vertical="top" wrapText="1"/>
      <protection locked="0"/>
    </xf>
    <xf numFmtId="0" fontId="5" fillId="0" borderId="16" xfId="56" applyFont="1" applyFill="1" applyBorder="1" applyAlignment="1">
      <alignment horizontal="right" vertical="top" wrapText="1"/>
      <protection locked="0"/>
    </xf>
    <xf numFmtId="0" fontId="5" fillId="0" borderId="0" xfId="56" applyFont="1" applyFill="1" applyBorder="1" applyAlignment="1">
      <alignment horizontal="center" vertical="top" wrapText="1"/>
      <protection locked="0"/>
    </xf>
    <xf numFmtId="0" fontId="37" fillId="0" borderId="17" xfId="45" applyFill="1" applyBorder="1" applyAlignment="1" applyProtection="1">
      <alignment vertical="top"/>
      <protection locked="0"/>
    </xf>
    <xf numFmtId="0" fontId="5" fillId="0" borderId="18" xfId="56" applyFont="1" applyFill="1" applyBorder="1" applyAlignment="1">
      <alignment horizontal="right" vertical="top" wrapText="1"/>
      <protection locked="0"/>
    </xf>
    <xf numFmtId="0" fontId="5" fillId="0" borderId="19" xfId="56" applyFont="1" applyFill="1" applyBorder="1" applyAlignment="1">
      <alignment horizontal="right" vertical="top" wrapText="1"/>
      <protection locked="0"/>
    </xf>
    <xf numFmtId="0" fontId="5" fillId="0" borderId="20" xfId="56" applyFont="1" applyFill="1" applyBorder="1" applyAlignment="1">
      <alignment horizontal="right" vertical="top" wrapText="1"/>
      <protection locked="0"/>
    </xf>
    <xf numFmtId="0" fontId="37" fillId="0" borderId="19" xfId="45" applyFill="1" applyBorder="1" applyAlignment="1" applyProtection="1">
      <alignment vertical="top"/>
      <protection locked="0"/>
    </xf>
    <xf numFmtId="0" fontId="55" fillId="34" borderId="0" xfId="57" applyFont="1" applyBorder="1" applyAlignment="1">
      <alignment horizontal="left" vertical="top"/>
      <protection locked="0"/>
    </xf>
    <xf numFmtId="164" fontId="55" fillId="34" borderId="21" xfId="57" applyNumberFormat="1" applyFont="1" applyBorder="1" applyAlignment="1">
      <alignment horizontal="right"/>
      <protection locked="0"/>
    </xf>
    <xf numFmtId="165" fontId="55" fillId="34" borderId="22" xfId="57" applyNumberFormat="1" applyFont="1" applyBorder="1" applyAlignment="1">
      <alignment horizontal="right"/>
      <protection locked="0"/>
    </xf>
    <xf numFmtId="165" fontId="55" fillId="34" borderId="17" xfId="57" applyNumberFormat="1" applyFont="1" applyBorder="1" applyAlignment="1">
      <alignment horizontal="right"/>
      <protection locked="0"/>
    </xf>
    <xf numFmtId="165" fontId="55" fillId="34" borderId="0" xfId="57" applyNumberFormat="1" applyFont="1" applyBorder="1" applyAlignment="1">
      <alignment horizontal="right"/>
      <protection locked="0"/>
    </xf>
    <xf numFmtId="1" fontId="55" fillId="34" borderId="21" xfId="57" applyNumberFormat="1" applyFont="1" applyBorder="1" applyAlignment="1">
      <alignment horizontal="right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164" fontId="51" fillId="0" borderId="21" xfId="0" applyNumberFormat="1" applyFont="1" applyFill="1" applyBorder="1" applyAlignment="1" applyProtection="1">
      <alignment horizontal="right"/>
      <protection locked="0"/>
    </xf>
    <xf numFmtId="165" fontId="51" fillId="0" borderId="17" xfId="0" applyNumberFormat="1" applyFont="1" applyFill="1" applyBorder="1" applyAlignment="1" applyProtection="1">
      <alignment horizontal="right"/>
      <protection locked="0"/>
    </xf>
    <xf numFmtId="1" fontId="51" fillId="0" borderId="21" xfId="0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Alignment="1" applyProtection="1">
      <alignment horizontal="left" vertical="top"/>
      <protection locked="0"/>
    </xf>
    <xf numFmtId="164" fontId="51" fillId="35" borderId="21" xfId="0" applyNumberFormat="1" applyFont="1" applyFill="1" applyBorder="1" applyAlignment="1" applyProtection="1">
      <alignment horizontal="right"/>
      <protection locked="0"/>
    </xf>
    <xf numFmtId="165" fontId="51" fillId="35" borderId="17" xfId="0" applyNumberFormat="1" applyFont="1" applyFill="1" applyBorder="1" applyAlignment="1" applyProtection="1">
      <alignment horizontal="right"/>
      <protection locked="0"/>
    </xf>
    <xf numFmtId="165" fontId="51" fillId="35" borderId="0" xfId="0" applyNumberFormat="1" applyFont="1" applyFill="1" applyBorder="1" applyAlignment="1" applyProtection="1">
      <alignment horizontal="right"/>
      <protection locked="0"/>
    </xf>
    <xf numFmtId="1" fontId="51" fillId="35" borderId="2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35" borderId="0" xfId="0" applyFont="1" applyFill="1" applyAlignment="1" applyProtection="1">
      <alignment horizontal="left" vertical="top"/>
      <protection locked="0"/>
    </xf>
    <xf numFmtId="0" fontId="6" fillId="35" borderId="20" xfId="0" applyFont="1" applyFill="1" applyBorder="1" applyAlignment="1" applyProtection="1">
      <alignment horizontal="left" vertical="top"/>
      <protection locked="0"/>
    </xf>
    <xf numFmtId="164" fontId="51" fillId="35" borderId="18" xfId="0" applyNumberFormat="1" applyFont="1" applyFill="1" applyBorder="1" applyAlignment="1" applyProtection="1">
      <alignment horizontal="right"/>
      <protection locked="0"/>
    </xf>
    <xf numFmtId="165" fontId="51" fillId="35" borderId="19" xfId="0" applyNumberFormat="1" applyFont="1" applyFill="1" applyBorder="1" applyAlignment="1" applyProtection="1">
      <alignment horizontal="right"/>
      <protection locked="0"/>
    </xf>
    <xf numFmtId="165" fontId="51" fillId="35" borderId="20" xfId="0" applyNumberFormat="1" applyFont="1" applyFill="1" applyBorder="1" applyAlignment="1" applyProtection="1">
      <alignment horizontal="right"/>
      <protection locked="0"/>
    </xf>
    <xf numFmtId="1" fontId="51" fillId="35" borderId="18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0" fontId="37" fillId="0" borderId="0" xfId="45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" fontId="51" fillId="0" borderId="0" xfId="0" applyNumberFormat="1" applyFont="1" applyFill="1" applyBorder="1" applyAlignment="1" applyProtection="1">
      <alignment horizontal="right"/>
      <protection locked="0"/>
    </xf>
    <xf numFmtId="1" fontId="55" fillId="0" borderId="0" xfId="57" applyNumberFormat="1" applyFont="1" applyFill="1" applyBorder="1" applyAlignment="1">
      <alignment horizontal="right"/>
      <protection locked="0"/>
    </xf>
    <xf numFmtId="0" fontId="8" fillId="0" borderId="0" xfId="0" applyFont="1" applyBorder="1" applyAlignment="1">
      <alignment/>
    </xf>
    <xf numFmtId="0" fontId="54" fillId="0" borderId="0" xfId="0" applyFont="1" applyBorder="1" applyAlignment="1" applyProtection="1">
      <alignment/>
      <protection locked="0"/>
    </xf>
    <xf numFmtId="0" fontId="37" fillId="0" borderId="0" xfId="45" applyAlignment="1">
      <alignment/>
    </xf>
    <xf numFmtId="0" fontId="58" fillId="0" borderId="24" xfId="0" applyFont="1" applyBorder="1" applyAlignment="1">
      <alignment/>
    </xf>
    <xf numFmtId="0" fontId="59" fillId="0" borderId="24" xfId="0" applyFont="1" applyBorder="1" applyAlignment="1" applyProtection="1">
      <alignment wrapText="1"/>
      <protection locked="0"/>
    </xf>
    <xf numFmtId="0" fontId="51" fillId="35" borderId="0" xfId="0" applyFont="1" applyFill="1" applyBorder="1" applyAlignment="1">
      <alignment wrapText="1"/>
    </xf>
    <xf numFmtId="0" fontId="37" fillId="35" borderId="0" xfId="45" applyFill="1" applyBorder="1" applyAlignment="1">
      <alignment wrapText="1"/>
    </xf>
    <xf numFmtId="0" fontId="51" fillId="0" borderId="0" xfId="0" applyFont="1" applyBorder="1" applyAlignment="1">
      <alignment wrapText="1"/>
    </xf>
    <xf numFmtId="0" fontId="60" fillId="35" borderId="0" xfId="0" applyFont="1" applyFill="1" applyBorder="1" applyAlignment="1">
      <alignment/>
    </xf>
    <xf numFmtId="0" fontId="37" fillId="0" borderId="0" xfId="45" applyAlignment="1" applyProtection="1">
      <alignment/>
      <protection locked="0"/>
    </xf>
    <xf numFmtId="166" fontId="55" fillId="34" borderId="22" xfId="57" applyNumberFormat="1" applyFont="1" applyBorder="1" applyAlignment="1">
      <alignment horizontal="right"/>
      <protection locked="0"/>
    </xf>
    <xf numFmtId="166" fontId="51" fillId="0" borderId="17" xfId="0" applyNumberFormat="1" applyFont="1" applyFill="1" applyBorder="1" applyAlignment="1" applyProtection="1">
      <alignment horizontal="right"/>
      <protection locked="0"/>
    </xf>
    <xf numFmtId="166" fontId="51" fillId="35" borderId="17" xfId="0" applyNumberFormat="1" applyFont="1" applyFill="1" applyBorder="1" applyAlignment="1" applyProtection="1">
      <alignment horizontal="right"/>
      <protection locked="0"/>
    </xf>
    <xf numFmtId="166" fontId="51" fillId="35" borderId="19" xfId="0" applyNumberFormat="1" applyFont="1" applyFill="1" applyBorder="1" applyAlignment="1" applyProtection="1">
      <alignment horizontal="right"/>
      <protection locked="0"/>
    </xf>
    <xf numFmtId="166" fontId="55" fillId="34" borderId="17" xfId="57" applyNumberFormat="1" applyFont="1" applyBorder="1" applyAlignment="1">
      <alignment horizontal="right"/>
      <protection locked="0"/>
    </xf>
    <xf numFmtId="166" fontId="55" fillId="34" borderId="0" xfId="57" applyNumberFormat="1" applyFont="1" applyBorder="1" applyAlignment="1">
      <alignment horizontal="right"/>
      <protection locked="0"/>
    </xf>
    <xf numFmtId="166" fontId="51" fillId="35" borderId="0" xfId="0" applyNumberFormat="1" applyFont="1" applyFill="1" applyBorder="1" applyAlignment="1" applyProtection="1">
      <alignment horizontal="right"/>
      <protection locked="0"/>
    </xf>
    <xf numFmtId="166" fontId="51" fillId="35" borderId="20" xfId="0" applyNumberFormat="1" applyFont="1" applyFill="1" applyBorder="1" applyAlignment="1" applyProtection="1">
      <alignment horizontal="right"/>
      <protection locked="0"/>
    </xf>
    <xf numFmtId="164" fontId="37" fillId="0" borderId="0" xfId="45" applyNumberFormat="1" applyFill="1" applyBorder="1" applyAlignment="1" applyProtection="1">
      <alignment horizontal="left"/>
      <protection locked="0"/>
    </xf>
    <xf numFmtId="0" fontId="37" fillId="35" borderId="0" xfId="45" applyFill="1" applyBorder="1" applyAlignment="1">
      <alignment/>
    </xf>
    <xf numFmtId="165" fontId="37" fillId="0" borderId="0" xfId="45" applyNumberFormat="1" applyFill="1" applyBorder="1" applyAlignment="1" applyProtection="1">
      <alignment horizontal="left"/>
      <protection locked="0"/>
    </xf>
    <xf numFmtId="0" fontId="37" fillId="0" borderId="0" xfId="45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54" fillId="0" borderId="25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56" applyFont="1" applyFill="1" applyBorder="1" applyAlignment="1">
      <alignment horizontal="right" vertical="top" wrapText="1"/>
      <protection locked="0"/>
    </xf>
    <xf numFmtId="0" fontId="54" fillId="0" borderId="26" xfId="0" applyFont="1" applyBorder="1" applyAlignment="1">
      <alignment vertical="top" wrapText="1"/>
    </xf>
    <xf numFmtId="0" fontId="54" fillId="0" borderId="27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0" fontId="6" fillId="0" borderId="29" xfId="0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vertical="top" wrapText="1"/>
      <protection locked="0"/>
    </xf>
    <xf numFmtId="0" fontId="6" fillId="0" borderId="30" xfId="0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CBLime" xfId="56"/>
    <cellStyle name="SCBLime 2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4">
    <dxf>
      <font>
        <color rgb="FFFF0000"/>
      </font>
    </dxf>
    <dxf>
      <font>
        <color rgb="FF0070C0"/>
      </font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DFF2D"/>
      <rgbColor rgb="000328DF"/>
      <rgbColor rgb="00FFFF2D"/>
      <rgbColor rgb="00FF4141"/>
      <rgbColor rgb="007E95E8"/>
      <rgbColor rgb="00D00000"/>
      <rgbColor rgb="00009A00"/>
      <rgbColor rgb="0029299F"/>
      <rgbColor rgb="00808000"/>
      <rgbColor rgb="00808080"/>
      <rgbColor rgb="003D3D8F"/>
      <rgbColor rgb="00CCCCCC"/>
      <rgbColor rgb="00666666"/>
      <rgbColor rgb="008080FF"/>
      <rgbColor rgb="00993366"/>
      <rgbColor rgb="00D8E4C2"/>
      <rgbColor rgb="00F2E5FF"/>
      <rgbColor rgb="00FDB675"/>
      <rgbColor rgb="00F3FFF3"/>
      <rgbColor rgb="00FDFAEB"/>
      <rgbColor rgb="00FFFFCC"/>
      <rgbColor rgb="00AC7300"/>
      <rgbColor rgb="00EBE1C3"/>
      <rgbColor rgb="00FFCC00"/>
      <rgbColor rgb="0000FFFF"/>
      <rgbColor rgb="005C7A79"/>
      <rgbColor rgb="00000080"/>
      <rgbColor rgb="00DBDB00"/>
      <rgbColor rgb="00DF9526"/>
      <rgbColor rgb="00A0B7F8"/>
      <rgbColor rgb="00CDE5FF"/>
      <rgbColor rgb="0099FF99"/>
      <rgbColor rgb="00FFFF99"/>
      <rgbColor rgb="00DFE9FB"/>
      <rgbColor rgb="00FDC48B"/>
      <rgbColor rgb="00E6E6E6"/>
      <rgbColor rgb="00FFC8AD"/>
      <rgbColor rgb="00A526D8"/>
      <rgbColor rgb="001239FC"/>
      <rgbColor rgb="00C0C000"/>
      <rgbColor rgb="00FFCC00"/>
      <rgbColor rgb="00FF9900"/>
      <rgbColor rgb="00FF6600"/>
      <rgbColor rgb="004D4D4D"/>
      <rgbColor rgb="00999999"/>
      <rgbColor rgb="00000066"/>
      <rgbColor rgb="0000C000"/>
      <rgbColor rgb="00007400"/>
      <rgbColor rgb="004E4E00"/>
      <rgbColor rgb="00940000"/>
      <rgbColor rgb="00B3B3B3"/>
      <rgbColor rgb="001A1A1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d.scb.se/databaser/makro/Produkt.asp?produktid=LE0101" TargetMode="External" /><Relationship Id="rId2" Type="http://schemas.openxmlformats.org/officeDocument/2006/relationships/hyperlink" Target="http://www.scb.se/Statistik/LE/LE0101/_dokument/ULF_Redovisningsgrupper_SSD.pdf" TargetMode="External" /><Relationship Id="rId3" Type="http://schemas.openxmlformats.org/officeDocument/2006/relationships/drawing" Target="../drawings/drawing1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showGridLines="0" tabSelected="1" zoomScalePageLayoutView="0" workbookViewId="0" topLeftCell="A1">
      <selection activeCell="A1" sqref="A1"/>
    </sheetView>
  </sheetViews>
  <sheetFormatPr defaultColWidth="12.7109375" defaultRowHeight="15"/>
  <cols>
    <col min="1" max="1" width="75.28125" style="13" bestFit="1" customWidth="1"/>
    <col min="2" max="2" width="24.7109375" style="13" customWidth="1"/>
    <col min="3" max="3" width="25.7109375" style="13" customWidth="1"/>
    <col min="4" max="16384" width="12.7109375" style="13" customWidth="1"/>
  </cols>
  <sheetData>
    <row r="1" spans="1:20" ht="15">
      <c r="A1" s="80" t="s">
        <v>78</v>
      </c>
      <c r="B1" s="81"/>
      <c r="C1" s="82" t="s">
        <v>79</v>
      </c>
      <c r="D1" s="35"/>
      <c r="J1" s="32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2.75">
      <c r="A2" s="4"/>
      <c r="J2" s="32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2.75">
      <c r="A3" s="4"/>
      <c r="J3" s="32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27" thickBot="1">
      <c r="A4" s="83" t="s">
        <v>83</v>
      </c>
      <c r="B4" s="84" t="s">
        <v>80</v>
      </c>
      <c r="C4" s="84" t="s">
        <v>81</v>
      </c>
      <c r="D4" s="19"/>
      <c r="E4" s="19"/>
      <c r="F4" s="19"/>
      <c r="G4" s="33"/>
      <c r="H4" s="33"/>
      <c r="I4" s="19"/>
      <c r="J4" s="19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2">
      <c r="A5" s="19"/>
      <c r="B5" s="19"/>
      <c r="C5" s="19"/>
      <c r="D5" s="19"/>
      <c r="E5" s="19"/>
      <c r="F5" s="19"/>
      <c r="G5" s="33"/>
      <c r="H5" s="33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">
      <c r="A6" s="87" t="s">
        <v>84</v>
      </c>
      <c r="B6" s="98" t="s">
        <v>89</v>
      </c>
      <c r="C6" s="100" t="s">
        <v>90</v>
      </c>
      <c r="D6" s="105"/>
      <c r="E6" s="105"/>
      <c r="F6" s="5"/>
      <c r="G6" s="5"/>
      <c r="H6" s="5"/>
      <c r="I6" s="5"/>
      <c r="J6" s="5"/>
      <c r="K6" s="5"/>
      <c r="L6" s="5"/>
      <c r="M6" s="5"/>
      <c r="N6" s="5"/>
      <c r="O6" s="5"/>
      <c r="P6" s="31"/>
      <c r="Q6" s="5"/>
      <c r="R6" s="5"/>
      <c r="S6" s="5"/>
      <c r="T6" s="5"/>
    </row>
    <row r="7" spans="1:20" ht="19.5" customHeight="1">
      <c r="A7" s="85" t="s">
        <v>85</v>
      </c>
      <c r="B7" s="86" t="s">
        <v>89</v>
      </c>
      <c r="C7" s="86" t="s">
        <v>90</v>
      </c>
      <c r="D7" s="105"/>
      <c r="E7" s="105"/>
      <c r="F7" s="29"/>
      <c r="G7" s="28"/>
      <c r="H7" s="29"/>
      <c r="I7" s="28"/>
      <c r="J7" s="29"/>
      <c r="K7" s="28"/>
      <c r="L7" s="21"/>
      <c r="M7" s="21"/>
      <c r="N7" s="29"/>
      <c r="O7" s="28"/>
      <c r="P7" s="29"/>
      <c r="Q7" s="28"/>
      <c r="R7" s="29"/>
      <c r="S7" s="28"/>
      <c r="T7" s="21"/>
    </row>
    <row r="8" spans="1:20" ht="15.75" customHeight="1">
      <c r="A8" s="87" t="s">
        <v>86</v>
      </c>
      <c r="B8" s="98" t="s">
        <v>89</v>
      </c>
      <c r="C8" s="100" t="s">
        <v>90</v>
      </c>
      <c r="D8" s="5"/>
      <c r="E8" s="5"/>
      <c r="F8" s="30"/>
      <c r="G8" s="25"/>
      <c r="H8" s="30"/>
      <c r="I8" s="25"/>
      <c r="J8" s="30"/>
      <c r="K8" s="25"/>
      <c r="L8" s="2"/>
      <c r="M8" s="2"/>
      <c r="N8" s="30"/>
      <c r="O8" s="25"/>
      <c r="P8" s="30"/>
      <c r="Q8" s="25"/>
      <c r="R8" s="30"/>
      <c r="S8" s="25"/>
      <c r="T8" s="2"/>
    </row>
    <row r="9" spans="1:20" ht="12">
      <c r="A9" s="85" t="s">
        <v>87</v>
      </c>
      <c r="B9" s="86" t="s">
        <v>89</v>
      </c>
      <c r="C9" s="86" t="s">
        <v>90</v>
      </c>
      <c r="D9" s="27"/>
      <c r="E9" s="28"/>
      <c r="F9" s="30"/>
      <c r="G9" s="25"/>
      <c r="H9" s="30"/>
      <c r="I9" s="25"/>
      <c r="J9" s="30"/>
      <c r="K9" s="25"/>
      <c r="L9" s="2"/>
      <c r="M9" s="2"/>
      <c r="N9" s="30"/>
      <c r="O9" s="25"/>
      <c r="P9" s="30"/>
      <c r="Q9" s="25"/>
      <c r="R9" s="30"/>
      <c r="S9" s="25"/>
      <c r="T9" s="2"/>
    </row>
    <row r="10" spans="1:20" ht="12">
      <c r="A10" s="87" t="s">
        <v>88</v>
      </c>
      <c r="B10" s="98" t="s">
        <v>89</v>
      </c>
      <c r="C10" s="100" t="s">
        <v>90</v>
      </c>
      <c r="D10" s="24"/>
      <c r="E10" s="25"/>
      <c r="F10" s="30"/>
      <c r="G10" s="25"/>
      <c r="H10" s="30"/>
      <c r="I10" s="25"/>
      <c r="J10" s="30"/>
      <c r="K10" s="25"/>
      <c r="L10" s="2"/>
      <c r="M10" s="2"/>
      <c r="N10" s="30"/>
      <c r="O10" s="25"/>
      <c r="P10" s="30"/>
      <c r="Q10" s="25"/>
      <c r="R10" s="30"/>
      <c r="S10" s="25"/>
      <c r="T10" s="2"/>
    </row>
    <row r="11" spans="1:20" ht="12.75">
      <c r="A11" s="88"/>
      <c r="B11" s="99"/>
      <c r="C11" s="99"/>
      <c r="D11" s="24"/>
      <c r="E11" s="25"/>
      <c r="F11" s="30"/>
      <c r="G11" s="25"/>
      <c r="H11" s="30"/>
      <c r="I11" s="25"/>
      <c r="J11" s="30"/>
      <c r="K11" s="25"/>
      <c r="L11" s="2"/>
      <c r="M11" s="2"/>
      <c r="N11" s="30"/>
      <c r="O11" s="25"/>
      <c r="P11" s="30"/>
      <c r="Q11" s="25"/>
      <c r="R11" s="30"/>
      <c r="S11" s="25"/>
      <c r="T11" s="2"/>
    </row>
    <row r="12" spans="1:20" ht="12">
      <c r="A12" s="89" t="s">
        <v>82</v>
      </c>
      <c r="B12" s="24"/>
      <c r="C12" s="25"/>
      <c r="D12" s="24"/>
      <c r="E12" s="25"/>
      <c r="F12" s="30"/>
      <c r="G12" s="25"/>
      <c r="H12" s="30"/>
      <c r="I12" s="25"/>
      <c r="J12" s="30"/>
      <c r="K12" s="25"/>
      <c r="L12" s="2"/>
      <c r="M12" s="2"/>
      <c r="N12" s="30"/>
      <c r="O12" s="25"/>
      <c r="P12" s="30"/>
      <c r="Q12" s="25"/>
      <c r="R12" s="30"/>
      <c r="S12" s="25"/>
      <c r="T12" s="2"/>
    </row>
    <row r="13" spans="1:20" ht="12">
      <c r="A13" s="3"/>
      <c r="B13" s="24"/>
      <c r="C13" s="25"/>
      <c r="D13" s="24"/>
      <c r="E13" s="25"/>
      <c r="F13" s="30"/>
      <c r="G13" s="25"/>
      <c r="H13" s="30"/>
      <c r="I13" s="25"/>
      <c r="J13" s="30"/>
      <c r="K13" s="25"/>
      <c r="L13" s="2"/>
      <c r="M13" s="2"/>
      <c r="N13" s="30"/>
      <c r="O13" s="25"/>
      <c r="P13" s="30"/>
      <c r="Q13" s="25"/>
      <c r="R13" s="30"/>
      <c r="S13" s="25"/>
      <c r="T13" s="2"/>
    </row>
    <row r="14" spans="1:20" ht="12">
      <c r="A14" s="101" t="s">
        <v>91</v>
      </c>
      <c r="B14" s="24"/>
      <c r="C14" s="25"/>
      <c r="D14" s="24"/>
      <c r="E14" s="25"/>
      <c r="F14" s="30"/>
      <c r="G14" s="25"/>
      <c r="H14" s="30"/>
      <c r="I14" s="25"/>
      <c r="J14" s="30"/>
      <c r="K14" s="25"/>
      <c r="L14" s="2"/>
      <c r="M14" s="2"/>
      <c r="N14" s="30"/>
      <c r="O14" s="25"/>
      <c r="P14" s="30"/>
      <c r="Q14" s="25"/>
      <c r="R14" s="30"/>
      <c r="S14" s="25"/>
      <c r="T14" s="2"/>
    </row>
    <row r="15" spans="1:20" ht="12">
      <c r="A15" s="3"/>
      <c r="B15" s="24"/>
      <c r="C15" s="25"/>
      <c r="D15" s="24"/>
      <c r="E15" s="25"/>
      <c r="F15" s="30"/>
      <c r="G15" s="25"/>
      <c r="H15" s="30"/>
      <c r="I15" s="25"/>
      <c r="J15" s="30"/>
      <c r="K15" s="25"/>
      <c r="L15" s="2"/>
      <c r="M15" s="2"/>
      <c r="N15" s="30"/>
      <c r="O15" s="25"/>
      <c r="P15" s="30"/>
      <c r="Q15" s="25"/>
      <c r="R15" s="30"/>
      <c r="S15" s="25"/>
      <c r="T15" s="2"/>
    </row>
    <row r="16" spans="1:20" ht="12">
      <c r="A16" s="101" t="s">
        <v>97</v>
      </c>
      <c r="B16" s="24"/>
      <c r="C16" s="25"/>
      <c r="D16" s="24"/>
      <c r="E16" s="25"/>
      <c r="F16" s="30"/>
      <c r="G16" s="25"/>
      <c r="H16" s="30"/>
      <c r="I16" s="25"/>
      <c r="J16" s="30"/>
      <c r="K16" s="25"/>
      <c r="L16" s="2"/>
      <c r="M16" s="2"/>
      <c r="N16" s="30"/>
      <c r="O16" s="25"/>
      <c r="P16" s="30"/>
      <c r="Q16" s="25"/>
      <c r="R16" s="30"/>
      <c r="S16" s="25"/>
      <c r="T16" s="2"/>
    </row>
    <row r="17" spans="1:20" ht="12">
      <c r="A17" s="3"/>
      <c r="B17" s="24"/>
      <c r="C17" s="25"/>
      <c r="D17" s="24"/>
      <c r="E17" s="25"/>
      <c r="F17" s="30"/>
      <c r="G17" s="25"/>
      <c r="H17" s="30"/>
      <c r="I17" s="25"/>
      <c r="J17" s="30"/>
      <c r="K17" s="25"/>
      <c r="L17" s="2"/>
      <c r="M17" s="2"/>
      <c r="N17" s="30"/>
      <c r="O17" s="25"/>
      <c r="P17" s="30"/>
      <c r="Q17" s="25"/>
      <c r="R17" s="30"/>
      <c r="S17" s="25"/>
      <c r="T17" s="2"/>
    </row>
    <row r="18" spans="1:20" ht="12">
      <c r="A18" s="3" t="s">
        <v>98</v>
      </c>
      <c r="B18" s="24"/>
      <c r="C18" s="25"/>
      <c r="D18" s="24"/>
      <c r="E18" s="25"/>
      <c r="F18" s="30"/>
      <c r="G18" s="25"/>
      <c r="H18" s="30"/>
      <c r="I18" s="25"/>
      <c r="J18" s="30"/>
      <c r="K18" s="25"/>
      <c r="L18" s="2"/>
      <c r="M18" s="2"/>
      <c r="N18" s="30"/>
      <c r="O18" s="25"/>
      <c r="P18" s="30"/>
      <c r="Q18" s="25"/>
      <c r="R18" s="30"/>
      <c r="S18" s="25"/>
      <c r="T18" s="2"/>
    </row>
    <row r="19" spans="1:20" ht="12">
      <c r="A19" s="1"/>
      <c r="B19" s="24"/>
      <c r="C19" s="25"/>
      <c r="D19" s="24"/>
      <c r="E19" s="25"/>
      <c r="F19" s="30"/>
      <c r="G19" s="25"/>
      <c r="H19" s="30"/>
      <c r="I19" s="25"/>
      <c r="J19" s="30"/>
      <c r="K19" s="25"/>
      <c r="L19" s="2"/>
      <c r="M19" s="2"/>
      <c r="N19" s="30"/>
      <c r="O19" s="25"/>
      <c r="P19" s="30"/>
      <c r="Q19" s="25"/>
      <c r="R19" s="30"/>
      <c r="S19" s="25"/>
      <c r="T19" s="2"/>
    </row>
    <row r="20" spans="1:20" ht="12">
      <c r="A20" s="1"/>
      <c r="B20" s="24"/>
      <c r="C20" s="25"/>
      <c r="D20" s="30"/>
      <c r="E20" s="25"/>
      <c r="F20" s="30"/>
      <c r="G20" s="25"/>
      <c r="H20" s="30"/>
      <c r="I20" s="25"/>
      <c r="J20" s="30"/>
      <c r="K20" s="25"/>
      <c r="L20" s="2"/>
      <c r="M20" s="2"/>
      <c r="N20" s="30"/>
      <c r="O20" s="25"/>
      <c r="P20" s="30"/>
      <c r="Q20" s="25"/>
      <c r="R20" s="30"/>
      <c r="S20" s="25"/>
      <c r="T20" s="2"/>
    </row>
    <row r="21" spans="1:20" ht="12">
      <c r="A21" s="3"/>
      <c r="B21" s="24"/>
      <c r="C21" s="25"/>
      <c r="D21" s="30"/>
      <c r="E21" s="25"/>
      <c r="F21" s="30"/>
      <c r="G21" s="25"/>
      <c r="H21" s="30"/>
      <c r="I21" s="25"/>
      <c r="J21" s="30"/>
      <c r="K21" s="25"/>
      <c r="L21" s="2"/>
      <c r="M21" s="2"/>
      <c r="N21" s="30"/>
      <c r="O21" s="25"/>
      <c r="P21" s="30"/>
      <c r="Q21" s="25"/>
      <c r="R21" s="30"/>
      <c r="S21" s="25"/>
      <c r="T21" s="2"/>
    </row>
    <row r="22" spans="1:20" ht="12">
      <c r="A22" s="3"/>
      <c r="B22" s="24"/>
      <c r="C22" s="25"/>
      <c r="D22" s="30"/>
      <c r="E22" s="25"/>
      <c r="F22" s="30"/>
      <c r="G22" s="25"/>
      <c r="H22" s="30"/>
      <c r="I22" s="25"/>
      <c r="J22" s="30"/>
      <c r="K22" s="25"/>
      <c r="L22" s="2"/>
      <c r="M22" s="2"/>
      <c r="N22" s="30"/>
      <c r="O22" s="25"/>
      <c r="P22" s="30"/>
      <c r="Q22" s="25"/>
      <c r="R22" s="30"/>
      <c r="S22" s="25"/>
      <c r="T22" s="2"/>
    </row>
    <row r="23" spans="1:20" ht="12">
      <c r="A23" s="1"/>
      <c r="B23" s="24"/>
      <c r="C23" s="25"/>
      <c r="D23" s="30"/>
      <c r="E23" s="25"/>
      <c r="F23" s="30"/>
      <c r="G23" s="25"/>
      <c r="H23" s="30"/>
      <c r="I23" s="25"/>
      <c r="J23" s="30"/>
      <c r="K23" s="25"/>
      <c r="L23" s="2"/>
      <c r="M23" s="2"/>
      <c r="N23" s="30"/>
      <c r="O23" s="25"/>
      <c r="P23" s="30"/>
      <c r="Q23" s="25"/>
      <c r="R23" s="30"/>
      <c r="S23" s="25"/>
      <c r="T23" s="2"/>
    </row>
    <row r="24" spans="1:20" ht="12">
      <c r="A24" s="3"/>
      <c r="B24" s="24"/>
      <c r="C24" s="25"/>
      <c r="D24" s="30"/>
      <c r="E24" s="25"/>
      <c r="F24" s="30"/>
      <c r="G24" s="25"/>
      <c r="H24" s="30"/>
      <c r="I24" s="25"/>
      <c r="J24" s="30"/>
      <c r="K24" s="25"/>
      <c r="L24" s="2"/>
      <c r="M24" s="2"/>
      <c r="N24" s="30"/>
      <c r="O24" s="25"/>
      <c r="P24" s="30"/>
      <c r="Q24" s="25"/>
      <c r="R24" s="30"/>
      <c r="S24" s="25"/>
      <c r="T24" s="2"/>
    </row>
    <row r="25" spans="1:20" ht="12">
      <c r="A25" s="3"/>
      <c r="B25" s="24"/>
      <c r="C25" s="25"/>
      <c r="D25" s="30"/>
      <c r="E25" s="25"/>
      <c r="F25" s="30"/>
      <c r="G25" s="25"/>
      <c r="H25" s="30"/>
      <c r="I25" s="25"/>
      <c r="J25" s="30"/>
      <c r="K25" s="25"/>
      <c r="L25" s="2"/>
      <c r="M25" s="2"/>
      <c r="N25" s="30"/>
      <c r="O25" s="25"/>
      <c r="P25" s="30"/>
      <c r="Q25" s="25"/>
      <c r="R25" s="30"/>
      <c r="S25" s="25"/>
      <c r="T25" s="2"/>
    </row>
    <row r="26" spans="1:20" ht="12">
      <c r="A26" s="1"/>
      <c r="B26" s="24"/>
      <c r="C26" s="25"/>
      <c r="D26" s="30"/>
      <c r="E26" s="25"/>
      <c r="F26" s="30"/>
      <c r="G26" s="25"/>
      <c r="H26" s="30"/>
      <c r="I26" s="25"/>
      <c r="J26" s="30"/>
      <c r="K26" s="25"/>
      <c r="L26" s="2"/>
      <c r="M26" s="2"/>
      <c r="N26" s="30"/>
      <c r="O26" s="25"/>
      <c r="P26" s="30"/>
      <c r="Q26" s="25"/>
      <c r="R26" s="30"/>
      <c r="S26" s="25"/>
      <c r="T26" s="2"/>
    </row>
    <row r="27" spans="1:20" ht="12">
      <c r="A27" s="3"/>
      <c r="B27" s="24"/>
      <c r="C27" s="25"/>
      <c r="D27" s="30"/>
      <c r="E27" s="25"/>
      <c r="F27" s="30"/>
      <c r="G27" s="25"/>
      <c r="H27" s="30"/>
      <c r="I27" s="25"/>
      <c r="J27" s="30"/>
      <c r="K27" s="25"/>
      <c r="L27" s="2"/>
      <c r="M27" s="2"/>
      <c r="N27" s="30"/>
      <c r="O27" s="25"/>
      <c r="P27" s="30"/>
      <c r="Q27" s="25"/>
      <c r="R27" s="30"/>
      <c r="S27" s="25"/>
      <c r="T27" s="2"/>
    </row>
    <row r="28" spans="1:20" ht="12">
      <c r="A28" s="3"/>
      <c r="B28" s="24"/>
      <c r="C28" s="25"/>
      <c r="D28" s="30"/>
      <c r="E28" s="25"/>
      <c r="F28" s="30"/>
      <c r="G28" s="25"/>
      <c r="H28" s="30"/>
      <c r="I28" s="25"/>
      <c r="J28" s="30"/>
      <c r="K28" s="25"/>
      <c r="L28" s="2"/>
      <c r="M28" s="2"/>
      <c r="N28" s="30"/>
      <c r="O28" s="25"/>
      <c r="P28" s="30"/>
      <c r="Q28" s="25"/>
      <c r="R28" s="30"/>
      <c r="S28" s="25"/>
      <c r="T28" s="2"/>
    </row>
    <row r="29" spans="1:20" ht="12">
      <c r="A29" s="1"/>
      <c r="B29" s="24"/>
      <c r="C29" s="25"/>
      <c r="D29" s="30"/>
      <c r="E29" s="25"/>
      <c r="F29" s="30"/>
      <c r="G29" s="25"/>
      <c r="H29" s="30"/>
      <c r="I29" s="25"/>
      <c r="J29" s="30"/>
      <c r="K29" s="25"/>
      <c r="L29" s="2"/>
      <c r="M29" s="2"/>
      <c r="N29" s="30"/>
      <c r="O29" s="25"/>
      <c r="P29" s="30"/>
      <c r="Q29" s="25"/>
      <c r="R29" s="30"/>
      <c r="S29" s="25"/>
      <c r="T29" s="2"/>
    </row>
    <row r="30" spans="1:20" ht="12">
      <c r="A30" s="3"/>
      <c r="B30" s="24"/>
      <c r="C30" s="25"/>
      <c r="D30" s="30"/>
      <c r="E30" s="25"/>
      <c r="F30" s="30"/>
      <c r="G30" s="25"/>
      <c r="H30" s="30"/>
      <c r="I30" s="25"/>
      <c r="J30" s="30"/>
      <c r="K30" s="25"/>
      <c r="L30" s="2"/>
      <c r="M30" s="2"/>
      <c r="N30" s="30"/>
      <c r="O30" s="25"/>
      <c r="P30" s="30"/>
      <c r="Q30" s="25"/>
      <c r="R30" s="30"/>
      <c r="S30" s="25"/>
      <c r="T30" s="2"/>
    </row>
    <row r="31" spans="1:20" ht="12">
      <c r="A31" s="3"/>
      <c r="B31" s="24"/>
      <c r="C31" s="25"/>
      <c r="D31" s="30"/>
      <c r="E31" s="25"/>
      <c r="F31" s="30"/>
      <c r="G31" s="25"/>
      <c r="H31" s="30"/>
      <c r="I31" s="25"/>
      <c r="J31" s="30"/>
      <c r="K31" s="25"/>
      <c r="L31" s="2"/>
      <c r="M31" s="2"/>
      <c r="N31" s="30"/>
      <c r="O31" s="25"/>
      <c r="P31" s="30"/>
      <c r="Q31" s="25"/>
      <c r="R31" s="30"/>
      <c r="S31" s="25"/>
      <c r="T31" s="2"/>
    </row>
    <row r="32" spans="1:20" ht="12">
      <c r="A32" s="1"/>
      <c r="B32" s="24"/>
      <c r="C32" s="25"/>
      <c r="D32" s="30"/>
      <c r="E32" s="25"/>
      <c r="F32" s="30"/>
      <c r="G32" s="25"/>
      <c r="H32" s="30"/>
      <c r="I32" s="25"/>
      <c r="J32" s="30"/>
      <c r="K32" s="25"/>
      <c r="L32" s="2"/>
      <c r="M32" s="2"/>
      <c r="N32" s="30"/>
      <c r="O32" s="25"/>
      <c r="P32" s="30"/>
      <c r="Q32" s="25"/>
      <c r="R32" s="30"/>
      <c r="S32" s="25"/>
      <c r="T32" s="2"/>
    </row>
    <row r="33" spans="1:20" ht="12">
      <c r="A33" s="3"/>
      <c r="B33" s="24"/>
      <c r="C33" s="25"/>
      <c r="D33" s="30"/>
      <c r="E33" s="25"/>
      <c r="F33" s="30"/>
      <c r="G33" s="25"/>
      <c r="H33" s="30"/>
      <c r="I33" s="25"/>
      <c r="J33" s="30"/>
      <c r="K33" s="25"/>
      <c r="L33" s="2"/>
      <c r="M33" s="2"/>
      <c r="N33" s="30"/>
      <c r="O33" s="25"/>
      <c r="P33" s="30"/>
      <c r="Q33" s="25"/>
      <c r="R33" s="30"/>
      <c r="S33" s="25"/>
      <c r="T33" s="2"/>
    </row>
    <row r="34" spans="1:20" ht="12">
      <c r="A34" s="3"/>
      <c r="B34" s="24"/>
      <c r="C34" s="25"/>
      <c r="D34" s="30"/>
      <c r="E34" s="25"/>
      <c r="F34" s="30"/>
      <c r="G34" s="25"/>
      <c r="H34" s="30"/>
      <c r="I34" s="25"/>
      <c r="J34" s="30"/>
      <c r="K34" s="25"/>
      <c r="L34" s="2"/>
      <c r="M34" s="2"/>
      <c r="N34" s="30"/>
      <c r="O34" s="25"/>
      <c r="P34" s="30"/>
      <c r="Q34" s="25"/>
      <c r="R34" s="30"/>
      <c r="S34" s="25"/>
      <c r="T34" s="2"/>
    </row>
    <row r="35" spans="1:20" ht="12">
      <c r="A35" s="1"/>
      <c r="B35" s="24"/>
      <c r="C35" s="25"/>
      <c r="D35" s="30"/>
      <c r="E35" s="25"/>
      <c r="F35" s="30"/>
      <c r="G35" s="25"/>
      <c r="H35" s="30"/>
      <c r="I35" s="25"/>
      <c r="J35" s="30"/>
      <c r="K35" s="25"/>
      <c r="L35" s="2"/>
      <c r="M35" s="2"/>
      <c r="N35" s="30"/>
      <c r="O35" s="25"/>
      <c r="P35" s="30"/>
      <c r="Q35" s="25"/>
      <c r="R35" s="30"/>
      <c r="S35" s="25"/>
      <c r="T35" s="2"/>
    </row>
    <row r="36" spans="1:20" ht="12">
      <c r="A36" s="3"/>
      <c r="B36" s="24"/>
      <c r="C36" s="25"/>
      <c r="D36" s="30"/>
      <c r="E36" s="25"/>
      <c r="F36" s="30"/>
      <c r="G36" s="25"/>
      <c r="H36" s="30"/>
      <c r="I36" s="25"/>
      <c r="J36" s="30"/>
      <c r="K36" s="25"/>
      <c r="L36" s="2"/>
      <c r="M36" s="2"/>
      <c r="N36" s="30"/>
      <c r="O36" s="25"/>
      <c r="P36" s="30"/>
      <c r="Q36" s="25"/>
      <c r="R36" s="30"/>
      <c r="S36" s="25"/>
      <c r="T36" s="2"/>
    </row>
    <row r="37" spans="1:20" ht="12">
      <c r="A37" s="3"/>
      <c r="B37" s="24"/>
      <c r="C37" s="25"/>
      <c r="D37" s="30"/>
      <c r="E37" s="25"/>
      <c r="F37" s="30"/>
      <c r="G37" s="25"/>
      <c r="H37" s="30"/>
      <c r="I37" s="25"/>
      <c r="J37" s="30"/>
      <c r="K37" s="25"/>
      <c r="L37" s="2"/>
      <c r="M37" s="2"/>
      <c r="N37" s="30"/>
      <c r="O37" s="25"/>
      <c r="P37" s="30"/>
      <c r="Q37" s="25"/>
      <c r="R37" s="30"/>
      <c r="S37" s="25"/>
      <c r="T37" s="2"/>
    </row>
    <row r="38" spans="1:20" ht="12">
      <c r="A38" s="1"/>
      <c r="B38" s="24"/>
      <c r="C38" s="25"/>
      <c r="D38" s="30"/>
      <c r="E38" s="25"/>
      <c r="F38" s="30"/>
      <c r="G38" s="25"/>
      <c r="H38" s="30"/>
      <c r="I38" s="25"/>
      <c r="J38" s="30"/>
      <c r="K38" s="25"/>
      <c r="L38" s="2"/>
      <c r="M38" s="2"/>
      <c r="N38" s="30"/>
      <c r="O38" s="25"/>
      <c r="P38" s="30"/>
      <c r="Q38" s="25"/>
      <c r="R38" s="30"/>
      <c r="S38" s="25"/>
      <c r="T38" s="2"/>
    </row>
    <row r="39" spans="1:20" ht="12">
      <c r="A39" s="1"/>
      <c r="B39" s="24"/>
      <c r="C39" s="25"/>
      <c r="D39" s="30"/>
      <c r="E39" s="25"/>
      <c r="F39" s="30"/>
      <c r="G39" s="25"/>
      <c r="H39" s="30"/>
      <c r="I39" s="25"/>
      <c r="J39" s="30"/>
      <c r="K39" s="25"/>
      <c r="L39" s="2"/>
      <c r="M39" s="2"/>
      <c r="N39" s="30"/>
      <c r="O39" s="25"/>
      <c r="P39" s="30"/>
      <c r="Q39" s="25"/>
      <c r="R39" s="30"/>
      <c r="S39" s="25"/>
      <c r="T39" s="2"/>
    </row>
    <row r="40" spans="1:20" ht="12">
      <c r="A40" s="3"/>
      <c r="B40" s="24"/>
      <c r="C40" s="25"/>
      <c r="D40" s="30"/>
      <c r="E40" s="25"/>
      <c r="F40" s="30"/>
      <c r="G40" s="25"/>
      <c r="H40" s="30"/>
      <c r="I40" s="25"/>
      <c r="J40" s="30"/>
      <c r="K40" s="25"/>
      <c r="L40" s="2"/>
      <c r="M40" s="2"/>
      <c r="N40" s="30"/>
      <c r="O40" s="25"/>
      <c r="P40" s="30"/>
      <c r="Q40" s="25"/>
      <c r="R40" s="30"/>
      <c r="S40" s="25"/>
      <c r="T40" s="2"/>
    </row>
    <row r="41" spans="1:20" ht="12">
      <c r="A41" s="3"/>
      <c r="B41" s="24"/>
      <c r="C41" s="25"/>
      <c r="D41" s="30"/>
      <c r="E41" s="25"/>
      <c r="F41" s="30"/>
      <c r="G41" s="25"/>
      <c r="H41" s="30"/>
      <c r="I41" s="25"/>
      <c r="J41" s="30"/>
      <c r="K41" s="25"/>
      <c r="L41" s="2"/>
      <c r="M41" s="2"/>
      <c r="N41" s="30"/>
      <c r="O41" s="25"/>
      <c r="P41" s="30"/>
      <c r="Q41" s="25"/>
      <c r="R41" s="30"/>
      <c r="S41" s="25"/>
      <c r="T41" s="2"/>
    </row>
    <row r="42" spans="1:20" ht="12">
      <c r="A42" s="3"/>
      <c r="B42" s="24"/>
      <c r="C42" s="25"/>
      <c r="D42" s="30"/>
      <c r="E42" s="25"/>
      <c r="F42" s="30"/>
      <c r="G42" s="25"/>
      <c r="H42" s="30"/>
      <c r="I42" s="25"/>
      <c r="J42" s="30"/>
      <c r="K42" s="25"/>
      <c r="L42" s="2"/>
      <c r="M42" s="2"/>
      <c r="N42" s="30"/>
      <c r="O42" s="25"/>
      <c r="P42" s="30"/>
      <c r="Q42" s="25"/>
      <c r="R42" s="30"/>
      <c r="S42" s="25"/>
      <c r="T42" s="2"/>
    </row>
    <row r="43" spans="1:20" ht="12">
      <c r="A43" s="1"/>
      <c r="B43" s="24"/>
      <c r="C43" s="25"/>
      <c r="D43" s="30"/>
      <c r="E43" s="25"/>
      <c r="F43" s="30"/>
      <c r="G43" s="25"/>
      <c r="H43" s="30"/>
      <c r="I43" s="25"/>
      <c r="J43" s="30"/>
      <c r="K43" s="25"/>
      <c r="L43" s="2"/>
      <c r="M43" s="2"/>
      <c r="N43" s="30"/>
      <c r="O43" s="25"/>
      <c r="P43" s="30"/>
      <c r="Q43" s="25"/>
      <c r="R43" s="30"/>
      <c r="S43" s="25"/>
      <c r="T43" s="2"/>
    </row>
    <row r="44" spans="1:20" ht="12">
      <c r="A44" s="3"/>
      <c r="B44" s="24"/>
      <c r="C44" s="25"/>
      <c r="D44" s="30"/>
      <c r="E44" s="25"/>
      <c r="F44" s="30"/>
      <c r="G44" s="25"/>
      <c r="H44" s="30"/>
      <c r="I44" s="25"/>
      <c r="J44" s="30"/>
      <c r="K44" s="25"/>
      <c r="L44" s="2"/>
      <c r="M44" s="2"/>
      <c r="N44" s="30"/>
      <c r="O44" s="25"/>
      <c r="P44" s="30"/>
      <c r="Q44" s="25"/>
      <c r="R44" s="30"/>
      <c r="S44" s="25"/>
      <c r="T44" s="2"/>
    </row>
    <row r="45" spans="1:20" ht="12">
      <c r="A45" s="3"/>
      <c r="B45" s="24"/>
      <c r="C45" s="25"/>
      <c r="D45" s="30"/>
      <c r="E45" s="25"/>
      <c r="F45" s="30"/>
      <c r="G45" s="25"/>
      <c r="H45" s="30"/>
      <c r="I45" s="25"/>
      <c r="J45" s="30"/>
      <c r="K45" s="25"/>
      <c r="L45" s="2"/>
      <c r="M45" s="2"/>
      <c r="N45" s="30"/>
      <c r="O45" s="25"/>
      <c r="P45" s="30"/>
      <c r="Q45" s="25"/>
      <c r="R45" s="30"/>
      <c r="S45" s="25"/>
      <c r="T45" s="2"/>
    </row>
    <row r="46" spans="1:20" ht="12">
      <c r="A46" s="3"/>
      <c r="B46" s="24"/>
      <c r="C46" s="25"/>
      <c r="D46" s="30"/>
      <c r="E46" s="25"/>
      <c r="F46" s="30"/>
      <c r="G46" s="25"/>
      <c r="H46" s="30"/>
      <c r="I46" s="25"/>
      <c r="J46" s="30"/>
      <c r="K46" s="25"/>
      <c r="L46" s="2"/>
      <c r="M46" s="2"/>
      <c r="N46" s="30"/>
      <c r="O46" s="25"/>
      <c r="P46" s="30"/>
      <c r="Q46" s="25"/>
      <c r="R46" s="30"/>
      <c r="S46" s="25"/>
      <c r="T46" s="2"/>
    </row>
    <row r="47" spans="1:20" ht="12">
      <c r="A47" s="1"/>
      <c r="B47" s="24"/>
      <c r="C47" s="25"/>
      <c r="D47" s="30"/>
      <c r="E47" s="25"/>
      <c r="F47" s="30"/>
      <c r="G47" s="25"/>
      <c r="H47" s="30"/>
      <c r="I47" s="25"/>
      <c r="J47" s="30"/>
      <c r="K47" s="25"/>
      <c r="L47" s="2"/>
      <c r="M47" s="2"/>
      <c r="N47" s="30"/>
      <c r="O47" s="25"/>
      <c r="P47" s="30"/>
      <c r="Q47" s="25"/>
      <c r="R47" s="30"/>
      <c r="S47" s="25"/>
      <c r="T47" s="2"/>
    </row>
    <row r="48" spans="1:20" ht="12">
      <c r="A48" s="3"/>
      <c r="B48" s="24"/>
      <c r="C48" s="25"/>
      <c r="D48" s="30"/>
      <c r="E48" s="25"/>
      <c r="F48" s="30"/>
      <c r="G48" s="25"/>
      <c r="H48" s="30"/>
      <c r="I48" s="25"/>
      <c r="J48" s="30"/>
      <c r="K48" s="25"/>
      <c r="L48" s="2"/>
      <c r="M48" s="2"/>
      <c r="N48" s="30"/>
      <c r="O48" s="25"/>
      <c r="P48" s="30"/>
      <c r="Q48" s="25"/>
      <c r="R48" s="30"/>
      <c r="S48" s="25"/>
      <c r="T48" s="2"/>
    </row>
    <row r="49" spans="1:20" ht="12">
      <c r="A49" s="3"/>
      <c r="B49" s="24"/>
      <c r="C49" s="25"/>
      <c r="D49" s="30"/>
      <c r="E49" s="25"/>
      <c r="F49" s="30"/>
      <c r="G49" s="25"/>
      <c r="H49" s="30"/>
      <c r="I49" s="25"/>
      <c r="J49" s="30"/>
      <c r="K49" s="25"/>
      <c r="L49" s="2"/>
      <c r="M49" s="2"/>
      <c r="N49" s="30"/>
      <c r="O49" s="25"/>
      <c r="P49" s="30"/>
      <c r="Q49" s="25"/>
      <c r="R49" s="30"/>
      <c r="S49" s="25"/>
      <c r="T49" s="2"/>
    </row>
    <row r="50" spans="1:20" ht="12">
      <c r="A50" s="3"/>
      <c r="B50" s="24"/>
      <c r="C50" s="25"/>
      <c r="D50" s="30"/>
      <c r="E50" s="25"/>
      <c r="F50" s="30"/>
      <c r="G50" s="25"/>
      <c r="H50" s="30"/>
      <c r="I50" s="25"/>
      <c r="J50" s="30"/>
      <c r="K50" s="25"/>
      <c r="L50" s="2"/>
      <c r="M50" s="2"/>
      <c r="N50" s="30"/>
      <c r="O50" s="25"/>
      <c r="P50" s="30"/>
      <c r="Q50" s="25"/>
      <c r="R50" s="30"/>
      <c r="S50" s="25"/>
      <c r="T50" s="2"/>
    </row>
    <row r="51" spans="1:20" ht="12">
      <c r="A51" s="1"/>
      <c r="B51" s="24"/>
      <c r="C51" s="25"/>
      <c r="D51" s="30"/>
      <c r="E51" s="25"/>
      <c r="F51" s="30"/>
      <c r="G51" s="25"/>
      <c r="H51" s="30"/>
      <c r="I51" s="25"/>
      <c r="J51" s="30"/>
      <c r="K51" s="25"/>
      <c r="L51" s="2"/>
      <c r="M51" s="2"/>
      <c r="N51" s="30"/>
      <c r="O51" s="25"/>
      <c r="P51" s="30"/>
      <c r="Q51" s="25"/>
      <c r="R51" s="30"/>
      <c r="S51" s="25"/>
      <c r="T51" s="2"/>
    </row>
    <row r="52" spans="1:20" ht="12">
      <c r="A52" s="3"/>
      <c r="B52" s="24"/>
      <c r="C52" s="25"/>
      <c r="D52" s="30"/>
      <c r="E52" s="25"/>
      <c r="F52" s="30"/>
      <c r="G52" s="25"/>
      <c r="H52" s="30"/>
      <c r="I52" s="25"/>
      <c r="J52" s="30"/>
      <c r="K52" s="25"/>
      <c r="L52" s="2"/>
      <c r="M52" s="2"/>
      <c r="N52" s="30"/>
      <c r="O52" s="25"/>
      <c r="P52" s="30"/>
      <c r="Q52" s="25"/>
      <c r="R52" s="30"/>
      <c r="S52" s="25"/>
      <c r="T52" s="2"/>
    </row>
    <row r="53" spans="1:20" ht="12">
      <c r="A53" s="3"/>
      <c r="B53" s="24"/>
      <c r="C53" s="25"/>
      <c r="D53" s="30"/>
      <c r="E53" s="25"/>
      <c r="F53" s="30"/>
      <c r="G53" s="25"/>
      <c r="H53" s="30"/>
      <c r="I53" s="25"/>
      <c r="J53" s="30"/>
      <c r="K53" s="25"/>
      <c r="L53" s="2"/>
      <c r="M53" s="2"/>
      <c r="N53" s="30"/>
      <c r="O53" s="25"/>
      <c r="P53" s="30"/>
      <c r="Q53" s="25"/>
      <c r="R53" s="30"/>
      <c r="S53" s="25"/>
      <c r="T53" s="2"/>
    </row>
    <row r="54" spans="1:20" ht="12">
      <c r="A54" s="3"/>
      <c r="B54" s="24"/>
      <c r="C54" s="25"/>
      <c r="D54" s="30"/>
      <c r="E54" s="25"/>
      <c r="F54" s="30"/>
      <c r="G54" s="25"/>
      <c r="H54" s="30"/>
      <c r="I54" s="25"/>
      <c r="J54" s="30"/>
      <c r="K54" s="25"/>
      <c r="L54" s="2"/>
      <c r="M54" s="2"/>
      <c r="N54" s="30"/>
      <c r="O54" s="25"/>
      <c r="P54" s="30"/>
      <c r="Q54" s="25"/>
      <c r="R54" s="30"/>
      <c r="S54" s="25"/>
      <c r="T54" s="2"/>
    </row>
    <row r="55" spans="1:20" ht="12">
      <c r="A55" s="1"/>
      <c r="B55" s="24"/>
      <c r="C55" s="25"/>
      <c r="D55" s="30"/>
      <c r="E55" s="25"/>
      <c r="F55" s="30"/>
      <c r="G55" s="25"/>
      <c r="H55" s="30"/>
      <c r="I55" s="25"/>
      <c r="J55" s="30"/>
      <c r="K55" s="25"/>
      <c r="L55" s="2"/>
      <c r="M55" s="2"/>
      <c r="N55" s="30"/>
      <c r="O55" s="25"/>
      <c r="P55" s="30"/>
      <c r="Q55" s="25"/>
      <c r="R55" s="30"/>
      <c r="S55" s="25"/>
      <c r="T55" s="2"/>
    </row>
    <row r="56" spans="1:20" ht="12">
      <c r="A56" s="1"/>
      <c r="B56" s="24"/>
      <c r="C56" s="25"/>
      <c r="D56" s="30"/>
      <c r="E56" s="25"/>
      <c r="F56" s="30"/>
      <c r="G56" s="25"/>
      <c r="H56" s="30"/>
      <c r="I56" s="25"/>
      <c r="J56" s="30"/>
      <c r="K56" s="25"/>
      <c r="L56" s="2"/>
      <c r="M56" s="2"/>
      <c r="N56" s="30"/>
      <c r="O56" s="25"/>
      <c r="P56" s="30"/>
      <c r="Q56" s="25"/>
      <c r="R56" s="30"/>
      <c r="S56" s="25"/>
      <c r="T56" s="2"/>
    </row>
    <row r="57" spans="1:20" ht="12">
      <c r="A57" s="3"/>
      <c r="B57" s="24"/>
      <c r="C57" s="25"/>
      <c r="D57" s="30"/>
      <c r="E57" s="25"/>
      <c r="F57" s="30"/>
      <c r="G57" s="25"/>
      <c r="H57" s="30"/>
      <c r="I57" s="25"/>
      <c r="J57" s="30"/>
      <c r="K57" s="25"/>
      <c r="L57" s="2"/>
      <c r="M57" s="2"/>
      <c r="N57" s="30"/>
      <c r="O57" s="25"/>
      <c r="P57" s="30"/>
      <c r="Q57" s="25"/>
      <c r="R57" s="30"/>
      <c r="S57" s="25"/>
      <c r="T57" s="2"/>
    </row>
    <row r="58" spans="1:20" ht="12">
      <c r="A58" s="3"/>
      <c r="B58" s="24"/>
      <c r="C58" s="25"/>
      <c r="D58" s="30"/>
      <c r="E58" s="25"/>
      <c r="F58" s="30"/>
      <c r="G58" s="25"/>
      <c r="H58" s="30"/>
      <c r="I58" s="25"/>
      <c r="J58" s="30"/>
      <c r="K58" s="25"/>
      <c r="L58" s="2"/>
      <c r="M58" s="2"/>
      <c r="N58" s="30"/>
      <c r="O58" s="25"/>
      <c r="P58" s="30"/>
      <c r="Q58" s="25"/>
      <c r="R58" s="30"/>
      <c r="S58" s="25"/>
      <c r="T58" s="2"/>
    </row>
    <row r="59" spans="1:20" ht="12">
      <c r="A59" s="3"/>
      <c r="B59" s="24"/>
      <c r="C59" s="25"/>
      <c r="D59" s="30"/>
      <c r="E59" s="25"/>
      <c r="F59" s="30"/>
      <c r="G59" s="25"/>
      <c r="H59" s="30"/>
      <c r="I59" s="25"/>
      <c r="J59" s="30"/>
      <c r="K59" s="25"/>
      <c r="L59" s="2"/>
      <c r="M59" s="2"/>
      <c r="N59" s="30"/>
      <c r="O59" s="25"/>
      <c r="P59" s="30"/>
      <c r="Q59" s="25"/>
      <c r="R59" s="30"/>
      <c r="S59" s="25"/>
      <c r="T59" s="2"/>
    </row>
    <row r="60" spans="1:20" ht="12">
      <c r="A60" s="1"/>
      <c r="B60" s="24"/>
      <c r="C60" s="25"/>
      <c r="D60" s="30"/>
      <c r="E60" s="25"/>
      <c r="F60" s="30"/>
      <c r="G60" s="25"/>
      <c r="H60" s="30"/>
      <c r="I60" s="25"/>
      <c r="J60" s="30"/>
      <c r="K60" s="25"/>
      <c r="L60" s="2"/>
      <c r="M60" s="2"/>
      <c r="N60" s="30"/>
      <c r="O60" s="25"/>
      <c r="P60" s="30"/>
      <c r="Q60" s="25"/>
      <c r="R60" s="30"/>
      <c r="S60" s="25"/>
      <c r="T60" s="2"/>
    </row>
    <row r="61" spans="1:20" ht="12">
      <c r="A61" s="3"/>
      <c r="B61" s="24"/>
      <c r="C61" s="25"/>
      <c r="D61" s="30"/>
      <c r="E61" s="25"/>
      <c r="F61" s="30"/>
      <c r="G61" s="25"/>
      <c r="H61" s="30"/>
      <c r="I61" s="25"/>
      <c r="J61" s="30"/>
      <c r="K61" s="25"/>
      <c r="L61" s="2"/>
      <c r="M61" s="2"/>
      <c r="N61" s="30"/>
      <c r="O61" s="25"/>
      <c r="P61" s="30"/>
      <c r="Q61" s="25"/>
      <c r="R61" s="30"/>
      <c r="S61" s="25"/>
      <c r="T61" s="2"/>
    </row>
    <row r="62" spans="1:20" ht="12">
      <c r="A62" s="3"/>
      <c r="B62" s="24"/>
      <c r="C62" s="25"/>
      <c r="D62" s="30"/>
      <c r="E62" s="25"/>
      <c r="F62" s="30"/>
      <c r="G62" s="25"/>
      <c r="H62" s="30"/>
      <c r="I62" s="25"/>
      <c r="J62" s="30"/>
      <c r="K62" s="25"/>
      <c r="L62" s="2"/>
      <c r="M62" s="2"/>
      <c r="N62" s="30"/>
      <c r="O62" s="25"/>
      <c r="P62" s="30"/>
      <c r="Q62" s="25"/>
      <c r="R62" s="30"/>
      <c r="S62" s="25"/>
      <c r="T62" s="2"/>
    </row>
    <row r="63" spans="1:20" ht="12">
      <c r="A63" s="3"/>
      <c r="B63" s="24"/>
      <c r="C63" s="25"/>
      <c r="D63" s="30"/>
      <c r="E63" s="25"/>
      <c r="F63" s="30"/>
      <c r="G63" s="25"/>
      <c r="H63" s="30"/>
      <c r="I63" s="25"/>
      <c r="J63" s="30"/>
      <c r="K63" s="25"/>
      <c r="L63" s="2"/>
      <c r="M63" s="2"/>
      <c r="N63" s="30"/>
      <c r="O63" s="25"/>
      <c r="P63" s="30"/>
      <c r="Q63" s="25"/>
      <c r="R63" s="30"/>
      <c r="S63" s="25"/>
      <c r="T63" s="2"/>
    </row>
    <row r="64" spans="1:20" ht="12">
      <c r="A64" s="1"/>
      <c r="B64" s="24"/>
      <c r="C64" s="25"/>
      <c r="D64" s="30"/>
      <c r="E64" s="25"/>
      <c r="F64" s="30"/>
      <c r="G64" s="25"/>
      <c r="H64" s="30"/>
      <c r="I64" s="25"/>
      <c r="J64" s="30"/>
      <c r="K64" s="25"/>
      <c r="L64" s="2"/>
      <c r="M64" s="2"/>
      <c r="N64" s="30"/>
      <c r="O64" s="25"/>
      <c r="P64" s="30"/>
      <c r="Q64" s="25"/>
      <c r="R64" s="30"/>
      <c r="S64" s="25"/>
      <c r="T64" s="2"/>
    </row>
    <row r="65" spans="1:20" ht="12">
      <c r="A65" s="1"/>
      <c r="B65" s="24"/>
      <c r="C65" s="25"/>
      <c r="D65" s="30"/>
      <c r="E65" s="25"/>
      <c r="F65" s="30"/>
      <c r="G65" s="25"/>
      <c r="H65" s="30"/>
      <c r="I65" s="25"/>
      <c r="J65" s="30"/>
      <c r="K65" s="25"/>
      <c r="L65" s="2"/>
      <c r="M65" s="2"/>
      <c r="N65" s="30"/>
      <c r="O65" s="25"/>
      <c r="P65" s="30"/>
      <c r="Q65" s="25"/>
      <c r="R65" s="30"/>
      <c r="S65" s="25"/>
      <c r="T65" s="2"/>
    </row>
    <row r="66" spans="1:20" ht="12">
      <c r="A66" s="3"/>
      <c r="B66" s="24"/>
      <c r="C66" s="25"/>
      <c r="D66" s="30"/>
      <c r="E66" s="25"/>
      <c r="F66" s="30"/>
      <c r="G66" s="25"/>
      <c r="H66" s="30"/>
      <c r="I66" s="25"/>
      <c r="J66" s="30"/>
      <c r="K66" s="25"/>
      <c r="L66" s="2"/>
      <c r="M66" s="2"/>
      <c r="N66" s="30"/>
      <c r="O66" s="25"/>
      <c r="P66" s="30"/>
      <c r="Q66" s="25"/>
      <c r="R66" s="30"/>
      <c r="S66" s="25"/>
      <c r="T66" s="2"/>
    </row>
    <row r="67" spans="1:20" ht="12">
      <c r="A67" s="3"/>
      <c r="B67" s="24"/>
      <c r="C67" s="25"/>
      <c r="D67" s="30"/>
      <c r="E67" s="25"/>
      <c r="F67" s="30"/>
      <c r="G67" s="25"/>
      <c r="H67" s="30"/>
      <c r="I67" s="25"/>
      <c r="J67" s="30"/>
      <c r="K67" s="25"/>
      <c r="L67" s="2"/>
      <c r="M67" s="2"/>
      <c r="N67" s="30"/>
      <c r="O67" s="25"/>
      <c r="P67" s="30"/>
      <c r="Q67" s="25"/>
      <c r="R67" s="30"/>
      <c r="S67" s="25"/>
      <c r="T67" s="2"/>
    </row>
    <row r="68" spans="1:20" ht="12">
      <c r="A68" s="3"/>
      <c r="B68" s="24"/>
      <c r="C68" s="25"/>
      <c r="D68" s="30"/>
      <c r="E68" s="25"/>
      <c r="F68" s="30"/>
      <c r="G68" s="25"/>
      <c r="H68" s="30"/>
      <c r="I68" s="25"/>
      <c r="J68" s="30"/>
      <c r="K68" s="25"/>
      <c r="L68" s="2"/>
      <c r="M68" s="2"/>
      <c r="N68" s="30"/>
      <c r="O68" s="25"/>
      <c r="P68" s="30"/>
      <c r="Q68" s="25"/>
      <c r="R68" s="30"/>
      <c r="S68" s="25"/>
      <c r="T68" s="2"/>
    </row>
    <row r="69" spans="1:20" ht="12">
      <c r="A69" s="1"/>
      <c r="B69" s="24"/>
      <c r="C69" s="25"/>
      <c r="D69" s="30"/>
      <c r="E69" s="25"/>
      <c r="F69" s="30"/>
      <c r="G69" s="25"/>
      <c r="H69" s="30"/>
      <c r="I69" s="25"/>
      <c r="J69" s="30"/>
      <c r="K69" s="25"/>
      <c r="L69" s="2"/>
      <c r="M69" s="2"/>
      <c r="N69" s="30"/>
      <c r="O69" s="25"/>
      <c r="P69" s="30"/>
      <c r="Q69" s="25"/>
      <c r="R69" s="30"/>
      <c r="S69" s="25"/>
      <c r="T69" s="2"/>
    </row>
    <row r="70" spans="1:20" ht="12">
      <c r="A70" s="3"/>
      <c r="B70" s="24"/>
      <c r="C70" s="25"/>
      <c r="D70" s="30"/>
      <c r="E70" s="25"/>
      <c r="F70" s="30"/>
      <c r="G70" s="25"/>
      <c r="H70" s="30"/>
      <c r="I70" s="25"/>
      <c r="J70" s="30"/>
      <c r="K70" s="25"/>
      <c r="L70" s="2"/>
      <c r="M70" s="2"/>
      <c r="N70" s="30"/>
      <c r="O70" s="25"/>
      <c r="P70" s="30"/>
      <c r="Q70" s="25"/>
      <c r="R70" s="30"/>
      <c r="S70" s="25"/>
      <c r="T70" s="2"/>
    </row>
    <row r="71" spans="1:20" ht="12">
      <c r="A71" s="3"/>
      <c r="B71" s="24"/>
      <c r="C71" s="25"/>
      <c r="D71" s="30"/>
      <c r="E71" s="25"/>
      <c r="F71" s="30"/>
      <c r="G71" s="25"/>
      <c r="H71" s="30"/>
      <c r="I71" s="25"/>
      <c r="J71" s="30"/>
      <c r="K71" s="25"/>
      <c r="L71" s="2"/>
      <c r="M71" s="2"/>
      <c r="N71" s="30"/>
      <c r="O71" s="25"/>
      <c r="P71" s="30"/>
      <c r="Q71" s="25"/>
      <c r="R71" s="30"/>
      <c r="S71" s="25"/>
      <c r="T71" s="2"/>
    </row>
    <row r="72" spans="1:20" ht="12">
      <c r="A72" s="3"/>
      <c r="B72" s="24"/>
      <c r="C72" s="25"/>
      <c r="D72" s="30"/>
      <c r="E72" s="25"/>
      <c r="F72" s="30"/>
      <c r="G72" s="25"/>
      <c r="H72" s="30"/>
      <c r="I72" s="25"/>
      <c r="J72" s="30"/>
      <c r="K72" s="25"/>
      <c r="L72" s="2"/>
      <c r="M72" s="2"/>
      <c r="N72" s="30"/>
      <c r="O72" s="25"/>
      <c r="P72" s="30"/>
      <c r="Q72" s="25"/>
      <c r="R72" s="30"/>
      <c r="S72" s="25"/>
      <c r="T72" s="2"/>
    </row>
    <row r="73" spans="1:20" ht="12">
      <c r="A73" s="1"/>
      <c r="B73" s="24"/>
      <c r="C73" s="25"/>
      <c r="D73" s="30"/>
      <c r="E73" s="25"/>
      <c r="F73" s="30"/>
      <c r="G73" s="25"/>
      <c r="H73" s="30"/>
      <c r="I73" s="25"/>
      <c r="J73" s="30"/>
      <c r="K73" s="25"/>
      <c r="L73" s="2"/>
      <c r="M73" s="2"/>
      <c r="N73" s="30"/>
      <c r="O73" s="25"/>
      <c r="P73" s="30"/>
      <c r="Q73" s="25"/>
      <c r="R73" s="30"/>
      <c r="S73" s="25"/>
      <c r="T73" s="2"/>
    </row>
    <row r="74" spans="1:20" ht="12">
      <c r="A74" s="1"/>
      <c r="B74" s="24"/>
      <c r="C74" s="25"/>
      <c r="D74" s="30"/>
      <c r="E74" s="25"/>
      <c r="F74" s="30"/>
      <c r="G74" s="25"/>
      <c r="H74" s="30"/>
      <c r="I74" s="25"/>
      <c r="J74" s="30"/>
      <c r="K74" s="25"/>
      <c r="L74" s="2"/>
      <c r="M74" s="2"/>
      <c r="N74" s="30"/>
      <c r="O74" s="25"/>
      <c r="P74" s="30"/>
      <c r="Q74" s="25"/>
      <c r="R74" s="30"/>
      <c r="S74" s="25"/>
      <c r="T74" s="2"/>
    </row>
    <row r="75" spans="1:20" ht="12">
      <c r="A75" s="3"/>
      <c r="B75" s="24"/>
      <c r="C75" s="25"/>
      <c r="D75" s="30"/>
      <c r="E75" s="25"/>
      <c r="F75" s="30"/>
      <c r="G75" s="25"/>
      <c r="H75" s="30"/>
      <c r="I75" s="25"/>
      <c r="J75" s="30"/>
      <c r="K75" s="25"/>
      <c r="L75" s="2"/>
      <c r="M75" s="2"/>
      <c r="N75" s="30"/>
      <c r="O75" s="25"/>
      <c r="P75" s="30"/>
      <c r="Q75" s="25"/>
      <c r="R75" s="30"/>
      <c r="S75" s="25"/>
      <c r="T75" s="2"/>
    </row>
    <row r="76" spans="1:20" ht="12">
      <c r="A76" s="3"/>
      <c r="B76" s="24"/>
      <c r="C76" s="25"/>
      <c r="D76" s="30"/>
      <c r="E76" s="25"/>
      <c r="F76" s="30"/>
      <c r="G76" s="25"/>
      <c r="H76" s="30"/>
      <c r="I76" s="25"/>
      <c r="J76" s="30"/>
      <c r="K76" s="25"/>
      <c r="L76" s="2"/>
      <c r="M76" s="2"/>
      <c r="N76" s="30"/>
      <c r="O76" s="25"/>
      <c r="P76" s="30"/>
      <c r="Q76" s="25"/>
      <c r="R76" s="30"/>
      <c r="S76" s="25"/>
      <c r="T76" s="2"/>
    </row>
    <row r="77" spans="1:20" ht="12">
      <c r="A77" s="3"/>
      <c r="B77" s="24"/>
      <c r="C77" s="25"/>
      <c r="D77" s="30"/>
      <c r="E77" s="25"/>
      <c r="F77" s="30"/>
      <c r="G77" s="25"/>
      <c r="H77" s="30"/>
      <c r="I77" s="25"/>
      <c r="J77" s="30"/>
      <c r="K77" s="25"/>
      <c r="L77" s="2"/>
      <c r="M77" s="2"/>
      <c r="N77" s="30"/>
      <c r="O77" s="25"/>
      <c r="P77" s="30"/>
      <c r="Q77" s="25"/>
      <c r="R77" s="30"/>
      <c r="S77" s="25"/>
      <c r="T77" s="2"/>
    </row>
    <row r="78" spans="1:20" ht="12">
      <c r="A78" s="1"/>
      <c r="B78" s="24"/>
      <c r="C78" s="25"/>
      <c r="D78" s="30"/>
      <c r="E78" s="25"/>
      <c r="F78" s="30"/>
      <c r="G78" s="25"/>
      <c r="H78" s="30"/>
      <c r="I78" s="25"/>
      <c r="J78" s="30"/>
      <c r="K78" s="25"/>
      <c r="L78" s="2"/>
      <c r="M78" s="2"/>
      <c r="N78" s="30"/>
      <c r="O78" s="25"/>
      <c r="P78" s="30"/>
      <c r="Q78" s="25"/>
      <c r="R78" s="30"/>
      <c r="S78" s="25"/>
      <c r="T78" s="2"/>
    </row>
    <row r="79" spans="1:20" ht="12">
      <c r="A79" s="3"/>
      <c r="B79" s="24"/>
      <c r="C79" s="25"/>
      <c r="D79" s="30"/>
      <c r="E79" s="25"/>
      <c r="F79" s="30"/>
      <c r="G79" s="25"/>
      <c r="H79" s="30"/>
      <c r="I79" s="25"/>
      <c r="J79" s="30"/>
      <c r="K79" s="25"/>
      <c r="L79" s="2"/>
      <c r="M79" s="2"/>
      <c r="N79" s="30"/>
      <c r="O79" s="25"/>
      <c r="P79" s="30"/>
      <c r="Q79" s="25"/>
      <c r="R79" s="30"/>
      <c r="S79" s="25"/>
      <c r="T79" s="2"/>
    </row>
    <row r="80" spans="1:20" ht="12">
      <c r="A80" s="3"/>
      <c r="B80" s="24"/>
      <c r="C80" s="25"/>
      <c r="D80" s="30"/>
      <c r="E80" s="25"/>
      <c r="F80" s="30"/>
      <c r="G80" s="25"/>
      <c r="H80" s="30"/>
      <c r="I80" s="25"/>
      <c r="J80" s="30"/>
      <c r="K80" s="25"/>
      <c r="L80" s="2"/>
      <c r="M80" s="2"/>
      <c r="N80" s="30"/>
      <c r="O80" s="25"/>
      <c r="P80" s="30"/>
      <c r="Q80" s="25"/>
      <c r="R80" s="30"/>
      <c r="S80" s="25"/>
      <c r="T80" s="2"/>
    </row>
    <row r="81" spans="1:20" ht="12">
      <c r="A81" s="3"/>
      <c r="B81" s="24"/>
      <c r="C81" s="25"/>
      <c r="D81" s="30"/>
      <c r="E81" s="25"/>
      <c r="F81" s="30"/>
      <c r="G81" s="25"/>
      <c r="H81" s="30"/>
      <c r="I81" s="25"/>
      <c r="J81" s="30"/>
      <c r="K81" s="25"/>
      <c r="L81" s="2"/>
      <c r="M81" s="2"/>
      <c r="N81" s="30"/>
      <c r="O81" s="25"/>
      <c r="P81" s="30"/>
      <c r="Q81" s="25"/>
      <c r="R81" s="30"/>
      <c r="S81" s="25"/>
      <c r="T81" s="2"/>
    </row>
    <row r="82" spans="1:20" ht="12">
      <c r="A82" s="1"/>
      <c r="B82" s="24"/>
      <c r="C82" s="25"/>
      <c r="D82" s="30"/>
      <c r="E82" s="25"/>
      <c r="F82" s="30"/>
      <c r="G82" s="25"/>
      <c r="H82" s="30"/>
      <c r="I82" s="25"/>
      <c r="J82" s="30"/>
      <c r="K82" s="25"/>
      <c r="L82" s="2"/>
      <c r="M82" s="2"/>
      <c r="N82" s="30"/>
      <c r="O82" s="25"/>
      <c r="P82" s="30"/>
      <c r="Q82" s="25"/>
      <c r="R82" s="30"/>
      <c r="S82" s="25"/>
      <c r="T82" s="2"/>
    </row>
    <row r="83" spans="1:20" ht="12">
      <c r="A83" s="3"/>
      <c r="B83" s="24"/>
      <c r="C83" s="25"/>
      <c r="D83" s="30"/>
      <c r="E83" s="25"/>
      <c r="F83" s="30"/>
      <c r="G83" s="25"/>
      <c r="H83" s="30"/>
      <c r="I83" s="25"/>
      <c r="J83" s="30"/>
      <c r="K83" s="25"/>
      <c r="L83" s="2"/>
      <c r="M83" s="2"/>
      <c r="N83" s="30"/>
      <c r="O83" s="25"/>
      <c r="P83" s="30"/>
      <c r="Q83" s="25"/>
      <c r="R83" s="30"/>
      <c r="S83" s="25"/>
      <c r="T83" s="2"/>
    </row>
    <row r="84" spans="1:20" ht="12">
      <c r="A84" s="3"/>
      <c r="B84" s="24"/>
      <c r="C84" s="25"/>
      <c r="D84" s="30"/>
      <c r="E84" s="25"/>
      <c r="F84" s="30"/>
      <c r="G84" s="25"/>
      <c r="H84" s="30"/>
      <c r="I84" s="25"/>
      <c r="J84" s="30"/>
      <c r="K84" s="25"/>
      <c r="L84" s="2"/>
      <c r="M84" s="2"/>
      <c r="N84" s="30"/>
      <c r="O84" s="25"/>
      <c r="P84" s="30"/>
      <c r="Q84" s="25"/>
      <c r="R84" s="30"/>
      <c r="S84" s="25"/>
      <c r="T84" s="2"/>
    </row>
    <row r="85" spans="1:20" ht="12">
      <c r="A85" s="3"/>
      <c r="B85" s="24"/>
      <c r="C85" s="25"/>
      <c r="D85" s="30"/>
      <c r="E85" s="25"/>
      <c r="F85" s="30"/>
      <c r="G85" s="25"/>
      <c r="H85" s="30"/>
      <c r="I85" s="25"/>
      <c r="J85" s="30"/>
      <c r="K85" s="25"/>
      <c r="L85" s="2"/>
      <c r="M85" s="2"/>
      <c r="N85" s="30"/>
      <c r="O85" s="25"/>
      <c r="P85" s="30"/>
      <c r="Q85" s="25"/>
      <c r="R85" s="30"/>
      <c r="S85" s="25"/>
      <c r="T85" s="2"/>
    </row>
    <row r="86" spans="1:20" ht="12">
      <c r="A86" s="1"/>
      <c r="B86" s="24"/>
      <c r="C86" s="25"/>
      <c r="D86" s="30"/>
      <c r="E86" s="25"/>
      <c r="F86" s="30"/>
      <c r="G86" s="25"/>
      <c r="H86" s="30"/>
      <c r="I86" s="25"/>
      <c r="J86" s="30"/>
      <c r="K86" s="25"/>
      <c r="L86" s="2"/>
      <c r="M86" s="2"/>
      <c r="N86" s="30"/>
      <c r="O86" s="25"/>
      <c r="P86" s="30"/>
      <c r="Q86" s="25"/>
      <c r="R86" s="30"/>
      <c r="S86" s="25"/>
      <c r="T86" s="2"/>
    </row>
    <row r="87" spans="1:20" ht="12">
      <c r="A87" s="3"/>
      <c r="B87" s="24"/>
      <c r="C87" s="25"/>
      <c r="D87" s="30"/>
      <c r="E87" s="25"/>
      <c r="F87" s="30"/>
      <c r="G87" s="25"/>
      <c r="H87" s="30"/>
      <c r="I87" s="25"/>
      <c r="J87" s="30"/>
      <c r="K87" s="25"/>
      <c r="L87" s="2"/>
      <c r="M87" s="2"/>
      <c r="N87" s="30"/>
      <c r="O87" s="25"/>
      <c r="P87" s="30"/>
      <c r="Q87" s="25"/>
      <c r="R87" s="30"/>
      <c r="S87" s="25"/>
      <c r="T87" s="2"/>
    </row>
    <row r="88" spans="1:20" ht="12">
      <c r="A88" s="3"/>
      <c r="B88" s="24"/>
      <c r="C88" s="25"/>
      <c r="D88" s="30"/>
      <c r="E88" s="25"/>
      <c r="F88" s="30"/>
      <c r="G88" s="25"/>
      <c r="H88" s="30"/>
      <c r="I88" s="25"/>
      <c r="J88" s="30"/>
      <c r="K88" s="25"/>
      <c r="L88" s="2"/>
      <c r="M88" s="2"/>
      <c r="N88" s="30"/>
      <c r="O88" s="25"/>
      <c r="P88" s="30"/>
      <c r="Q88" s="25"/>
      <c r="R88" s="30"/>
      <c r="S88" s="25"/>
      <c r="T88" s="2"/>
    </row>
    <row r="89" spans="1:20" ht="12">
      <c r="A89" s="3"/>
      <c r="B89" s="24"/>
      <c r="C89" s="25"/>
      <c r="D89" s="30"/>
      <c r="E89" s="25"/>
      <c r="F89" s="30"/>
      <c r="G89" s="25"/>
      <c r="H89" s="30"/>
      <c r="I89" s="25"/>
      <c r="J89" s="30"/>
      <c r="K89" s="25"/>
      <c r="L89" s="2"/>
      <c r="M89" s="2"/>
      <c r="N89" s="30"/>
      <c r="O89" s="25"/>
      <c r="P89" s="30"/>
      <c r="Q89" s="25"/>
      <c r="R89" s="30"/>
      <c r="S89" s="25"/>
      <c r="T89" s="2"/>
    </row>
    <row r="90" spans="1:20" ht="12">
      <c r="A90" s="1"/>
      <c r="B90" s="24"/>
      <c r="C90" s="25"/>
      <c r="D90" s="30"/>
      <c r="E90" s="25"/>
      <c r="F90" s="30"/>
      <c r="G90" s="25"/>
      <c r="H90" s="30"/>
      <c r="I90" s="25"/>
      <c r="J90" s="30"/>
      <c r="K90" s="25"/>
      <c r="L90" s="2"/>
      <c r="M90" s="2"/>
      <c r="N90" s="30"/>
      <c r="O90" s="25"/>
      <c r="P90" s="30"/>
      <c r="Q90" s="25"/>
      <c r="R90" s="30"/>
      <c r="S90" s="25"/>
      <c r="T90" s="2"/>
    </row>
    <row r="91" spans="1:20" ht="12">
      <c r="A91" s="3"/>
      <c r="B91" s="24"/>
      <c r="C91" s="25"/>
      <c r="D91" s="30"/>
      <c r="E91" s="25"/>
      <c r="F91" s="30"/>
      <c r="G91" s="25"/>
      <c r="H91" s="30"/>
      <c r="I91" s="25"/>
      <c r="J91" s="30"/>
      <c r="K91" s="25"/>
      <c r="L91" s="2"/>
      <c r="M91" s="2"/>
      <c r="N91" s="30"/>
      <c r="O91" s="25"/>
      <c r="P91" s="30"/>
      <c r="Q91" s="25"/>
      <c r="R91" s="30"/>
      <c r="S91" s="25"/>
      <c r="T91" s="2"/>
    </row>
    <row r="92" spans="1:20" ht="12">
      <c r="A92" s="3"/>
      <c r="B92" s="24"/>
      <c r="C92" s="25"/>
      <c r="D92" s="30"/>
      <c r="E92" s="25"/>
      <c r="F92" s="30"/>
      <c r="G92" s="25"/>
      <c r="H92" s="30"/>
      <c r="I92" s="25"/>
      <c r="J92" s="30"/>
      <c r="K92" s="25"/>
      <c r="L92" s="2"/>
      <c r="M92" s="2"/>
      <c r="N92" s="30"/>
      <c r="O92" s="25"/>
      <c r="P92" s="30"/>
      <c r="Q92" s="25"/>
      <c r="R92" s="30"/>
      <c r="S92" s="25"/>
      <c r="T92" s="2"/>
    </row>
    <row r="93" spans="1:20" ht="12">
      <c r="A93" s="3"/>
      <c r="B93" s="24"/>
      <c r="C93" s="25"/>
      <c r="D93" s="30"/>
      <c r="E93" s="25"/>
      <c r="F93" s="30"/>
      <c r="G93" s="25"/>
      <c r="H93" s="30"/>
      <c r="I93" s="25"/>
      <c r="J93" s="30"/>
      <c r="K93" s="25"/>
      <c r="L93" s="2"/>
      <c r="M93" s="2"/>
      <c r="N93" s="30"/>
      <c r="O93" s="25"/>
      <c r="P93" s="30"/>
      <c r="Q93" s="25"/>
      <c r="R93" s="30"/>
      <c r="S93" s="25"/>
      <c r="T93" s="2"/>
    </row>
    <row r="94" spans="1:20" ht="12">
      <c r="A94" s="1"/>
      <c r="B94" s="24"/>
      <c r="C94" s="25"/>
      <c r="D94" s="30"/>
      <c r="E94" s="25"/>
      <c r="F94" s="30"/>
      <c r="G94" s="25"/>
      <c r="H94" s="30"/>
      <c r="I94" s="25"/>
      <c r="J94" s="30"/>
      <c r="K94" s="25"/>
      <c r="L94" s="2"/>
      <c r="M94" s="2"/>
      <c r="N94" s="30"/>
      <c r="O94" s="25"/>
      <c r="P94" s="30"/>
      <c r="Q94" s="25"/>
      <c r="R94" s="30"/>
      <c r="S94" s="25"/>
      <c r="T94" s="2"/>
    </row>
    <row r="95" spans="1:20" ht="12">
      <c r="A95" s="3"/>
      <c r="B95" s="24"/>
      <c r="C95" s="25"/>
      <c r="D95" s="30"/>
      <c r="E95" s="25"/>
      <c r="F95" s="30"/>
      <c r="G95" s="25"/>
      <c r="H95" s="30"/>
      <c r="I95" s="25"/>
      <c r="J95" s="30"/>
      <c r="K95" s="25"/>
      <c r="L95" s="2"/>
      <c r="M95" s="2"/>
      <c r="N95" s="30"/>
      <c r="O95" s="25"/>
      <c r="P95" s="30"/>
      <c r="Q95" s="25"/>
      <c r="R95" s="30"/>
      <c r="S95" s="25"/>
      <c r="T95" s="2"/>
    </row>
    <row r="96" spans="1:20" ht="12">
      <c r="A96" s="3"/>
      <c r="B96" s="24"/>
      <c r="C96" s="25"/>
      <c r="D96" s="30"/>
      <c r="E96" s="25"/>
      <c r="F96" s="30"/>
      <c r="G96" s="25"/>
      <c r="H96" s="30"/>
      <c r="I96" s="25"/>
      <c r="J96" s="30"/>
      <c r="K96" s="25"/>
      <c r="L96" s="2"/>
      <c r="M96" s="2"/>
      <c r="N96" s="30"/>
      <c r="O96" s="25"/>
      <c r="P96" s="30"/>
      <c r="Q96" s="25"/>
      <c r="R96" s="30"/>
      <c r="S96" s="25"/>
      <c r="T96" s="2"/>
    </row>
    <row r="97" spans="1:20" ht="12">
      <c r="A97" s="3"/>
      <c r="B97" s="24"/>
      <c r="C97" s="25"/>
      <c r="D97" s="30"/>
      <c r="E97" s="25"/>
      <c r="F97" s="30"/>
      <c r="G97" s="25"/>
      <c r="H97" s="30"/>
      <c r="I97" s="25"/>
      <c r="J97" s="30"/>
      <c r="K97" s="25"/>
      <c r="L97" s="2"/>
      <c r="M97" s="2"/>
      <c r="N97" s="30"/>
      <c r="O97" s="25"/>
      <c r="P97" s="30"/>
      <c r="Q97" s="25"/>
      <c r="R97" s="30"/>
      <c r="S97" s="25"/>
      <c r="T97" s="2"/>
    </row>
    <row r="98" spans="1:20" ht="12">
      <c r="A98" s="1"/>
      <c r="B98" s="24"/>
      <c r="C98" s="25"/>
      <c r="D98" s="30"/>
      <c r="E98" s="25"/>
      <c r="F98" s="30"/>
      <c r="G98" s="25"/>
      <c r="H98" s="30"/>
      <c r="I98" s="25"/>
      <c r="J98" s="30"/>
      <c r="K98" s="25"/>
      <c r="L98" s="2"/>
      <c r="M98" s="2"/>
      <c r="N98" s="30"/>
      <c r="O98" s="25"/>
      <c r="P98" s="30"/>
      <c r="Q98" s="25"/>
      <c r="R98" s="30"/>
      <c r="S98" s="25"/>
      <c r="T98" s="2"/>
    </row>
    <row r="99" spans="1:20" ht="12">
      <c r="A99" s="3"/>
      <c r="B99" s="24"/>
      <c r="C99" s="25"/>
      <c r="D99" s="30"/>
      <c r="E99" s="25"/>
      <c r="F99" s="30"/>
      <c r="G99" s="25"/>
      <c r="H99" s="30"/>
      <c r="I99" s="25"/>
      <c r="J99" s="30"/>
      <c r="K99" s="25"/>
      <c r="L99" s="2"/>
      <c r="M99" s="2"/>
      <c r="N99" s="30"/>
      <c r="O99" s="25"/>
      <c r="P99" s="30"/>
      <c r="Q99" s="25"/>
      <c r="R99" s="30"/>
      <c r="S99" s="25"/>
      <c r="T99" s="2"/>
    </row>
    <row r="100" spans="1:20" ht="12">
      <c r="A100" s="3"/>
      <c r="B100" s="24"/>
      <c r="C100" s="25"/>
      <c r="D100" s="30"/>
      <c r="E100" s="25"/>
      <c r="F100" s="30"/>
      <c r="G100" s="25"/>
      <c r="H100" s="30"/>
      <c r="I100" s="25"/>
      <c r="J100" s="30"/>
      <c r="K100" s="25"/>
      <c r="L100" s="2"/>
      <c r="M100" s="2"/>
      <c r="N100" s="30"/>
      <c r="O100" s="25"/>
      <c r="P100" s="30"/>
      <c r="Q100" s="25"/>
      <c r="R100" s="30"/>
      <c r="S100" s="25"/>
      <c r="T100" s="2"/>
    </row>
    <row r="101" spans="1:20" ht="12">
      <c r="A101" s="3"/>
      <c r="B101" s="24"/>
      <c r="C101" s="25"/>
      <c r="D101" s="30"/>
      <c r="E101" s="25"/>
      <c r="F101" s="30"/>
      <c r="G101" s="25"/>
      <c r="H101" s="30"/>
      <c r="I101" s="25"/>
      <c r="J101" s="30"/>
      <c r="K101" s="25"/>
      <c r="L101" s="2"/>
      <c r="M101" s="2"/>
      <c r="N101" s="30"/>
      <c r="O101" s="25"/>
      <c r="P101" s="30"/>
      <c r="Q101" s="25"/>
      <c r="R101" s="30"/>
      <c r="S101" s="25"/>
      <c r="T101" s="2"/>
    </row>
    <row r="102" spans="1:20" ht="12">
      <c r="A102" s="1"/>
      <c r="B102" s="24"/>
      <c r="C102" s="25"/>
      <c r="D102" s="30"/>
      <c r="E102" s="25"/>
      <c r="F102" s="30"/>
      <c r="G102" s="25"/>
      <c r="H102" s="30"/>
      <c r="I102" s="25"/>
      <c r="J102" s="30"/>
      <c r="K102" s="25"/>
      <c r="L102" s="2"/>
      <c r="M102" s="2"/>
      <c r="N102" s="30"/>
      <c r="O102" s="25"/>
      <c r="P102" s="30"/>
      <c r="Q102" s="25"/>
      <c r="R102" s="30"/>
      <c r="S102" s="25"/>
      <c r="T102" s="2"/>
    </row>
    <row r="103" spans="1:20" ht="12">
      <c r="A103" s="3"/>
      <c r="B103" s="24"/>
      <c r="C103" s="25"/>
      <c r="D103" s="30"/>
      <c r="E103" s="25"/>
      <c r="F103" s="30"/>
      <c r="G103" s="25"/>
      <c r="H103" s="30"/>
      <c r="I103" s="25"/>
      <c r="J103" s="30"/>
      <c r="K103" s="25"/>
      <c r="L103" s="2"/>
      <c r="M103" s="2"/>
      <c r="N103" s="30"/>
      <c r="O103" s="25"/>
      <c r="P103" s="30"/>
      <c r="Q103" s="25"/>
      <c r="R103" s="30"/>
      <c r="S103" s="25"/>
      <c r="T103" s="2"/>
    </row>
    <row r="104" spans="1:20" ht="12">
      <c r="A104" s="3"/>
      <c r="B104" s="24"/>
      <c r="C104" s="25"/>
      <c r="D104" s="30"/>
      <c r="E104" s="25"/>
      <c r="F104" s="30"/>
      <c r="G104" s="25"/>
      <c r="H104" s="30"/>
      <c r="I104" s="25"/>
      <c r="J104" s="30"/>
      <c r="K104" s="25"/>
      <c r="L104" s="2"/>
      <c r="M104" s="2"/>
      <c r="N104" s="30"/>
      <c r="O104" s="25"/>
      <c r="P104" s="30"/>
      <c r="Q104" s="25"/>
      <c r="R104" s="30"/>
      <c r="S104" s="25"/>
      <c r="T104" s="2"/>
    </row>
    <row r="105" spans="1:20" ht="12">
      <c r="A105" s="3"/>
      <c r="B105" s="24"/>
      <c r="C105" s="25"/>
      <c r="D105" s="30"/>
      <c r="E105" s="25"/>
      <c r="F105" s="30"/>
      <c r="G105" s="25"/>
      <c r="H105" s="30"/>
      <c r="I105" s="25"/>
      <c r="J105" s="30"/>
      <c r="K105" s="25"/>
      <c r="L105" s="2"/>
      <c r="M105" s="2"/>
      <c r="N105" s="30"/>
      <c r="O105" s="25"/>
      <c r="P105" s="30"/>
      <c r="Q105" s="25"/>
      <c r="R105" s="30"/>
      <c r="S105" s="25"/>
      <c r="T105" s="2"/>
    </row>
    <row r="106" spans="1:20" ht="12">
      <c r="A106" s="1"/>
      <c r="B106" s="24"/>
      <c r="C106" s="25"/>
      <c r="D106" s="30"/>
      <c r="E106" s="25"/>
      <c r="F106" s="30"/>
      <c r="G106" s="25"/>
      <c r="H106" s="30"/>
      <c r="I106" s="25"/>
      <c r="J106" s="30"/>
      <c r="K106" s="25"/>
      <c r="L106" s="2"/>
      <c r="M106" s="2"/>
      <c r="N106" s="30"/>
      <c r="O106" s="25"/>
      <c r="P106" s="30"/>
      <c r="Q106" s="25"/>
      <c r="R106" s="30"/>
      <c r="S106" s="25"/>
      <c r="T106" s="2"/>
    </row>
    <row r="107" spans="1:20" ht="12">
      <c r="A107" s="3"/>
      <c r="B107" s="24"/>
      <c r="C107" s="25"/>
      <c r="D107" s="30"/>
      <c r="E107" s="25"/>
      <c r="F107" s="30"/>
      <c r="G107" s="25"/>
      <c r="H107" s="30"/>
      <c r="I107" s="25"/>
      <c r="J107" s="30"/>
      <c r="K107" s="25"/>
      <c r="L107" s="2"/>
      <c r="M107" s="2"/>
      <c r="N107" s="30"/>
      <c r="O107" s="25"/>
      <c r="P107" s="30"/>
      <c r="Q107" s="25"/>
      <c r="R107" s="30"/>
      <c r="S107" s="25"/>
      <c r="T107" s="2"/>
    </row>
    <row r="108" spans="1:20" ht="12">
      <c r="A108" s="3"/>
      <c r="B108" s="24"/>
      <c r="C108" s="25"/>
      <c r="D108" s="30"/>
      <c r="E108" s="25"/>
      <c r="F108" s="30"/>
      <c r="G108" s="25"/>
      <c r="H108" s="30"/>
      <c r="I108" s="25"/>
      <c r="J108" s="30"/>
      <c r="K108" s="25"/>
      <c r="L108" s="2"/>
      <c r="M108" s="2"/>
      <c r="N108" s="30"/>
      <c r="O108" s="25"/>
      <c r="P108" s="30"/>
      <c r="Q108" s="25"/>
      <c r="R108" s="30"/>
      <c r="S108" s="25"/>
      <c r="T108" s="2"/>
    </row>
    <row r="109" spans="1:20" ht="12">
      <c r="A109" s="3"/>
      <c r="B109" s="24"/>
      <c r="C109" s="25"/>
      <c r="D109" s="30"/>
      <c r="E109" s="25"/>
      <c r="F109" s="30"/>
      <c r="G109" s="25"/>
      <c r="H109" s="30"/>
      <c r="I109" s="25"/>
      <c r="J109" s="30"/>
      <c r="K109" s="25"/>
      <c r="L109" s="2"/>
      <c r="M109" s="2"/>
      <c r="N109" s="30"/>
      <c r="O109" s="25"/>
      <c r="P109" s="30"/>
      <c r="Q109" s="25"/>
      <c r="R109" s="30"/>
      <c r="S109" s="25"/>
      <c r="T109" s="2"/>
    </row>
    <row r="110" spans="1:20" ht="12">
      <c r="A110" s="1"/>
      <c r="B110" s="24"/>
      <c r="C110" s="25"/>
      <c r="D110" s="30"/>
      <c r="E110" s="25"/>
      <c r="F110" s="30"/>
      <c r="G110" s="25"/>
      <c r="H110" s="30"/>
      <c r="I110" s="25"/>
      <c r="J110" s="30"/>
      <c r="K110" s="25"/>
      <c r="L110" s="2"/>
      <c r="M110" s="2"/>
      <c r="N110" s="30"/>
      <c r="O110" s="25"/>
      <c r="P110" s="30"/>
      <c r="Q110" s="25"/>
      <c r="R110" s="30"/>
      <c r="S110" s="25"/>
      <c r="T110" s="2"/>
    </row>
    <row r="111" spans="1:20" ht="12">
      <c r="A111" s="1"/>
      <c r="B111" s="24"/>
      <c r="C111" s="25"/>
      <c r="D111" s="30"/>
      <c r="E111" s="25"/>
      <c r="F111" s="30"/>
      <c r="G111" s="25"/>
      <c r="H111" s="30"/>
      <c r="I111" s="25"/>
      <c r="J111" s="30"/>
      <c r="K111" s="25"/>
      <c r="L111" s="2"/>
      <c r="M111" s="2"/>
      <c r="N111" s="30"/>
      <c r="O111" s="25"/>
      <c r="P111" s="30"/>
      <c r="Q111" s="25"/>
      <c r="R111" s="30"/>
      <c r="S111" s="25"/>
      <c r="T111" s="2"/>
    </row>
    <row r="112" spans="1:20" ht="12">
      <c r="A112" s="3"/>
      <c r="B112" s="24"/>
      <c r="C112" s="25"/>
      <c r="D112" s="30"/>
      <c r="E112" s="25"/>
      <c r="F112" s="30"/>
      <c r="G112" s="25"/>
      <c r="H112" s="30"/>
      <c r="I112" s="25"/>
      <c r="J112" s="30"/>
      <c r="K112" s="25"/>
      <c r="L112" s="2"/>
      <c r="M112" s="2"/>
      <c r="N112" s="30"/>
      <c r="O112" s="25"/>
      <c r="P112" s="30"/>
      <c r="Q112" s="25"/>
      <c r="R112" s="30"/>
      <c r="S112" s="25"/>
      <c r="T112" s="2"/>
    </row>
    <row r="113" spans="1:20" ht="12">
      <c r="A113" s="3"/>
      <c r="B113" s="24"/>
      <c r="C113" s="25"/>
      <c r="D113" s="30"/>
      <c r="E113" s="25"/>
      <c r="F113" s="30"/>
      <c r="G113" s="25"/>
      <c r="H113" s="30"/>
      <c r="I113" s="25"/>
      <c r="J113" s="30"/>
      <c r="K113" s="25"/>
      <c r="L113" s="2"/>
      <c r="M113" s="2"/>
      <c r="N113" s="30"/>
      <c r="O113" s="25"/>
      <c r="P113" s="30"/>
      <c r="Q113" s="25"/>
      <c r="R113" s="30"/>
      <c r="S113" s="25"/>
      <c r="T113" s="2"/>
    </row>
    <row r="114" spans="1:20" ht="12">
      <c r="A114" s="3"/>
      <c r="B114" s="24"/>
      <c r="C114" s="25"/>
      <c r="D114" s="30"/>
      <c r="E114" s="25"/>
      <c r="F114" s="30"/>
      <c r="G114" s="25"/>
      <c r="H114" s="30"/>
      <c r="I114" s="25"/>
      <c r="J114" s="30"/>
      <c r="K114" s="25"/>
      <c r="L114" s="2"/>
      <c r="M114" s="2"/>
      <c r="N114" s="30"/>
      <c r="O114" s="25"/>
      <c r="P114" s="30"/>
      <c r="Q114" s="25"/>
      <c r="R114" s="30"/>
      <c r="S114" s="25"/>
      <c r="T114" s="2"/>
    </row>
    <row r="115" spans="1:20" ht="12">
      <c r="A115" s="1"/>
      <c r="B115" s="24"/>
      <c r="C115" s="25"/>
      <c r="D115" s="30"/>
      <c r="E115" s="25"/>
      <c r="F115" s="30"/>
      <c r="G115" s="25"/>
      <c r="H115" s="30"/>
      <c r="I115" s="25"/>
      <c r="J115" s="30"/>
      <c r="K115" s="25"/>
      <c r="L115" s="2"/>
      <c r="M115" s="2"/>
      <c r="N115" s="30"/>
      <c r="O115" s="25"/>
      <c r="P115" s="30"/>
      <c r="Q115" s="25"/>
      <c r="R115" s="30"/>
      <c r="S115" s="25"/>
      <c r="T115" s="2"/>
    </row>
    <row r="116" spans="1:20" ht="12">
      <c r="A116" s="3"/>
      <c r="B116" s="24"/>
      <c r="C116" s="25"/>
      <c r="D116" s="30"/>
      <c r="E116" s="25"/>
      <c r="F116" s="30"/>
      <c r="G116" s="25"/>
      <c r="H116" s="30"/>
      <c r="I116" s="25"/>
      <c r="J116" s="30"/>
      <c r="K116" s="25"/>
      <c r="L116" s="2"/>
      <c r="M116" s="2"/>
      <c r="N116" s="30"/>
      <c r="O116" s="25"/>
      <c r="P116" s="30"/>
      <c r="Q116" s="25"/>
      <c r="R116" s="30"/>
      <c r="S116" s="25"/>
      <c r="T116" s="2"/>
    </row>
    <row r="117" spans="1:20" ht="12">
      <c r="A117" s="3"/>
      <c r="B117" s="24"/>
      <c r="C117" s="25"/>
      <c r="D117" s="30"/>
      <c r="E117" s="25"/>
      <c r="F117" s="30"/>
      <c r="G117" s="25"/>
      <c r="H117" s="30"/>
      <c r="I117" s="25"/>
      <c r="J117" s="30"/>
      <c r="K117" s="25"/>
      <c r="L117" s="2"/>
      <c r="M117" s="2"/>
      <c r="N117" s="30"/>
      <c r="O117" s="25"/>
      <c r="P117" s="30"/>
      <c r="Q117" s="25"/>
      <c r="R117" s="30"/>
      <c r="S117" s="25"/>
      <c r="T117" s="2"/>
    </row>
    <row r="118" spans="1:20" ht="12">
      <c r="A118" s="3"/>
      <c r="B118" s="24"/>
      <c r="C118" s="25"/>
      <c r="D118" s="30"/>
      <c r="E118" s="25"/>
      <c r="F118" s="30"/>
      <c r="G118" s="25"/>
      <c r="H118" s="30"/>
      <c r="I118" s="25"/>
      <c r="J118" s="30"/>
      <c r="K118" s="25"/>
      <c r="L118" s="2"/>
      <c r="M118" s="2"/>
      <c r="N118" s="30"/>
      <c r="O118" s="25"/>
      <c r="P118" s="30"/>
      <c r="Q118" s="25"/>
      <c r="R118" s="30"/>
      <c r="S118" s="25"/>
      <c r="T118" s="2"/>
    </row>
    <row r="119" spans="1:20" ht="12">
      <c r="A119" s="1"/>
      <c r="B119" s="24"/>
      <c r="C119" s="25"/>
      <c r="D119" s="30"/>
      <c r="E119" s="25"/>
      <c r="F119" s="30"/>
      <c r="G119" s="25"/>
      <c r="H119" s="30"/>
      <c r="I119" s="25"/>
      <c r="J119" s="30"/>
      <c r="K119" s="25"/>
      <c r="L119" s="2"/>
      <c r="M119" s="2"/>
      <c r="N119" s="30"/>
      <c r="O119" s="25"/>
      <c r="P119" s="30"/>
      <c r="Q119" s="25"/>
      <c r="R119" s="30"/>
      <c r="S119" s="25"/>
      <c r="T119" s="2"/>
    </row>
    <row r="120" spans="1:20" ht="12">
      <c r="A120" s="3"/>
      <c r="B120" s="24"/>
      <c r="C120" s="25"/>
      <c r="D120" s="30"/>
      <c r="E120" s="25"/>
      <c r="F120" s="30"/>
      <c r="G120" s="25"/>
      <c r="H120" s="30"/>
      <c r="I120" s="25"/>
      <c r="J120" s="30"/>
      <c r="K120" s="25"/>
      <c r="L120" s="2"/>
      <c r="M120" s="2"/>
      <c r="N120" s="30"/>
      <c r="O120" s="25"/>
      <c r="P120" s="30"/>
      <c r="Q120" s="25"/>
      <c r="R120" s="30"/>
      <c r="S120" s="25"/>
      <c r="T120" s="2"/>
    </row>
    <row r="121" spans="1:20" ht="12">
      <c r="A121" s="3"/>
      <c r="B121" s="24"/>
      <c r="C121" s="25"/>
      <c r="D121" s="30"/>
      <c r="E121" s="25"/>
      <c r="F121" s="30"/>
      <c r="G121" s="25"/>
      <c r="H121" s="30"/>
      <c r="I121" s="25"/>
      <c r="J121" s="30"/>
      <c r="K121" s="25"/>
      <c r="L121" s="2"/>
      <c r="M121" s="2"/>
      <c r="N121" s="30"/>
      <c r="O121" s="25"/>
      <c r="P121" s="30"/>
      <c r="Q121" s="25"/>
      <c r="R121" s="30"/>
      <c r="S121" s="25"/>
      <c r="T121" s="2"/>
    </row>
    <row r="122" spans="1:20" ht="12">
      <c r="A122" s="3"/>
      <c r="B122" s="24"/>
      <c r="C122" s="25"/>
      <c r="D122" s="30"/>
      <c r="E122" s="25"/>
      <c r="F122" s="30"/>
      <c r="G122" s="25"/>
      <c r="H122" s="30"/>
      <c r="I122" s="25"/>
      <c r="J122" s="30"/>
      <c r="K122" s="25"/>
      <c r="L122" s="2"/>
      <c r="M122" s="2"/>
      <c r="N122" s="30"/>
      <c r="O122" s="25"/>
      <c r="P122" s="30"/>
      <c r="Q122" s="25"/>
      <c r="R122" s="30"/>
      <c r="S122" s="25"/>
      <c r="T122" s="2"/>
    </row>
    <row r="123" spans="1:9" ht="12">
      <c r="A123" s="1"/>
      <c r="B123" s="9"/>
      <c r="C123" s="9"/>
      <c r="D123" s="10"/>
      <c r="E123" s="10"/>
      <c r="H123" s="1"/>
      <c r="I123" s="2"/>
    </row>
    <row r="124" spans="1:5" ht="12">
      <c r="A124" s="11"/>
      <c r="B124" s="12"/>
      <c r="C124" s="12"/>
      <c r="D124" s="12"/>
      <c r="E124" s="12"/>
    </row>
    <row r="125" spans="1:20" ht="12">
      <c r="A125" s="26"/>
      <c r="B125" s="12"/>
      <c r="C125" s="12"/>
      <c r="D125" s="12"/>
      <c r="E125" s="1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2">
      <c r="A126" s="2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0"/>
      <c r="Q126" s="10"/>
      <c r="R126" s="10"/>
      <c r="S126" s="10"/>
      <c r="T126" s="10"/>
    </row>
    <row r="127" spans="1:20" ht="1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0"/>
      <c r="Q127" s="10"/>
      <c r="R127" s="10"/>
      <c r="S127" s="10"/>
      <c r="T127" s="10"/>
    </row>
    <row r="128" spans="1:20" ht="1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  <c r="Q128" s="10"/>
      <c r="R128" s="10"/>
      <c r="S128" s="10"/>
      <c r="T128" s="10"/>
    </row>
    <row r="129" spans="1:20" ht="12">
      <c r="A129" s="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/>
      <c r="Q129" s="10"/>
      <c r="R129" s="10"/>
      <c r="S129" s="10"/>
      <c r="T129" s="10"/>
    </row>
  </sheetData>
  <sheetProtection/>
  <mergeCells count="2">
    <mergeCell ref="K1:T4"/>
    <mergeCell ref="D6:E7"/>
  </mergeCells>
  <hyperlinks>
    <hyperlink ref="C1" r:id="rId1" display="http://www.ssd.scb.se/databaser/makro/Produkt.asp?produktid=LE0101"/>
    <hyperlink ref="A12" r:id="rId2" display="Definitioner av redovisningsgrupperna"/>
    <hyperlink ref="B9" location="Materiellatillgångar_2010!A1" display="Materiellatillgångar_2010"/>
    <hyperlink ref="B10" location="Materiellatillgångar_2010!A1" display="Materiellatillgångar_2010"/>
    <hyperlink ref="C9" location="Materiellatillgångar_2010!A1" display="Materiella tillgångar 2010 antal"/>
    <hyperlink ref="C10" location="Materiellatillgångar_2010!A1" display="Materiella tillgångar 2010 antal"/>
    <hyperlink ref="B8" location="Materiellatillgångar_2010!A1" display="Materiellatillgångar_2010"/>
    <hyperlink ref="C8" location="Materiellatillgångar_2010!A1" display="Materiella tillgångar 2010 antal"/>
    <hyperlink ref="B7" location="Materiellatillgångar_2010!A1" display="Materiellatillgångar_2010"/>
    <hyperlink ref="C7" location="Materiellatillgångar_2010!A1" display="Materiella tillgångar 2010 antal"/>
    <hyperlink ref="B6" location="Materiellatillgångar_2010!A1" display="Materiellatillgångar_2010"/>
    <hyperlink ref="C6" location="Materiellatillgångar_2010!A1" display="Materiella tillgångar 2010 antal"/>
    <hyperlink ref="A14" location="Diagram!A1" display="Diagram materiella tillgångar"/>
    <hyperlink ref="A16" location="Materiellatillgångar_2010!A166" display="Definitioner Materiella tillgångar"/>
  </hyperlinks>
  <printOptions/>
  <pageMargins left="0.75" right="0.75" top="1" bottom="1" header="0.5" footer="0.5"/>
  <pageSetup horizontalDpi="600" verticalDpi="600" orientation="portrait" paperSize="9" r:id="rId5"/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showGridLines="0" zoomScalePageLayoutView="0" workbookViewId="0" topLeftCell="A116">
      <selection activeCell="N76" sqref="N76"/>
    </sheetView>
  </sheetViews>
  <sheetFormatPr defaultColWidth="12.7109375" defaultRowHeight="15"/>
  <cols>
    <col min="1" max="1" width="26.421875" style="13" customWidth="1"/>
    <col min="2" max="2" width="12.7109375" style="13" customWidth="1"/>
    <col min="3" max="3" width="7.7109375" style="13" customWidth="1"/>
    <col min="4" max="4" width="12.7109375" style="13" customWidth="1"/>
    <col min="5" max="5" width="7.7109375" style="13" customWidth="1"/>
    <col min="6" max="7" width="12.7109375" style="13" customWidth="1"/>
    <col min="8" max="8" width="9.140625" style="13" customWidth="1"/>
    <col min="9" max="10" width="9.140625" style="10" customWidth="1"/>
    <col min="11" max="11" width="9.140625" style="13" customWidth="1"/>
    <col min="12" max="12" width="12.7109375" style="13" customWidth="1"/>
    <col min="13" max="13" width="10.8515625" style="13" customWidth="1"/>
    <col min="14" max="14" width="12.7109375" style="13" customWidth="1"/>
    <col min="15" max="15" width="7.7109375" style="13" customWidth="1"/>
    <col min="16" max="20" width="9.140625" style="13" customWidth="1"/>
    <col min="21" max="21" width="16.57421875" style="13" customWidth="1"/>
    <col min="22" max="22" width="14.140625" style="13" customWidth="1"/>
    <col min="23" max="23" width="16.7109375" style="13" customWidth="1"/>
    <col min="24" max="24" width="14.140625" style="13" customWidth="1"/>
    <col min="25" max="25" width="12.7109375" style="13" customWidth="1"/>
    <col min="26" max="190" width="9.140625" style="13" customWidth="1"/>
    <col min="191" max="191" width="26.421875" style="13" customWidth="1"/>
    <col min="192" max="193" width="8.7109375" style="13" customWidth="1"/>
    <col min="194" max="209" width="9.140625" style="13" customWidth="1"/>
    <col min="210" max="235" width="12.7109375" style="13" customWidth="1"/>
    <col min="236" max="236" width="26.421875" style="13" customWidth="1"/>
    <col min="237" max="16384" width="12.7109375" style="13" customWidth="1"/>
  </cols>
  <sheetData>
    <row r="1" spans="1:25" ht="12.7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U1" s="14"/>
      <c r="V1" s="15"/>
      <c r="W1" s="15"/>
      <c r="X1" s="15"/>
      <c r="Y1" s="15"/>
    </row>
    <row r="2" spans="1:25" ht="15">
      <c r="A2" s="37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U2" s="16"/>
      <c r="V2" s="15"/>
      <c r="W2" s="15"/>
      <c r="X2" s="17"/>
      <c r="Y2" s="18"/>
    </row>
    <row r="3" spans="1:25" ht="15">
      <c r="A3" s="37" t="s">
        <v>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U3" s="16"/>
      <c r="V3" s="15"/>
      <c r="W3" s="15"/>
      <c r="X3" s="17"/>
      <c r="Y3" s="18"/>
    </row>
    <row r="4" spans="1:25" s="19" customFormat="1" ht="1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W4" s="15"/>
      <c r="X4" s="20"/>
      <c r="Y4" s="18"/>
    </row>
    <row r="5" spans="1:25" s="19" customFormat="1" ht="15.75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W5" s="15"/>
      <c r="X5" s="20"/>
      <c r="Y5" s="18"/>
    </row>
    <row r="6" spans="1:19" s="19" customFormat="1" ht="61.5" customHeight="1">
      <c r="A6" s="39" t="s">
        <v>3</v>
      </c>
      <c r="B6" s="40" t="s">
        <v>4</v>
      </c>
      <c r="C6" s="41"/>
      <c r="D6" s="42" t="s">
        <v>5</v>
      </c>
      <c r="E6" s="43"/>
      <c r="F6" s="42" t="s">
        <v>6</v>
      </c>
      <c r="G6" s="44"/>
      <c r="H6" s="42" t="s">
        <v>7</v>
      </c>
      <c r="I6" s="45"/>
      <c r="J6" s="42" t="s">
        <v>8</v>
      </c>
      <c r="K6" s="45"/>
      <c r="L6" s="40" t="s">
        <v>9</v>
      </c>
      <c r="M6" s="40" t="s">
        <v>10</v>
      </c>
      <c r="N6" s="46"/>
      <c r="O6" s="6"/>
      <c r="Q6" s="7"/>
      <c r="R6" s="7"/>
      <c r="S6" s="7"/>
    </row>
    <row r="7" spans="1:19" ht="12.75" thickBot="1">
      <c r="A7" s="47"/>
      <c r="B7" s="48"/>
      <c r="C7" s="49"/>
      <c r="D7" s="48"/>
      <c r="E7" s="49"/>
      <c r="F7" s="48"/>
      <c r="G7" s="49"/>
      <c r="H7" s="48"/>
      <c r="I7" s="50"/>
      <c r="J7" s="48"/>
      <c r="K7" s="50"/>
      <c r="L7" s="48"/>
      <c r="M7" s="50"/>
      <c r="N7" s="5"/>
      <c r="O7" s="22"/>
      <c r="Q7" s="23"/>
      <c r="S7" s="23"/>
    </row>
    <row r="8" spans="1:19" ht="48.75" thickBot="1">
      <c r="A8" s="51"/>
      <c r="B8" s="40" t="s">
        <v>100</v>
      </c>
      <c r="C8" s="40" t="s">
        <v>11</v>
      </c>
      <c r="D8" s="40" t="s">
        <v>100</v>
      </c>
      <c r="E8" s="40" t="s">
        <v>11</v>
      </c>
      <c r="F8" s="40" t="s">
        <v>100</v>
      </c>
      <c r="G8" s="40" t="s">
        <v>11</v>
      </c>
      <c r="H8" s="40" t="s">
        <v>100</v>
      </c>
      <c r="I8" s="40" t="s">
        <v>11</v>
      </c>
      <c r="J8" s="40" t="s">
        <v>100</v>
      </c>
      <c r="K8" s="40" t="s">
        <v>11</v>
      </c>
      <c r="L8" s="40"/>
      <c r="M8" s="40"/>
      <c r="N8" s="5"/>
      <c r="O8" s="8"/>
      <c r="Q8" s="23"/>
      <c r="S8" s="23"/>
    </row>
    <row r="9" spans="1:19" ht="12">
      <c r="A9" s="52" t="s">
        <v>12</v>
      </c>
      <c r="B9" s="53">
        <v>53.9</v>
      </c>
      <c r="C9" s="54">
        <v>1.1</v>
      </c>
      <c r="D9" s="53">
        <v>27.3</v>
      </c>
      <c r="E9" s="55">
        <v>1</v>
      </c>
      <c r="F9" s="53">
        <v>85.8</v>
      </c>
      <c r="G9" s="55">
        <v>0.6</v>
      </c>
      <c r="H9" s="53">
        <v>84.1</v>
      </c>
      <c r="I9" s="56">
        <v>0.7</v>
      </c>
      <c r="J9" s="53">
        <v>82</v>
      </c>
      <c r="K9" s="56">
        <v>0.8</v>
      </c>
      <c r="L9" s="57">
        <v>7804</v>
      </c>
      <c r="M9" s="57">
        <v>8065</v>
      </c>
      <c r="N9" s="27"/>
      <c r="O9" s="8"/>
      <c r="Q9" s="23"/>
      <c r="S9" s="23"/>
    </row>
    <row r="10" spans="1:19" ht="12">
      <c r="A10" s="58" t="s">
        <v>13</v>
      </c>
      <c r="B10" s="59">
        <v>54.5</v>
      </c>
      <c r="C10" s="60">
        <v>1.7</v>
      </c>
      <c r="D10" s="59">
        <v>27.8</v>
      </c>
      <c r="E10" s="60">
        <v>1.5</v>
      </c>
      <c r="F10" s="59">
        <v>87.8</v>
      </c>
      <c r="G10" s="60">
        <v>1</v>
      </c>
      <c r="H10" s="59">
        <v>86.1</v>
      </c>
      <c r="I10" s="25">
        <v>1.1</v>
      </c>
      <c r="J10" s="59">
        <v>85.4</v>
      </c>
      <c r="K10" s="25">
        <v>1.2</v>
      </c>
      <c r="L10" s="61">
        <v>3860</v>
      </c>
      <c r="M10" s="61">
        <v>3804</v>
      </c>
      <c r="N10" s="24"/>
      <c r="O10" s="8"/>
      <c r="Q10" s="23"/>
      <c r="S10" s="23"/>
    </row>
    <row r="11" spans="1:19" ht="12">
      <c r="A11" s="62" t="s">
        <v>14</v>
      </c>
      <c r="B11" s="63">
        <v>53.4</v>
      </c>
      <c r="C11" s="64">
        <v>1.6</v>
      </c>
      <c r="D11" s="63">
        <v>26.9</v>
      </c>
      <c r="E11" s="64">
        <v>1.4</v>
      </c>
      <c r="F11" s="63">
        <v>83.9</v>
      </c>
      <c r="G11" s="64">
        <v>1</v>
      </c>
      <c r="H11" s="63">
        <v>82.2</v>
      </c>
      <c r="I11" s="65">
        <v>1</v>
      </c>
      <c r="J11" s="63">
        <v>78.6</v>
      </c>
      <c r="K11" s="65">
        <v>1.3</v>
      </c>
      <c r="L11" s="66">
        <v>3944</v>
      </c>
      <c r="M11" s="66">
        <v>4261</v>
      </c>
      <c r="N11" s="24"/>
      <c r="O11" s="8"/>
      <c r="Q11" s="23"/>
      <c r="S11" s="23"/>
    </row>
    <row r="12" spans="1:19" ht="12">
      <c r="A12" s="67" t="s">
        <v>15</v>
      </c>
      <c r="B12" s="59">
        <v>54.9</v>
      </c>
      <c r="C12" s="60">
        <v>1.1</v>
      </c>
      <c r="D12" s="59">
        <v>27.9</v>
      </c>
      <c r="E12" s="60">
        <v>1</v>
      </c>
      <c r="F12" s="59">
        <v>88.2</v>
      </c>
      <c r="G12" s="60">
        <v>0.6</v>
      </c>
      <c r="H12" s="59">
        <v>86.6</v>
      </c>
      <c r="I12" s="25">
        <v>0.7</v>
      </c>
      <c r="J12" s="59">
        <v>83.8</v>
      </c>
      <c r="K12" s="25">
        <v>0.8</v>
      </c>
      <c r="L12" s="61">
        <v>7501</v>
      </c>
      <c r="M12" s="61">
        <v>7677</v>
      </c>
      <c r="N12" s="24"/>
      <c r="O12" s="8"/>
      <c r="Q12" s="23"/>
      <c r="S12" s="23"/>
    </row>
    <row r="13" spans="1:19" ht="12">
      <c r="A13" s="68" t="s">
        <v>16</v>
      </c>
      <c r="B13" s="63">
        <v>54.9</v>
      </c>
      <c r="C13" s="64">
        <v>1.7</v>
      </c>
      <c r="D13" s="63">
        <v>28</v>
      </c>
      <c r="E13" s="64">
        <v>1.5</v>
      </c>
      <c r="F13" s="63">
        <v>89.5</v>
      </c>
      <c r="G13" s="64">
        <v>1</v>
      </c>
      <c r="H13" s="63">
        <v>88</v>
      </c>
      <c r="I13" s="65">
        <v>1</v>
      </c>
      <c r="J13" s="63">
        <v>86.4</v>
      </c>
      <c r="K13" s="65">
        <v>1.2</v>
      </c>
      <c r="L13" s="66">
        <v>3750</v>
      </c>
      <c r="M13" s="66">
        <v>3663</v>
      </c>
      <c r="N13" s="24"/>
      <c r="O13" s="8"/>
      <c r="Q13" s="23"/>
      <c r="S13" s="23"/>
    </row>
    <row r="14" spans="1:19" ht="12">
      <c r="A14" s="67" t="s">
        <v>17</v>
      </c>
      <c r="B14" s="59">
        <v>54.8</v>
      </c>
      <c r="C14" s="60">
        <v>1.6</v>
      </c>
      <c r="D14" s="59">
        <v>27.8</v>
      </c>
      <c r="E14" s="60">
        <v>1.4</v>
      </c>
      <c r="F14" s="59">
        <v>86.9</v>
      </c>
      <c r="G14" s="60">
        <v>1</v>
      </c>
      <c r="H14" s="59">
        <v>85.2</v>
      </c>
      <c r="I14" s="25">
        <v>1</v>
      </c>
      <c r="J14" s="59">
        <v>81.2</v>
      </c>
      <c r="K14" s="25">
        <v>1.3</v>
      </c>
      <c r="L14" s="61">
        <v>3751</v>
      </c>
      <c r="M14" s="61">
        <v>4014</v>
      </c>
      <c r="N14" s="24"/>
      <c r="O14" s="8"/>
      <c r="Q14" s="23"/>
      <c r="S14" s="23"/>
    </row>
    <row r="15" spans="1:19" ht="12">
      <c r="A15" s="62" t="s">
        <v>18</v>
      </c>
      <c r="B15" s="63"/>
      <c r="C15" s="64"/>
      <c r="D15" s="63"/>
      <c r="E15" s="64"/>
      <c r="F15" s="63"/>
      <c r="G15" s="64"/>
      <c r="H15" s="63"/>
      <c r="I15" s="65"/>
      <c r="J15" s="63"/>
      <c r="K15" s="65"/>
      <c r="L15" s="66"/>
      <c r="M15" s="66"/>
      <c r="N15" s="24"/>
      <c r="O15" s="8"/>
      <c r="Q15" s="23"/>
      <c r="S15" s="23"/>
    </row>
    <row r="16" spans="1:19" ht="12">
      <c r="A16" s="67" t="s">
        <v>19</v>
      </c>
      <c r="B16" s="59">
        <v>59.1</v>
      </c>
      <c r="C16" s="60">
        <v>3.3</v>
      </c>
      <c r="D16" s="59">
        <v>26.8</v>
      </c>
      <c r="E16" s="60">
        <v>2.9</v>
      </c>
      <c r="F16" s="59">
        <v>97.8</v>
      </c>
      <c r="G16" s="60">
        <v>1</v>
      </c>
      <c r="H16" s="59">
        <v>96.6</v>
      </c>
      <c r="I16" s="25">
        <v>1.2</v>
      </c>
      <c r="J16" s="59">
        <v>78</v>
      </c>
      <c r="K16" s="25">
        <v>2.8</v>
      </c>
      <c r="L16" s="61">
        <v>1124</v>
      </c>
      <c r="M16" s="61">
        <v>915</v>
      </c>
      <c r="N16" s="24"/>
      <c r="O16" s="8"/>
      <c r="Q16" s="23"/>
      <c r="S16" s="23"/>
    </row>
    <row r="17" spans="1:19" ht="12">
      <c r="A17" s="68" t="s">
        <v>20</v>
      </c>
      <c r="B17" s="63">
        <v>57.9</v>
      </c>
      <c r="C17" s="64">
        <v>3.3</v>
      </c>
      <c r="D17" s="63">
        <v>11.5</v>
      </c>
      <c r="E17" s="64">
        <v>2.1</v>
      </c>
      <c r="F17" s="63">
        <v>97.4</v>
      </c>
      <c r="G17" s="64">
        <v>1.4</v>
      </c>
      <c r="H17" s="63">
        <v>96.4</v>
      </c>
      <c r="I17" s="65">
        <v>1.6</v>
      </c>
      <c r="J17" s="63">
        <v>74.3</v>
      </c>
      <c r="K17" s="65">
        <v>3</v>
      </c>
      <c r="L17" s="66">
        <v>1148</v>
      </c>
      <c r="M17" s="66">
        <v>951</v>
      </c>
      <c r="N17" s="24"/>
      <c r="O17" s="8"/>
      <c r="Q17" s="23"/>
      <c r="S17" s="23"/>
    </row>
    <row r="18" spans="1:19" ht="12">
      <c r="A18" s="67" t="s">
        <v>21</v>
      </c>
      <c r="B18" s="59">
        <v>60.1</v>
      </c>
      <c r="C18" s="60">
        <v>3</v>
      </c>
      <c r="D18" s="59">
        <v>25.5</v>
      </c>
      <c r="E18" s="60">
        <v>2.5</v>
      </c>
      <c r="F18" s="59">
        <v>97.1</v>
      </c>
      <c r="G18" s="60">
        <v>1.1</v>
      </c>
      <c r="H18" s="59">
        <v>96.5</v>
      </c>
      <c r="I18" s="25">
        <v>1.2</v>
      </c>
      <c r="J18" s="59">
        <v>89.3</v>
      </c>
      <c r="K18" s="25">
        <v>2.1</v>
      </c>
      <c r="L18" s="61">
        <v>1275</v>
      </c>
      <c r="M18" s="61">
        <v>1159</v>
      </c>
      <c r="N18" s="24"/>
      <c r="O18" s="8"/>
      <c r="Q18" s="23"/>
      <c r="S18" s="23"/>
    </row>
    <row r="19" spans="1:19" ht="12">
      <c r="A19" s="68" t="s">
        <v>22</v>
      </c>
      <c r="B19" s="63">
        <v>52.3</v>
      </c>
      <c r="C19" s="64">
        <v>3.1</v>
      </c>
      <c r="D19" s="63">
        <v>31.7</v>
      </c>
      <c r="E19" s="64">
        <v>2.8</v>
      </c>
      <c r="F19" s="63">
        <v>94.7</v>
      </c>
      <c r="G19" s="64">
        <v>1.5</v>
      </c>
      <c r="H19" s="63">
        <v>93.7</v>
      </c>
      <c r="I19" s="65">
        <v>1.6</v>
      </c>
      <c r="J19" s="63">
        <v>89.5</v>
      </c>
      <c r="K19" s="65">
        <v>2.1</v>
      </c>
      <c r="L19" s="66">
        <v>1213</v>
      </c>
      <c r="M19" s="66">
        <v>1113</v>
      </c>
      <c r="N19" s="24"/>
      <c r="O19" s="8"/>
      <c r="Q19" s="23"/>
      <c r="S19" s="23"/>
    </row>
    <row r="20" spans="1:19" ht="12">
      <c r="A20" s="67" t="s">
        <v>23</v>
      </c>
      <c r="B20" s="59">
        <v>56.2</v>
      </c>
      <c r="C20" s="60">
        <v>3.1</v>
      </c>
      <c r="D20" s="59">
        <v>40</v>
      </c>
      <c r="E20" s="60">
        <v>3</v>
      </c>
      <c r="F20" s="59">
        <v>88.9</v>
      </c>
      <c r="G20" s="60">
        <v>2.1</v>
      </c>
      <c r="H20" s="59">
        <v>87.4</v>
      </c>
      <c r="I20" s="25">
        <v>2.2</v>
      </c>
      <c r="J20" s="59">
        <v>91</v>
      </c>
      <c r="K20" s="25">
        <v>2</v>
      </c>
      <c r="L20" s="61">
        <v>1208</v>
      </c>
      <c r="M20" s="61">
        <v>1105</v>
      </c>
      <c r="N20" s="24"/>
      <c r="O20" s="8"/>
      <c r="Q20" s="23"/>
      <c r="S20" s="23"/>
    </row>
    <row r="21" spans="1:19" ht="12">
      <c r="A21" s="68" t="s">
        <v>24</v>
      </c>
      <c r="B21" s="63">
        <v>50.8</v>
      </c>
      <c r="C21" s="64">
        <v>2.8</v>
      </c>
      <c r="D21" s="63">
        <v>36.1</v>
      </c>
      <c r="E21" s="64">
        <v>2.6</v>
      </c>
      <c r="F21" s="63">
        <v>73.6</v>
      </c>
      <c r="G21" s="64">
        <v>2.5</v>
      </c>
      <c r="H21" s="63">
        <v>70.3</v>
      </c>
      <c r="I21" s="65">
        <v>2.6</v>
      </c>
      <c r="J21" s="63">
        <v>86.4</v>
      </c>
      <c r="K21" s="65">
        <v>2.1</v>
      </c>
      <c r="L21" s="66">
        <v>953</v>
      </c>
      <c r="M21" s="66">
        <v>1450</v>
      </c>
      <c r="N21" s="24"/>
      <c r="O21" s="8"/>
      <c r="Q21" s="23"/>
      <c r="S21" s="23"/>
    </row>
    <row r="22" spans="1:19" ht="12">
      <c r="A22" s="67" t="s">
        <v>25</v>
      </c>
      <c r="B22" s="59">
        <v>38.7</v>
      </c>
      <c r="C22" s="60">
        <v>3.1</v>
      </c>
      <c r="D22" s="59">
        <v>21.5</v>
      </c>
      <c r="E22" s="60">
        <v>2.6</v>
      </c>
      <c r="F22" s="59">
        <v>40.1</v>
      </c>
      <c r="G22" s="60">
        <v>3.1</v>
      </c>
      <c r="H22" s="59">
        <v>35.4</v>
      </c>
      <c r="I22" s="25">
        <v>3</v>
      </c>
      <c r="J22" s="59">
        <v>70.6</v>
      </c>
      <c r="K22" s="25">
        <v>3</v>
      </c>
      <c r="L22" s="61">
        <v>579</v>
      </c>
      <c r="M22" s="61">
        <v>984</v>
      </c>
      <c r="N22" s="24"/>
      <c r="O22" s="8"/>
      <c r="Q22" s="23"/>
      <c r="S22" s="23"/>
    </row>
    <row r="23" spans="1:19" ht="12">
      <c r="A23" s="68" t="s">
        <v>26</v>
      </c>
      <c r="B23" s="63">
        <v>30.1</v>
      </c>
      <c r="C23" s="64">
        <v>4.7</v>
      </c>
      <c r="D23" s="63">
        <v>12.6</v>
      </c>
      <c r="E23" s="64">
        <v>3.3</v>
      </c>
      <c r="F23" s="63">
        <v>16.7</v>
      </c>
      <c r="G23" s="64">
        <v>3.9</v>
      </c>
      <c r="H23" s="63">
        <v>13.1</v>
      </c>
      <c r="I23" s="65">
        <v>3.6</v>
      </c>
      <c r="J23" s="63">
        <v>30.6</v>
      </c>
      <c r="K23" s="65">
        <v>4.9</v>
      </c>
      <c r="L23" s="66">
        <v>303</v>
      </c>
      <c r="M23" s="66">
        <v>388</v>
      </c>
      <c r="N23" s="24"/>
      <c r="O23" s="8"/>
      <c r="Q23" s="23"/>
      <c r="S23" s="23"/>
    </row>
    <row r="24" spans="1:19" ht="12">
      <c r="A24" s="58" t="s">
        <v>27</v>
      </c>
      <c r="B24" s="59"/>
      <c r="C24" s="60"/>
      <c r="D24" s="59"/>
      <c r="E24" s="60"/>
      <c r="F24" s="59"/>
      <c r="G24" s="60"/>
      <c r="H24" s="59"/>
      <c r="I24" s="25"/>
      <c r="J24" s="59"/>
      <c r="K24" s="25"/>
      <c r="L24" s="61"/>
      <c r="M24" s="61"/>
      <c r="N24" s="24"/>
      <c r="O24" s="8"/>
      <c r="Q24" s="23"/>
      <c r="S24" s="23"/>
    </row>
    <row r="25" spans="1:19" ht="12">
      <c r="A25" s="68" t="s">
        <v>28</v>
      </c>
      <c r="B25" s="63">
        <v>59.7</v>
      </c>
      <c r="C25" s="64">
        <v>4.6</v>
      </c>
      <c r="D25" s="63">
        <v>26.5</v>
      </c>
      <c r="E25" s="64">
        <v>4.1</v>
      </c>
      <c r="F25" s="63">
        <v>97.4</v>
      </c>
      <c r="G25" s="64">
        <v>1.5</v>
      </c>
      <c r="H25" s="63">
        <v>96.2</v>
      </c>
      <c r="I25" s="65">
        <v>1.8</v>
      </c>
      <c r="J25" s="63">
        <v>81.2</v>
      </c>
      <c r="K25" s="65">
        <v>3.7</v>
      </c>
      <c r="L25" s="66">
        <v>596</v>
      </c>
      <c r="M25" s="66">
        <v>466</v>
      </c>
      <c r="N25" s="24"/>
      <c r="O25" s="8"/>
      <c r="Q25" s="23"/>
      <c r="S25" s="23"/>
    </row>
    <row r="26" spans="1:19" ht="12">
      <c r="A26" s="67" t="s">
        <v>29</v>
      </c>
      <c r="B26" s="59">
        <v>58.4</v>
      </c>
      <c r="C26" s="60">
        <v>4.7</v>
      </c>
      <c r="D26" s="59">
        <v>27.1</v>
      </c>
      <c r="E26" s="60">
        <v>4.2</v>
      </c>
      <c r="F26" s="59">
        <v>98.2</v>
      </c>
      <c r="G26" s="60">
        <v>1.4</v>
      </c>
      <c r="H26" s="59">
        <v>97.2</v>
      </c>
      <c r="I26" s="25">
        <v>1.7</v>
      </c>
      <c r="J26" s="59">
        <v>74.5</v>
      </c>
      <c r="K26" s="25">
        <v>4.2</v>
      </c>
      <c r="L26" s="61">
        <v>528</v>
      </c>
      <c r="M26" s="61">
        <v>449</v>
      </c>
      <c r="N26" s="24"/>
      <c r="O26" s="8"/>
      <c r="Q26" s="23"/>
      <c r="S26" s="23"/>
    </row>
    <row r="27" spans="1:19" ht="12">
      <c r="A27" s="62" t="s">
        <v>30</v>
      </c>
      <c r="B27" s="63"/>
      <c r="C27" s="64"/>
      <c r="D27" s="63"/>
      <c r="E27" s="64"/>
      <c r="F27" s="63"/>
      <c r="G27" s="64"/>
      <c r="H27" s="63"/>
      <c r="I27" s="65"/>
      <c r="J27" s="63"/>
      <c r="K27" s="65"/>
      <c r="L27" s="66"/>
      <c r="M27" s="66"/>
      <c r="N27" s="24"/>
      <c r="O27" s="8"/>
      <c r="Q27" s="23"/>
      <c r="S27" s="23"/>
    </row>
    <row r="28" spans="1:19" ht="12">
      <c r="A28" s="67" t="s">
        <v>28</v>
      </c>
      <c r="B28" s="59">
        <v>58.1</v>
      </c>
      <c r="C28" s="60">
        <v>4.8</v>
      </c>
      <c r="D28" s="59">
        <v>10.1</v>
      </c>
      <c r="E28" s="60">
        <v>2.8</v>
      </c>
      <c r="F28" s="59">
        <v>96.8</v>
      </c>
      <c r="G28" s="60">
        <v>2.4</v>
      </c>
      <c r="H28" s="59">
        <v>96.5</v>
      </c>
      <c r="I28" s="25">
        <v>2.4</v>
      </c>
      <c r="J28" s="59">
        <v>74.9</v>
      </c>
      <c r="K28" s="25">
        <v>4.3</v>
      </c>
      <c r="L28" s="61">
        <v>600</v>
      </c>
      <c r="M28" s="61">
        <v>469</v>
      </c>
      <c r="N28" s="24"/>
      <c r="O28" s="8"/>
      <c r="Q28" s="23"/>
      <c r="S28" s="23"/>
    </row>
    <row r="29" spans="1:19" ht="12">
      <c r="A29" s="68" t="s">
        <v>29</v>
      </c>
      <c r="B29" s="63">
        <v>57.6</v>
      </c>
      <c r="C29" s="64">
        <v>4.7</v>
      </c>
      <c r="D29" s="63">
        <v>13</v>
      </c>
      <c r="E29" s="64">
        <v>3.3</v>
      </c>
      <c r="F29" s="63">
        <v>98.1</v>
      </c>
      <c r="G29" s="64">
        <v>1.2</v>
      </c>
      <c r="H29" s="63">
        <v>96.3</v>
      </c>
      <c r="I29" s="65">
        <v>2.2</v>
      </c>
      <c r="J29" s="63">
        <v>73.6</v>
      </c>
      <c r="K29" s="65">
        <v>4.3</v>
      </c>
      <c r="L29" s="66">
        <v>548</v>
      </c>
      <c r="M29" s="66">
        <v>482</v>
      </c>
      <c r="N29" s="24"/>
      <c r="O29" s="8"/>
      <c r="Q29" s="23"/>
      <c r="S29" s="23"/>
    </row>
    <row r="30" spans="1:19" ht="12">
      <c r="A30" s="58" t="s">
        <v>31</v>
      </c>
      <c r="B30" s="59"/>
      <c r="C30" s="60"/>
      <c r="D30" s="59"/>
      <c r="E30" s="60"/>
      <c r="F30" s="59"/>
      <c r="G30" s="60"/>
      <c r="H30" s="59"/>
      <c r="I30" s="25"/>
      <c r="J30" s="59"/>
      <c r="K30" s="25"/>
      <c r="L30" s="61"/>
      <c r="M30" s="61"/>
      <c r="N30" s="24"/>
      <c r="O30" s="8"/>
      <c r="Q30" s="23"/>
      <c r="S30" s="23"/>
    </row>
    <row r="31" spans="1:19" ht="12">
      <c r="A31" s="68" t="s">
        <v>28</v>
      </c>
      <c r="B31" s="63">
        <v>57.3</v>
      </c>
      <c r="C31" s="64">
        <v>4.4</v>
      </c>
      <c r="D31" s="63">
        <v>25.7</v>
      </c>
      <c r="E31" s="64">
        <v>3.7</v>
      </c>
      <c r="F31" s="63">
        <v>96.6</v>
      </c>
      <c r="G31" s="64">
        <v>1.6</v>
      </c>
      <c r="H31" s="63">
        <v>96</v>
      </c>
      <c r="I31" s="65">
        <v>1.7</v>
      </c>
      <c r="J31" s="63">
        <v>89.9</v>
      </c>
      <c r="K31" s="65">
        <v>2.9</v>
      </c>
      <c r="L31" s="66">
        <v>624</v>
      </c>
      <c r="M31" s="66">
        <v>546</v>
      </c>
      <c r="N31" s="24"/>
      <c r="O31" s="8"/>
      <c r="Q31" s="23"/>
      <c r="S31" s="23"/>
    </row>
    <row r="32" spans="1:19" ht="12">
      <c r="A32" s="67" t="s">
        <v>29</v>
      </c>
      <c r="B32" s="59">
        <v>62.7</v>
      </c>
      <c r="C32" s="60">
        <v>4.1</v>
      </c>
      <c r="D32" s="59">
        <v>25.2</v>
      </c>
      <c r="E32" s="60">
        <v>3.5</v>
      </c>
      <c r="F32" s="59">
        <v>97.5</v>
      </c>
      <c r="G32" s="60">
        <v>1.5</v>
      </c>
      <c r="H32" s="59">
        <v>97</v>
      </c>
      <c r="I32" s="25">
        <v>1.6</v>
      </c>
      <c r="J32" s="59">
        <v>88.7</v>
      </c>
      <c r="K32" s="25">
        <v>3.1</v>
      </c>
      <c r="L32" s="61">
        <v>651</v>
      </c>
      <c r="M32" s="61">
        <v>613</v>
      </c>
      <c r="N32" s="24"/>
      <c r="O32" s="8"/>
      <c r="Q32" s="23"/>
      <c r="S32" s="23"/>
    </row>
    <row r="33" spans="1:19" ht="12">
      <c r="A33" s="62" t="s">
        <v>32</v>
      </c>
      <c r="B33" s="63"/>
      <c r="C33" s="64"/>
      <c r="D33" s="63"/>
      <c r="E33" s="64"/>
      <c r="F33" s="63"/>
      <c r="G33" s="64"/>
      <c r="H33" s="63"/>
      <c r="I33" s="65"/>
      <c r="J33" s="63"/>
      <c r="K33" s="65"/>
      <c r="L33" s="66"/>
      <c r="M33" s="66"/>
      <c r="N33" s="24"/>
      <c r="O33" s="8"/>
      <c r="Q33" s="23"/>
      <c r="S33" s="23"/>
    </row>
    <row r="34" spans="1:19" ht="12">
      <c r="A34" s="67" t="s">
        <v>28</v>
      </c>
      <c r="B34" s="59">
        <v>52.6</v>
      </c>
      <c r="C34" s="60">
        <v>4.6</v>
      </c>
      <c r="D34" s="59">
        <v>30.7</v>
      </c>
      <c r="E34" s="60">
        <v>4.1</v>
      </c>
      <c r="F34" s="59">
        <v>93.6</v>
      </c>
      <c r="G34" s="60">
        <v>2.3</v>
      </c>
      <c r="H34" s="59">
        <v>92.9</v>
      </c>
      <c r="I34" s="25">
        <v>2.4</v>
      </c>
      <c r="J34" s="59">
        <v>90</v>
      </c>
      <c r="K34" s="25">
        <v>3.1</v>
      </c>
      <c r="L34" s="61">
        <v>594</v>
      </c>
      <c r="M34" s="61">
        <v>523</v>
      </c>
      <c r="N34" s="24"/>
      <c r="O34" s="8"/>
      <c r="Q34" s="23"/>
      <c r="S34" s="23"/>
    </row>
    <row r="35" spans="1:19" ht="12">
      <c r="A35" s="68" t="s">
        <v>29</v>
      </c>
      <c r="B35" s="63">
        <v>52</v>
      </c>
      <c r="C35" s="64">
        <v>4.3</v>
      </c>
      <c r="D35" s="63">
        <v>32.7</v>
      </c>
      <c r="E35" s="64">
        <v>3.8</v>
      </c>
      <c r="F35" s="63">
        <v>95.7</v>
      </c>
      <c r="G35" s="64">
        <v>1.9</v>
      </c>
      <c r="H35" s="63">
        <v>94.4</v>
      </c>
      <c r="I35" s="65">
        <v>2.3</v>
      </c>
      <c r="J35" s="63">
        <v>88.9</v>
      </c>
      <c r="K35" s="65">
        <v>3.1</v>
      </c>
      <c r="L35" s="66">
        <v>619</v>
      </c>
      <c r="M35" s="66">
        <v>590</v>
      </c>
      <c r="N35" s="24"/>
      <c r="O35" s="8"/>
      <c r="Q35" s="23"/>
      <c r="S35" s="23"/>
    </row>
    <row r="36" spans="1:19" ht="12">
      <c r="A36" s="58" t="s">
        <v>33</v>
      </c>
      <c r="B36" s="59"/>
      <c r="C36" s="60"/>
      <c r="D36" s="59"/>
      <c r="E36" s="60"/>
      <c r="F36" s="59"/>
      <c r="G36" s="60"/>
      <c r="H36" s="59"/>
      <c r="I36" s="25"/>
      <c r="J36" s="59"/>
      <c r="K36" s="25"/>
      <c r="L36" s="61"/>
      <c r="M36" s="61"/>
      <c r="N36" s="24"/>
      <c r="O36" s="8"/>
      <c r="Q36" s="23"/>
      <c r="S36" s="23"/>
    </row>
    <row r="37" spans="1:19" ht="12">
      <c r="A37" s="68" t="s">
        <v>28</v>
      </c>
      <c r="B37" s="63">
        <v>54.1</v>
      </c>
      <c r="C37" s="64">
        <v>4.5</v>
      </c>
      <c r="D37" s="63">
        <v>40</v>
      </c>
      <c r="E37" s="64">
        <v>4.4</v>
      </c>
      <c r="F37" s="63">
        <v>89.3</v>
      </c>
      <c r="G37" s="64">
        <v>2.9</v>
      </c>
      <c r="H37" s="63">
        <v>88.4</v>
      </c>
      <c r="I37" s="65">
        <v>3</v>
      </c>
      <c r="J37" s="63">
        <v>91.6</v>
      </c>
      <c r="K37" s="65">
        <v>3</v>
      </c>
      <c r="L37" s="66">
        <v>595</v>
      </c>
      <c r="M37" s="66">
        <v>524</v>
      </c>
      <c r="N37" s="24"/>
      <c r="O37" s="8"/>
      <c r="Q37" s="23"/>
      <c r="S37" s="23"/>
    </row>
    <row r="38" spans="1:19" ht="12">
      <c r="A38" s="67" t="s">
        <v>29</v>
      </c>
      <c r="B38" s="59">
        <v>58.3</v>
      </c>
      <c r="C38" s="60">
        <v>4.3</v>
      </c>
      <c r="D38" s="59">
        <v>40</v>
      </c>
      <c r="E38" s="60">
        <v>4.1</v>
      </c>
      <c r="F38" s="59">
        <v>88.5</v>
      </c>
      <c r="G38" s="60">
        <v>3</v>
      </c>
      <c r="H38" s="59">
        <v>86.4</v>
      </c>
      <c r="I38" s="25">
        <v>3.2</v>
      </c>
      <c r="J38" s="59">
        <v>90.5</v>
      </c>
      <c r="K38" s="25">
        <v>2.7</v>
      </c>
      <c r="L38" s="61">
        <v>613</v>
      </c>
      <c r="M38" s="61">
        <v>581</v>
      </c>
      <c r="N38" s="24"/>
      <c r="O38" s="8"/>
      <c r="Q38" s="23"/>
      <c r="S38" s="23"/>
    </row>
    <row r="39" spans="1:19" ht="12">
      <c r="A39" s="62" t="s">
        <v>34</v>
      </c>
      <c r="B39" s="63"/>
      <c r="C39" s="64"/>
      <c r="D39" s="63"/>
      <c r="E39" s="64"/>
      <c r="F39" s="63"/>
      <c r="G39" s="64"/>
      <c r="H39" s="63"/>
      <c r="I39" s="65"/>
      <c r="J39" s="63"/>
      <c r="K39" s="65"/>
      <c r="L39" s="66"/>
      <c r="M39" s="66"/>
      <c r="N39" s="24"/>
      <c r="O39" s="8"/>
      <c r="Q39" s="23"/>
      <c r="S39" s="23"/>
    </row>
    <row r="40" spans="1:19" ht="12">
      <c r="A40" s="67" t="s">
        <v>28</v>
      </c>
      <c r="B40" s="59">
        <v>52.5</v>
      </c>
      <c r="C40" s="60">
        <v>4.1</v>
      </c>
      <c r="D40" s="59">
        <v>38.1</v>
      </c>
      <c r="E40" s="60">
        <v>3.9</v>
      </c>
      <c r="F40" s="59">
        <v>77.1</v>
      </c>
      <c r="G40" s="60">
        <v>3.5</v>
      </c>
      <c r="H40" s="59">
        <v>73.8</v>
      </c>
      <c r="I40" s="25">
        <v>3.7</v>
      </c>
      <c r="J40" s="59">
        <v>91.2</v>
      </c>
      <c r="K40" s="25">
        <v>2.9</v>
      </c>
      <c r="L40" s="61">
        <v>482</v>
      </c>
      <c r="M40" s="61">
        <v>700</v>
      </c>
      <c r="N40" s="24"/>
      <c r="O40" s="8"/>
      <c r="Q40" s="23"/>
      <c r="S40" s="23"/>
    </row>
    <row r="41" spans="1:19" ht="12">
      <c r="A41" s="68" t="s">
        <v>29</v>
      </c>
      <c r="B41" s="63">
        <v>49</v>
      </c>
      <c r="C41" s="64">
        <v>3.7</v>
      </c>
      <c r="D41" s="63">
        <v>34.1</v>
      </c>
      <c r="E41" s="64">
        <v>3.4</v>
      </c>
      <c r="F41" s="63">
        <v>69.9</v>
      </c>
      <c r="G41" s="64">
        <v>3.5</v>
      </c>
      <c r="H41" s="63">
        <v>66.8</v>
      </c>
      <c r="I41" s="65">
        <v>3.6</v>
      </c>
      <c r="J41" s="63">
        <v>81.4</v>
      </c>
      <c r="K41" s="65">
        <v>3</v>
      </c>
      <c r="L41" s="66">
        <v>472</v>
      </c>
      <c r="M41" s="66">
        <v>750</v>
      </c>
      <c r="N41" s="24"/>
      <c r="O41" s="8"/>
      <c r="Q41" s="23"/>
      <c r="S41" s="23"/>
    </row>
    <row r="42" spans="1:19" ht="12">
      <c r="A42" s="58" t="s">
        <v>35</v>
      </c>
      <c r="B42" s="59"/>
      <c r="C42" s="60"/>
      <c r="D42" s="59"/>
      <c r="E42" s="60"/>
      <c r="F42" s="59"/>
      <c r="G42" s="60"/>
      <c r="H42" s="59"/>
      <c r="I42" s="25"/>
      <c r="J42" s="59"/>
      <c r="K42" s="25"/>
      <c r="L42" s="61"/>
      <c r="M42" s="61"/>
      <c r="N42" s="24"/>
      <c r="O42" s="8"/>
      <c r="Q42" s="23"/>
      <c r="S42" s="23"/>
    </row>
    <row r="43" spans="1:19" ht="12">
      <c r="A43" s="68" t="s">
        <v>28</v>
      </c>
      <c r="B43" s="63">
        <v>42.7</v>
      </c>
      <c r="C43" s="64">
        <v>4.8</v>
      </c>
      <c r="D43" s="63">
        <v>26.4</v>
      </c>
      <c r="E43" s="64">
        <v>4.1</v>
      </c>
      <c r="F43" s="63">
        <v>50.1</v>
      </c>
      <c r="G43" s="64">
        <v>4.8</v>
      </c>
      <c r="H43" s="63">
        <v>43.3</v>
      </c>
      <c r="I43" s="65">
        <v>4.7</v>
      </c>
      <c r="J43" s="63">
        <v>87.3</v>
      </c>
      <c r="K43" s="65">
        <v>3.4</v>
      </c>
      <c r="L43" s="66">
        <v>258</v>
      </c>
      <c r="M43" s="66">
        <v>435</v>
      </c>
      <c r="N43" s="24"/>
      <c r="O43" s="8"/>
      <c r="Q43" s="23"/>
      <c r="S43" s="23"/>
    </row>
    <row r="44" spans="1:19" ht="12">
      <c r="A44" s="67" t="s">
        <v>29</v>
      </c>
      <c r="B44" s="59">
        <v>35.6</v>
      </c>
      <c r="C44" s="60">
        <v>4.1</v>
      </c>
      <c r="D44" s="59">
        <v>17.6</v>
      </c>
      <c r="E44" s="60">
        <v>3.2</v>
      </c>
      <c r="F44" s="59">
        <v>32</v>
      </c>
      <c r="G44" s="60">
        <v>4</v>
      </c>
      <c r="H44" s="59">
        <v>29.1</v>
      </c>
      <c r="I44" s="25">
        <v>3.9</v>
      </c>
      <c r="J44" s="59">
        <v>56.9</v>
      </c>
      <c r="K44" s="25">
        <v>4.3</v>
      </c>
      <c r="L44" s="61">
        <v>321</v>
      </c>
      <c r="M44" s="61">
        <v>549</v>
      </c>
      <c r="N44" s="24"/>
      <c r="O44" s="8"/>
      <c r="Q44" s="23"/>
      <c r="S44" s="23"/>
    </row>
    <row r="45" spans="1:19" ht="12">
      <c r="A45" s="62" t="s">
        <v>36</v>
      </c>
      <c r="B45" s="63"/>
      <c r="C45" s="64"/>
      <c r="D45" s="63"/>
      <c r="E45" s="64"/>
      <c r="F45" s="63"/>
      <c r="G45" s="64"/>
      <c r="H45" s="63"/>
      <c r="I45" s="65"/>
      <c r="J45" s="63"/>
      <c r="K45" s="65"/>
      <c r="L45" s="66"/>
      <c r="M45" s="66"/>
      <c r="N45" s="24"/>
      <c r="O45" s="8"/>
      <c r="Q45" s="23"/>
      <c r="S45" s="23"/>
    </row>
    <row r="46" spans="1:19" ht="12">
      <c r="A46" s="67" t="s">
        <v>37</v>
      </c>
      <c r="B46" s="59">
        <v>39</v>
      </c>
      <c r="C46" s="60">
        <v>8.2</v>
      </c>
      <c r="D46" s="59">
        <v>19.1</v>
      </c>
      <c r="E46" s="60">
        <v>6.6</v>
      </c>
      <c r="F46" s="59">
        <v>22.5</v>
      </c>
      <c r="G46" s="60">
        <v>7.1</v>
      </c>
      <c r="H46" s="59">
        <v>15.9</v>
      </c>
      <c r="I46" s="25">
        <v>6.1</v>
      </c>
      <c r="J46" s="59">
        <v>48.6</v>
      </c>
      <c r="K46" s="25">
        <v>8.7</v>
      </c>
      <c r="L46" s="61">
        <v>110</v>
      </c>
      <c r="M46" s="61">
        <v>141</v>
      </c>
      <c r="N46" s="24"/>
      <c r="O46" s="8"/>
      <c r="Q46" s="23"/>
      <c r="S46" s="23"/>
    </row>
    <row r="47" spans="1:19" ht="12">
      <c r="A47" s="68" t="s">
        <v>38</v>
      </c>
      <c r="B47" s="63">
        <v>25</v>
      </c>
      <c r="C47" s="64">
        <v>5.5</v>
      </c>
      <c r="D47" s="63">
        <v>9</v>
      </c>
      <c r="E47" s="64">
        <v>3.5</v>
      </c>
      <c r="F47" s="63">
        <v>13.3</v>
      </c>
      <c r="G47" s="64">
        <v>4.6</v>
      </c>
      <c r="H47" s="63">
        <v>11.4</v>
      </c>
      <c r="I47" s="65">
        <v>4.3</v>
      </c>
      <c r="J47" s="63">
        <v>19.7</v>
      </c>
      <c r="K47" s="65">
        <v>5.3</v>
      </c>
      <c r="L47" s="66">
        <v>193</v>
      </c>
      <c r="M47" s="66">
        <v>247</v>
      </c>
      <c r="N47" s="24"/>
      <c r="O47" s="8"/>
      <c r="Q47" s="23"/>
      <c r="S47" s="23"/>
    </row>
    <row r="48" spans="1:19" ht="12">
      <c r="A48" s="58" t="s">
        <v>39</v>
      </c>
      <c r="B48" s="59"/>
      <c r="C48" s="60"/>
      <c r="D48" s="59"/>
      <c r="E48" s="60"/>
      <c r="F48" s="59"/>
      <c r="G48" s="60"/>
      <c r="H48" s="59"/>
      <c r="I48" s="25"/>
      <c r="J48" s="59"/>
      <c r="K48" s="25"/>
      <c r="L48" s="61"/>
      <c r="M48" s="61"/>
      <c r="N48" s="24"/>
      <c r="O48" s="8"/>
      <c r="Q48" s="23"/>
      <c r="S48" s="23"/>
    </row>
    <row r="49" spans="1:19" ht="12">
      <c r="A49" s="62" t="s">
        <v>40</v>
      </c>
      <c r="B49" s="63"/>
      <c r="C49" s="64"/>
      <c r="D49" s="63"/>
      <c r="E49" s="64"/>
      <c r="F49" s="63"/>
      <c r="G49" s="64"/>
      <c r="H49" s="63"/>
      <c r="I49" s="65"/>
      <c r="J49" s="63"/>
      <c r="K49" s="65"/>
      <c r="L49" s="66"/>
      <c r="M49" s="66"/>
      <c r="N49" s="24"/>
      <c r="O49" s="8"/>
      <c r="Q49" s="23"/>
      <c r="S49" s="23"/>
    </row>
    <row r="50" spans="1:19" ht="12">
      <c r="A50" s="67" t="s">
        <v>41</v>
      </c>
      <c r="B50" s="59">
        <v>48.3</v>
      </c>
      <c r="C50" s="60">
        <v>1.9</v>
      </c>
      <c r="D50" s="59">
        <v>20.4</v>
      </c>
      <c r="E50" s="60">
        <v>1.5</v>
      </c>
      <c r="F50" s="59">
        <v>75.1</v>
      </c>
      <c r="G50" s="60">
        <v>1.4</v>
      </c>
      <c r="H50" s="59">
        <v>73</v>
      </c>
      <c r="I50" s="25">
        <v>1.5</v>
      </c>
      <c r="J50" s="59">
        <v>65.1</v>
      </c>
      <c r="K50" s="25">
        <v>1.8</v>
      </c>
      <c r="L50" s="61">
        <v>2901</v>
      </c>
      <c r="M50" s="61">
        <v>2860</v>
      </c>
      <c r="N50" s="24"/>
      <c r="O50" s="8"/>
      <c r="Q50" s="23"/>
      <c r="S50" s="23"/>
    </row>
    <row r="51" spans="1:19" ht="12">
      <c r="A51" s="68" t="s">
        <v>28</v>
      </c>
      <c r="B51" s="63">
        <v>51</v>
      </c>
      <c r="C51" s="64">
        <v>2.9</v>
      </c>
      <c r="D51" s="63">
        <v>21.2</v>
      </c>
      <c r="E51" s="64">
        <v>2.3</v>
      </c>
      <c r="F51" s="63">
        <v>81.6</v>
      </c>
      <c r="G51" s="64">
        <v>2.1</v>
      </c>
      <c r="H51" s="63">
        <v>79.6</v>
      </c>
      <c r="I51" s="65">
        <v>2.2</v>
      </c>
      <c r="J51" s="63">
        <v>74.4</v>
      </c>
      <c r="K51" s="65">
        <v>2.6</v>
      </c>
      <c r="L51" s="66">
        <v>1472</v>
      </c>
      <c r="M51" s="66">
        <v>1303</v>
      </c>
      <c r="N51" s="24"/>
      <c r="O51" s="8"/>
      <c r="Q51" s="23"/>
      <c r="S51" s="23"/>
    </row>
    <row r="52" spans="1:19" ht="12">
      <c r="A52" s="67" t="s">
        <v>29</v>
      </c>
      <c r="B52" s="59">
        <v>45.6</v>
      </c>
      <c r="C52" s="60">
        <v>2.7</v>
      </c>
      <c r="D52" s="59">
        <v>19.5</v>
      </c>
      <c r="E52" s="60">
        <v>2.1</v>
      </c>
      <c r="F52" s="59">
        <v>68.2</v>
      </c>
      <c r="G52" s="60">
        <v>2.2</v>
      </c>
      <c r="H52" s="59">
        <v>66.1</v>
      </c>
      <c r="I52" s="25">
        <v>2.3</v>
      </c>
      <c r="J52" s="59">
        <v>55.3</v>
      </c>
      <c r="K52" s="25">
        <v>2.6</v>
      </c>
      <c r="L52" s="61">
        <v>1429</v>
      </c>
      <c r="M52" s="61">
        <v>1557</v>
      </c>
      <c r="N52" s="24"/>
      <c r="O52" s="8"/>
      <c r="Q52" s="23"/>
      <c r="S52" s="23"/>
    </row>
    <row r="53" spans="1:19" ht="12">
      <c r="A53" s="62" t="s">
        <v>42</v>
      </c>
      <c r="B53" s="63"/>
      <c r="C53" s="64"/>
      <c r="D53" s="63"/>
      <c r="E53" s="64"/>
      <c r="F53" s="63"/>
      <c r="G53" s="64"/>
      <c r="H53" s="63"/>
      <c r="I53" s="65"/>
      <c r="J53" s="63"/>
      <c r="K53" s="65"/>
      <c r="L53" s="66"/>
      <c r="M53" s="66"/>
      <c r="N53" s="24"/>
      <c r="O53" s="8"/>
      <c r="Q53" s="23"/>
      <c r="S53" s="23"/>
    </row>
    <row r="54" spans="1:19" ht="12">
      <c r="A54" s="67" t="s">
        <v>41</v>
      </c>
      <c r="B54" s="59">
        <v>48.2</v>
      </c>
      <c r="C54" s="60">
        <v>7.1</v>
      </c>
      <c r="D54" s="59">
        <v>12.1</v>
      </c>
      <c r="E54" s="60">
        <v>4.2</v>
      </c>
      <c r="F54" s="59">
        <v>97.4</v>
      </c>
      <c r="G54" s="60">
        <v>2.1</v>
      </c>
      <c r="H54" s="59">
        <v>97.4</v>
      </c>
      <c r="I54" s="25">
        <v>2.1</v>
      </c>
      <c r="J54" s="59">
        <v>73</v>
      </c>
      <c r="K54" s="25">
        <v>7.1</v>
      </c>
      <c r="L54" s="61">
        <v>242</v>
      </c>
      <c r="M54" s="61">
        <v>211</v>
      </c>
      <c r="N54" s="24"/>
      <c r="O54" s="8"/>
      <c r="Q54" s="23"/>
      <c r="S54" s="23"/>
    </row>
    <row r="55" spans="1:19" ht="12">
      <c r="A55" s="68" t="s">
        <v>28</v>
      </c>
      <c r="B55" s="63" t="s">
        <v>43</v>
      </c>
      <c r="C55" s="64" t="s">
        <v>43</v>
      </c>
      <c r="D55" s="63" t="s">
        <v>43</v>
      </c>
      <c r="E55" s="64" t="s">
        <v>43</v>
      </c>
      <c r="F55" s="63" t="s">
        <v>43</v>
      </c>
      <c r="G55" s="64" t="s">
        <v>43</v>
      </c>
      <c r="H55" s="63" t="s">
        <v>43</v>
      </c>
      <c r="I55" s="65" t="s">
        <v>43</v>
      </c>
      <c r="J55" s="63" t="s">
        <v>43</v>
      </c>
      <c r="K55" s="65" t="s">
        <v>43</v>
      </c>
      <c r="L55" s="66" t="s">
        <v>43</v>
      </c>
      <c r="M55" s="66" t="s">
        <v>43</v>
      </c>
      <c r="N55" s="24"/>
      <c r="O55" s="8"/>
      <c r="Q55" s="23"/>
      <c r="S55" s="23"/>
    </row>
    <row r="56" spans="1:19" ht="12">
      <c r="A56" s="67" t="s">
        <v>29</v>
      </c>
      <c r="B56" s="59">
        <v>47.3</v>
      </c>
      <c r="C56" s="60">
        <v>8.2</v>
      </c>
      <c r="D56" s="59">
        <v>11.1</v>
      </c>
      <c r="E56" s="60">
        <v>4.7</v>
      </c>
      <c r="F56" s="59">
        <v>97.6</v>
      </c>
      <c r="G56" s="60">
        <v>2.4</v>
      </c>
      <c r="H56" s="59">
        <v>97.6</v>
      </c>
      <c r="I56" s="25">
        <v>2.4</v>
      </c>
      <c r="J56" s="59">
        <v>69.6</v>
      </c>
      <c r="K56" s="25">
        <v>8.3</v>
      </c>
      <c r="L56" s="61">
        <v>178</v>
      </c>
      <c r="M56" s="61">
        <v>157</v>
      </c>
      <c r="N56" s="24"/>
      <c r="O56" s="8"/>
      <c r="Q56" s="23"/>
      <c r="S56" s="23"/>
    </row>
    <row r="57" spans="1:19" ht="12">
      <c r="A57" s="62" t="s">
        <v>44</v>
      </c>
      <c r="B57" s="63"/>
      <c r="C57" s="64"/>
      <c r="D57" s="63"/>
      <c r="E57" s="64"/>
      <c r="F57" s="63"/>
      <c r="G57" s="64"/>
      <c r="H57" s="63"/>
      <c r="I57" s="65"/>
      <c r="J57" s="63"/>
      <c r="K57" s="65"/>
      <c r="L57" s="66"/>
      <c r="M57" s="66"/>
      <c r="N57" s="24"/>
      <c r="O57" s="8"/>
      <c r="Q57" s="23"/>
      <c r="S57" s="23"/>
    </row>
    <row r="58" spans="1:19" ht="12">
      <c r="A58" s="67" t="s">
        <v>41</v>
      </c>
      <c r="B58" s="59">
        <v>55.7</v>
      </c>
      <c r="C58" s="60">
        <v>1.8</v>
      </c>
      <c r="D58" s="59">
        <v>35.2</v>
      </c>
      <c r="E58" s="60">
        <v>1.7</v>
      </c>
      <c r="F58" s="59">
        <v>87.2</v>
      </c>
      <c r="G58" s="60">
        <v>1.1</v>
      </c>
      <c r="H58" s="59">
        <v>84.9</v>
      </c>
      <c r="I58" s="25">
        <v>1.2</v>
      </c>
      <c r="J58" s="59">
        <v>91.6</v>
      </c>
      <c r="K58" s="25">
        <v>1.1</v>
      </c>
      <c r="L58" s="61">
        <v>2785</v>
      </c>
      <c r="M58" s="61">
        <v>3255</v>
      </c>
      <c r="N58" s="24"/>
      <c r="O58" s="8"/>
      <c r="Q58" s="23"/>
      <c r="S58" s="23"/>
    </row>
    <row r="59" spans="1:19" ht="12">
      <c r="A59" s="68" t="s">
        <v>28</v>
      </c>
      <c r="B59" s="63">
        <v>55</v>
      </c>
      <c r="C59" s="64">
        <v>2.6</v>
      </c>
      <c r="D59" s="63">
        <v>34.3</v>
      </c>
      <c r="E59" s="64">
        <v>2.5</v>
      </c>
      <c r="F59" s="63">
        <v>86.7</v>
      </c>
      <c r="G59" s="64">
        <v>1.6</v>
      </c>
      <c r="H59" s="63">
        <v>84.5</v>
      </c>
      <c r="I59" s="65">
        <v>1.7</v>
      </c>
      <c r="J59" s="63">
        <v>91.7</v>
      </c>
      <c r="K59" s="65">
        <v>1.6</v>
      </c>
      <c r="L59" s="66">
        <v>1420</v>
      </c>
      <c r="M59" s="66">
        <v>1636</v>
      </c>
      <c r="N59" s="24"/>
      <c r="O59" s="8"/>
      <c r="Q59" s="23"/>
      <c r="S59" s="23"/>
    </row>
    <row r="60" spans="1:19" ht="12">
      <c r="A60" s="67" t="s">
        <v>29</v>
      </c>
      <c r="B60" s="59">
        <v>56.4</v>
      </c>
      <c r="C60" s="60">
        <v>2.6</v>
      </c>
      <c r="D60" s="59">
        <v>36.1</v>
      </c>
      <c r="E60" s="60">
        <v>2.5</v>
      </c>
      <c r="F60" s="59">
        <v>87.6</v>
      </c>
      <c r="G60" s="60">
        <v>1.6</v>
      </c>
      <c r="H60" s="59">
        <v>85.4</v>
      </c>
      <c r="I60" s="25">
        <v>1.7</v>
      </c>
      <c r="J60" s="59">
        <v>91.5</v>
      </c>
      <c r="K60" s="25">
        <v>1.6</v>
      </c>
      <c r="L60" s="61">
        <v>1365</v>
      </c>
      <c r="M60" s="61">
        <v>1619</v>
      </c>
      <c r="N60" s="24"/>
      <c r="O60" s="8"/>
      <c r="Q60" s="23"/>
      <c r="S60" s="23"/>
    </row>
    <row r="61" spans="1:19" ht="12">
      <c r="A61" s="62" t="s">
        <v>45</v>
      </c>
      <c r="B61" s="63"/>
      <c r="C61" s="64"/>
      <c r="D61" s="63"/>
      <c r="E61" s="64"/>
      <c r="F61" s="63"/>
      <c r="G61" s="64"/>
      <c r="H61" s="63"/>
      <c r="I61" s="65"/>
      <c r="J61" s="63"/>
      <c r="K61" s="65"/>
      <c r="L61" s="66"/>
      <c r="M61" s="66"/>
      <c r="N61" s="24"/>
      <c r="O61" s="8"/>
      <c r="Q61" s="23"/>
      <c r="S61" s="23"/>
    </row>
    <row r="62" spans="1:19" ht="12">
      <c r="A62" s="67" t="s">
        <v>41</v>
      </c>
      <c r="B62" s="59">
        <v>60.6</v>
      </c>
      <c r="C62" s="60">
        <v>2.4</v>
      </c>
      <c r="D62" s="59">
        <v>28.4</v>
      </c>
      <c r="E62" s="60">
        <v>2.2</v>
      </c>
      <c r="F62" s="59">
        <v>98.6</v>
      </c>
      <c r="G62" s="60">
        <v>0.7</v>
      </c>
      <c r="H62" s="59">
        <v>98.2</v>
      </c>
      <c r="I62" s="25">
        <v>0.8</v>
      </c>
      <c r="J62" s="59">
        <v>94.3</v>
      </c>
      <c r="K62" s="25">
        <v>1.3</v>
      </c>
      <c r="L62" s="61">
        <v>1876</v>
      </c>
      <c r="M62" s="61">
        <v>1739</v>
      </c>
      <c r="N62" s="24"/>
      <c r="O62" s="8"/>
      <c r="Q62" s="23"/>
      <c r="S62" s="23"/>
    </row>
    <row r="63" spans="1:19" ht="12">
      <c r="A63" s="68" t="s">
        <v>28</v>
      </c>
      <c r="B63" s="63">
        <v>59.6</v>
      </c>
      <c r="C63" s="64">
        <v>3.6</v>
      </c>
      <c r="D63" s="63">
        <v>29.2</v>
      </c>
      <c r="E63" s="64">
        <v>3.2</v>
      </c>
      <c r="F63" s="63">
        <v>98.6</v>
      </c>
      <c r="G63" s="64">
        <v>1</v>
      </c>
      <c r="H63" s="63">
        <v>98.5</v>
      </c>
      <c r="I63" s="65">
        <v>1</v>
      </c>
      <c r="J63" s="63">
        <v>93.5</v>
      </c>
      <c r="K63" s="65">
        <v>2.1</v>
      </c>
      <c r="L63" s="66">
        <v>903</v>
      </c>
      <c r="M63" s="66">
        <v>811</v>
      </c>
      <c r="N63" s="24"/>
      <c r="O63" s="8"/>
      <c r="Q63" s="23"/>
      <c r="S63" s="23"/>
    </row>
    <row r="64" spans="1:19" ht="12">
      <c r="A64" s="67" t="s">
        <v>29</v>
      </c>
      <c r="B64" s="59">
        <v>61.6</v>
      </c>
      <c r="C64" s="60">
        <v>3.3</v>
      </c>
      <c r="D64" s="59">
        <v>27.6</v>
      </c>
      <c r="E64" s="60">
        <v>2.9</v>
      </c>
      <c r="F64" s="59">
        <v>98.6</v>
      </c>
      <c r="G64" s="60">
        <v>0.9</v>
      </c>
      <c r="H64" s="59">
        <v>97.8</v>
      </c>
      <c r="I64" s="25">
        <v>1.1</v>
      </c>
      <c r="J64" s="59">
        <v>95</v>
      </c>
      <c r="K64" s="25">
        <v>1.8</v>
      </c>
      <c r="L64" s="61">
        <v>972</v>
      </c>
      <c r="M64" s="61">
        <v>928</v>
      </c>
      <c r="N64" s="24"/>
      <c r="O64" s="8"/>
      <c r="Q64" s="23"/>
      <c r="S64" s="23"/>
    </row>
    <row r="65" spans="1:19" ht="12">
      <c r="A65" s="62" t="s">
        <v>46</v>
      </c>
      <c r="B65" s="63"/>
      <c r="C65" s="64"/>
      <c r="D65" s="63"/>
      <c r="E65" s="64"/>
      <c r="F65" s="63"/>
      <c r="G65" s="64"/>
      <c r="H65" s="63"/>
      <c r="I65" s="65"/>
      <c r="J65" s="63"/>
      <c r="K65" s="65"/>
      <c r="L65" s="66"/>
      <c r="M65" s="66"/>
      <c r="N65" s="24"/>
      <c r="O65" s="8"/>
      <c r="Q65" s="23"/>
      <c r="S65" s="23"/>
    </row>
    <row r="66" spans="1:19" ht="12">
      <c r="A66" s="58" t="s">
        <v>47</v>
      </c>
      <c r="B66" s="59"/>
      <c r="C66" s="60"/>
      <c r="D66" s="59"/>
      <c r="E66" s="60"/>
      <c r="F66" s="59"/>
      <c r="G66" s="60"/>
      <c r="H66" s="59"/>
      <c r="I66" s="25"/>
      <c r="J66" s="59"/>
      <c r="K66" s="25"/>
      <c r="L66" s="61"/>
      <c r="M66" s="61"/>
      <c r="N66" s="24"/>
      <c r="O66" s="8"/>
      <c r="Q66" s="23"/>
      <c r="S66" s="23"/>
    </row>
    <row r="67" spans="1:19" ht="12">
      <c r="A67" s="68" t="s">
        <v>41</v>
      </c>
      <c r="B67" s="63">
        <v>36.8</v>
      </c>
      <c r="C67" s="64">
        <v>2.9</v>
      </c>
      <c r="D67" s="63">
        <v>16</v>
      </c>
      <c r="E67" s="64">
        <v>2.1</v>
      </c>
      <c r="F67" s="63">
        <v>87.2</v>
      </c>
      <c r="G67" s="64">
        <v>2</v>
      </c>
      <c r="H67" s="63">
        <v>85.5</v>
      </c>
      <c r="I67" s="65">
        <v>2.1</v>
      </c>
      <c r="J67" s="63">
        <v>74.6</v>
      </c>
      <c r="K67" s="65">
        <v>2.8</v>
      </c>
      <c r="L67" s="66">
        <v>1426</v>
      </c>
      <c r="M67" s="66">
        <v>1150</v>
      </c>
      <c r="N67" s="24"/>
      <c r="O67" s="8"/>
      <c r="Q67" s="23"/>
      <c r="S67" s="23"/>
    </row>
    <row r="68" spans="1:19" ht="12">
      <c r="A68" s="67" t="s">
        <v>28</v>
      </c>
      <c r="B68" s="59">
        <v>34.5</v>
      </c>
      <c r="C68" s="60">
        <v>4.2</v>
      </c>
      <c r="D68" s="59">
        <v>14.7</v>
      </c>
      <c r="E68" s="60">
        <v>3</v>
      </c>
      <c r="F68" s="59">
        <v>88.8</v>
      </c>
      <c r="G68" s="60">
        <v>2.9</v>
      </c>
      <c r="H68" s="59">
        <v>87.5</v>
      </c>
      <c r="I68" s="25">
        <v>3</v>
      </c>
      <c r="J68" s="59">
        <v>74.8</v>
      </c>
      <c r="K68" s="25">
        <v>4.2</v>
      </c>
      <c r="L68" s="61">
        <v>701</v>
      </c>
      <c r="M68" s="61">
        <v>539</v>
      </c>
      <c r="N68" s="24"/>
      <c r="O68" s="8"/>
      <c r="Q68" s="23"/>
      <c r="S68" s="23"/>
    </row>
    <row r="69" spans="1:19" ht="12">
      <c r="A69" s="68" t="s">
        <v>29</v>
      </c>
      <c r="B69" s="63">
        <v>39.1</v>
      </c>
      <c r="C69" s="64">
        <v>4.2</v>
      </c>
      <c r="D69" s="63">
        <v>17.2</v>
      </c>
      <c r="E69" s="64">
        <v>3</v>
      </c>
      <c r="F69" s="63">
        <v>85.6</v>
      </c>
      <c r="G69" s="64">
        <v>2.8</v>
      </c>
      <c r="H69" s="63">
        <v>83.6</v>
      </c>
      <c r="I69" s="65">
        <v>3.1</v>
      </c>
      <c r="J69" s="63">
        <v>74.5</v>
      </c>
      <c r="K69" s="65">
        <v>4</v>
      </c>
      <c r="L69" s="66">
        <v>725</v>
      </c>
      <c r="M69" s="66">
        <v>611</v>
      </c>
      <c r="N69" s="24"/>
      <c r="O69" s="8"/>
      <c r="Q69" s="23"/>
      <c r="S69" s="23"/>
    </row>
    <row r="70" spans="1:19" ht="12">
      <c r="A70" s="58" t="s">
        <v>48</v>
      </c>
      <c r="B70" s="59"/>
      <c r="C70" s="60"/>
      <c r="D70" s="59"/>
      <c r="E70" s="60"/>
      <c r="F70" s="59"/>
      <c r="G70" s="60"/>
      <c r="H70" s="59"/>
      <c r="I70" s="25"/>
      <c r="J70" s="59"/>
      <c r="K70" s="25"/>
      <c r="L70" s="61"/>
      <c r="M70" s="61"/>
      <c r="N70" s="24"/>
      <c r="O70" s="8"/>
      <c r="Q70" s="23"/>
      <c r="S70" s="23"/>
    </row>
    <row r="71" spans="1:19" ht="12">
      <c r="A71" s="68" t="s">
        <v>41</v>
      </c>
      <c r="B71" s="63">
        <v>34.2</v>
      </c>
      <c r="C71" s="64">
        <v>3.1</v>
      </c>
      <c r="D71" s="63">
        <v>15.3</v>
      </c>
      <c r="E71" s="64">
        <v>2.3</v>
      </c>
      <c r="F71" s="63">
        <v>85.8</v>
      </c>
      <c r="G71" s="64">
        <v>2.2</v>
      </c>
      <c r="H71" s="63">
        <v>84.2</v>
      </c>
      <c r="I71" s="65">
        <v>2.4</v>
      </c>
      <c r="J71" s="63">
        <v>73.9</v>
      </c>
      <c r="K71" s="65">
        <v>3.1</v>
      </c>
      <c r="L71" s="66">
        <v>1240</v>
      </c>
      <c r="M71" s="66">
        <v>991</v>
      </c>
      <c r="N71" s="24"/>
      <c r="O71" s="8"/>
      <c r="Q71" s="23"/>
      <c r="S71" s="23"/>
    </row>
    <row r="72" spans="1:19" ht="12">
      <c r="A72" s="67" t="s">
        <v>28</v>
      </c>
      <c r="B72" s="59">
        <v>32.2</v>
      </c>
      <c r="C72" s="60">
        <v>4.5</v>
      </c>
      <c r="D72" s="59">
        <v>14.3</v>
      </c>
      <c r="E72" s="60">
        <v>3.2</v>
      </c>
      <c r="F72" s="59">
        <v>88.3</v>
      </c>
      <c r="G72" s="60">
        <v>3.2</v>
      </c>
      <c r="H72" s="59">
        <v>87.1</v>
      </c>
      <c r="I72" s="25">
        <v>3.3</v>
      </c>
      <c r="J72" s="59">
        <v>73.4</v>
      </c>
      <c r="K72" s="25">
        <v>4.6</v>
      </c>
      <c r="L72" s="61">
        <v>611</v>
      </c>
      <c r="M72" s="61">
        <v>467</v>
      </c>
      <c r="N72" s="24"/>
      <c r="O72" s="8"/>
      <c r="Q72" s="23"/>
      <c r="S72" s="23"/>
    </row>
    <row r="73" spans="1:19" ht="12">
      <c r="A73" s="68" t="s">
        <v>29</v>
      </c>
      <c r="B73" s="63">
        <v>36.2</v>
      </c>
      <c r="C73" s="64">
        <v>4.4</v>
      </c>
      <c r="D73" s="63">
        <v>16.3</v>
      </c>
      <c r="E73" s="64">
        <v>3.2</v>
      </c>
      <c r="F73" s="63">
        <v>83.4</v>
      </c>
      <c r="G73" s="64">
        <v>3.2</v>
      </c>
      <c r="H73" s="63">
        <v>81.4</v>
      </c>
      <c r="I73" s="65">
        <v>3.5</v>
      </c>
      <c r="J73" s="63">
        <v>74.5</v>
      </c>
      <c r="K73" s="65">
        <v>4.3</v>
      </c>
      <c r="L73" s="66">
        <v>629</v>
      </c>
      <c r="M73" s="66">
        <v>524</v>
      </c>
      <c r="N73" s="24"/>
      <c r="O73" s="8"/>
      <c r="Q73" s="23"/>
      <c r="S73" s="23"/>
    </row>
    <row r="74" spans="1:19" ht="12">
      <c r="A74" s="58" t="s">
        <v>49</v>
      </c>
      <c r="B74" s="59"/>
      <c r="C74" s="60"/>
      <c r="D74" s="59"/>
      <c r="E74" s="60"/>
      <c r="F74" s="59"/>
      <c r="G74" s="60"/>
      <c r="H74" s="59"/>
      <c r="I74" s="25"/>
      <c r="J74" s="59"/>
      <c r="K74" s="25"/>
      <c r="L74" s="61"/>
      <c r="M74" s="61"/>
      <c r="N74" s="24"/>
      <c r="O74" s="8"/>
      <c r="Q74" s="23"/>
      <c r="S74" s="23"/>
    </row>
    <row r="75" spans="1:19" ht="12">
      <c r="A75" s="68" t="s">
        <v>41</v>
      </c>
      <c r="B75" s="63">
        <v>54.3</v>
      </c>
      <c r="C75" s="64">
        <v>8.2</v>
      </c>
      <c r="D75" s="63">
        <v>20.2</v>
      </c>
      <c r="E75" s="64">
        <v>6.2</v>
      </c>
      <c r="F75" s="63">
        <v>96.1</v>
      </c>
      <c r="G75" s="64">
        <v>3.1</v>
      </c>
      <c r="H75" s="63">
        <v>94.2</v>
      </c>
      <c r="I75" s="65">
        <v>3.8</v>
      </c>
      <c r="J75" s="63">
        <v>79.2</v>
      </c>
      <c r="K75" s="65">
        <v>7.1</v>
      </c>
      <c r="L75" s="66">
        <v>186</v>
      </c>
      <c r="M75" s="66">
        <v>159</v>
      </c>
      <c r="N75" s="24"/>
      <c r="O75" s="8"/>
      <c r="Q75" s="23"/>
      <c r="S75" s="23"/>
    </row>
    <row r="76" spans="1:19" ht="12">
      <c r="A76" s="67" t="s">
        <v>28</v>
      </c>
      <c r="B76" s="59" t="s">
        <v>43</v>
      </c>
      <c r="C76" s="60" t="s">
        <v>43</v>
      </c>
      <c r="D76" s="59" t="s">
        <v>43</v>
      </c>
      <c r="E76" s="60" t="s">
        <v>43</v>
      </c>
      <c r="F76" s="59" t="s">
        <v>43</v>
      </c>
      <c r="G76" s="60" t="s">
        <v>43</v>
      </c>
      <c r="H76" s="59" t="s">
        <v>43</v>
      </c>
      <c r="I76" s="25" t="s">
        <v>43</v>
      </c>
      <c r="J76" s="59" t="s">
        <v>43</v>
      </c>
      <c r="K76" s="25" t="s">
        <v>43</v>
      </c>
      <c r="L76" s="59" t="s">
        <v>43</v>
      </c>
      <c r="M76" s="25" t="s">
        <v>43</v>
      </c>
      <c r="N76" s="24"/>
      <c r="O76" s="8"/>
      <c r="Q76" s="23"/>
      <c r="S76" s="23"/>
    </row>
    <row r="77" spans="1:19" ht="12">
      <c r="A77" s="68" t="s">
        <v>29</v>
      </c>
      <c r="B77" s="63" t="s">
        <v>43</v>
      </c>
      <c r="C77" s="64" t="s">
        <v>43</v>
      </c>
      <c r="D77" s="63" t="s">
        <v>43</v>
      </c>
      <c r="E77" s="64" t="s">
        <v>43</v>
      </c>
      <c r="F77" s="63" t="s">
        <v>43</v>
      </c>
      <c r="G77" s="64" t="s">
        <v>43</v>
      </c>
      <c r="H77" s="63" t="s">
        <v>43</v>
      </c>
      <c r="I77" s="65" t="s">
        <v>43</v>
      </c>
      <c r="J77" s="63" t="s">
        <v>43</v>
      </c>
      <c r="K77" s="65" t="s">
        <v>43</v>
      </c>
      <c r="L77" s="63" t="s">
        <v>43</v>
      </c>
      <c r="M77" s="65" t="s">
        <v>43</v>
      </c>
      <c r="N77" s="24"/>
      <c r="O77" s="8"/>
      <c r="Q77" s="23"/>
      <c r="S77" s="23"/>
    </row>
    <row r="78" spans="1:19" ht="12">
      <c r="A78" s="58" t="s">
        <v>50</v>
      </c>
      <c r="B78" s="59"/>
      <c r="C78" s="60"/>
      <c r="D78" s="59"/>
      <c r="E78" s="60"/>
      <c r="F78" s="59"/>
      <c r="G78" s="60"/>
      <c r="H78" s="59"/>
      <c r="I78" s="25"/>
      <c r="J78" s="59"/>
      <c r="K78" s="25"/>
      <c r="L78" s="61"/>
      <c r="M78" s="61"/>
      <c r="N78" s="24"/>
      <c r="O78" s="8"/>
      <c r="Q78" s="23"/>
      <c r="S78" s="23"/>
    </row>
    <row r="79" spans="1:19" ht="12">
      <c r="A79" s="62" t="s">
        <v>51</v>
      </c>
      <c r="B79" s="63"/>
      <c r="C79" s="64"/>
      <c r="D79" s="63"/>
      <c r="E79" s="64"/>
      <c r="F79" s="63"/>
      <c r="G79" s="64"/>
      <c r="H79" s="63"/>
      <c r="I79" s="65"/>
      <c r="J79" s="63"/>
      <c r="K79" s="65"/>
      <c r="L79" s="66"/>
      <c r="M79" s="66"/>
      <c r="N79" s="24"/>
      <c r="O79" s="8"/>
      <c r="Q79" s="23"/>
      <c r="S79" s="23"/>
    </row>
    <row r="80" spans="1:19" ht="12">
      <c r="A80" s="67" t="s">
        <v>41</v>
      </c>
      <c r="B80" s="59">
        <v>57.8</v>
      </c>
      <c r="C80" s="60">
        <v>1.2</v>
      </c>
      <c r="D80" s="59">
        <v>29.9</v>
      </c>
      <c r="E80" s="60">
        <v>1.1</v>
      </c>
      <c r="F80" s="59">
        <v>85.6</v>
      </c>
      <c r="G80" s="60">
        <v>0.7</v>
      </c>
      <c r="H80" s="59">
        <v>83.9</v>
      </c>
      <c r="I80" s="25">
        <v>0.7</v>
      </c>
      <c r="J80" s="59">
        <v>83.6</v>
      </c>
      <c r="K80" s="25">
        <v>0.9</v>
      </c>
      <c r="L80" s="61">
        <v>6348</v>
      </c>
      <c r="M80" s="61">
        <v>6883</v>
      </c>
      <c r="N80" s="24"/>
      <c r="O80" s="8"/>
      <c r="Q80" s="23"/>
      <c r="S80" s="23"/>
    </row>
    <row r="81" spans="1:19" ht="12">
      <c r="A81" s="68" t="s">
        <v>28</v>
      </c>
      <c r="B81" s="63">
        <v>59</v>
      </c>
      <c r="C81" s="64">
        <v>1.8</v>
      </c>
      <c r="D81" s="63">
        <v>30.7</v>
      </c>
      <c r="E81" s="64">
        <v>1.7</v>
      </c>
      <c r="F81" s="63">
        <v>87.6</v>
      </c>
      <c r="G81" s="64">
        <v>1.1</v>
      </c>
      <c r="H81" s="63">
        <v>85.9</v>
      </c>
      <c r="I81" s="65">
        <v>1.1</v>
      </c>
      <c r="J81" s="63">
        <v>87.8</v>
      </c>
      <c r="K81" s="65">
        <v>1.2</v>
      </c>
      <c r="L81" s="66">
        <v>3148</v>
      </c>
      <c r="M81" s="66">
        <v>3254</v>
      </c>
      <c r="N81" s="24"/>
      <c r="O81" s="8"/>
      <c r="Q81" s="23"/>
      <c r="S81" s="23"/>
    </row>
    <row r="82" spans="1:19" ht="12">
      <c r="A82" s="67" t="s">
        <v>29</v>
      </c>
      <c r="B82" s="59">
        <v>56.7</v>
      </c>
      <c r="C82" s="60">
        <v>1.7</v>
      </c>
      <c r="D82" s="59">
        <v>29</v>
      </c>
      <c r="E82" s="60">
        <v>1.5</v>
      </c>
      <c r="F82" s="59">
        <v>83.5</v>
      </c>
      <c r="G82" s="60">
        <v>1.1</v>
      </c>
      <c r="H82" s="59">
        <v>81.9</v>
      </c>
      <c r="I82" s="25">
        <v>1.1</v>
      </c>
      <c r="J82" s="59">
        <v>79.5</v>
      </c>
      <c r="K82" s="25">
        <v>1.3</v>
      </c>
      <c r="L82" s="61">
        <v>3200</v>
      </c>
      <c r="M82" s="61">
        <v>3629</v>
      </c>
      <c r="N82" s="24"/>
      <c r="O82" s="8"/>
      <c r="Q82" s="23"/>
      <c r="S82" s="23"/>
    </row>
    <row r="83" spans="1:19" ht="12">
      <c r="A83" s="62" t="s">
        <v>52</v>
      </c>
      <c r="B83" s="63"/>
      <c r="C83" s="64"/>
      <c r="D83" s="63"/>
      <c r="E83" s="64"/>
      <c r="F83" s="63"/>
      <c r="G83" s="64"/>
      <c r="H83" s="63"/>
      <c r="I83" s="65"/>
      <c r="J83" s="63"/>
      <c r="K83" s="65"/>
      <c r="L83" s="66"/>
      <c r="M83" s="66"/>
      <c r="N83" s="24"/>
      <c r="O83" s="8"/>
      <c r="Q83" s="23"/>
      <c r="S83" s="23"/>
    </row>
    <row r="84" spans="1:19" ht="12">
      <c r="A84" s="67" t="s">
        <v>41</v>
      </c>
      <c r="B84" s="59">
        <v>54.5</v>
      </c>
      <c r="C84" s="60">
        <v>4.9</v>
      </c>
      <c r="D84" s="59">
        <v>26.4</v>
      </c>
      <c r="E84" s="60">
        <v>4.5</v>
      </c>
      <c r="F84" s="59">
        <v>94.4</v>
      </c>
      <c r="G84" s="60">
        <v>2</v>
      </c>
      <c r="H84" s="59">
        <v>93.9</v>
      </c>
      <c r="I84" s="25">
        <v>2</v>
      </c>
      <c r="J84" s="59">
        <v>77.8</v>
      </c>
      <c r="K84" s="25">
        <v>4.2</v>
      </c>
      <c r="L84" s="61">
        <v>467</v>
      </c>
      <c r="M84" s="61">
        <v>440</v>
      </c>
      <c r="N84" s="24"/>
      <c r="O84" s="8"/>
      <c r="Q84" s="23"/>
      <c r="S84" s="23"/>
    </row>
    <row r="85" spans="1:19" ht="12">
      <c r="A85" s="68" t="s">
        <v>28</v>
      </c>
      <c r="B85" s="63">
        <v>57.4</v>
      </c>
      <c r="C85" s="64">
        <v>7.3</v>
      </c>
      <c r="D85" s="63">
        <v>26.7</v>
      </c>
      <c r="E85" s="64">
        <v>6.9</v>
      </c>
      <c r="F85" s="63">
        <v>95.6</v>
      </c>
      <c r="G85" s="64">
        <v>2.7</v>
      </c>
      <c r="H85" s="63">
        <v>95.1</v>
      </c>
      <c r="I85" s="65">
        <v>2.8</v>
      </c>
      <c r="J85" s="63">
        <v>83</v>
      </c>
      <c r="K85" s="65">
        <v>5.5</v>
      </c>
      <c r="L85" s="66">
        <v>219</v>
      </c>
      <c r="M85" s="66">
        <v>197</v>
      </c>
      <c r="N85" s="24"/>
      <c r="O85" s="8"/>
      <c r="Q85" s="23"/>
      <c r="S85" s="23"/>
    </row>
    <row r="86" spans="1:19" ht="12">
      <c r="A86" s="67" t="s">
        <v>29</v>
      </c>
      <c r="B86" s="59">
        <v>52</v>
      </c>
      <c r="C86" s="60">
        <v>6.7</v>
      </c>
      <c r="D86" s="59">
        <v>26</v>
      </c>
      <c r="E86" s="60">
        <v>5.9</v>
      </c>
      <c r="F86" s="59">
        <v>93.4</v>
      </c>
      <c r="G86" s="60">
        <v>2.8</v>
      </c>
      <c r="H86" s="59">
        <v>93</v>
      </c>
      <c r="I86" s="25">
        <v>2.9</v>
      </c>
      <c r="J86" s="59">
        <v>73.2</v>
      </c>
      <c r="K86" s="25">
        <v>6.3</v>
      </c>
      <c r="L86" s="61">
        <v>248</v>
      </c>
      <c r="M86" s="61">
        <v>243</v>
      </c>
      <c r="N86" s="24"/>
      <c r="O86" s="8"/>
      <c r="Q86" s="23"/>
      <c r="S86" s="23"/>
    </row>
    <row r="87" spans="1:19" ht="12">
      <c r="A87" s="62" t="s">
        <v>53</v>
      </c>
      <c r="B87" s="63"/>
      <c r="C87" s="64"/>
      <c r="D87" s="63"/>
      <c r="E87" s="64"/>
      <c r="F87" s="63"/>
      <c r="G87" s="64"/>
      <c r="H87" s="63"/>
      <c r="I87" s="65"/>
      <c r="J87" s="63"/>
      <c r="K87" s="65"/>
      <c r="L87" s="66"/>
      <c r="M87" s="66"/>
      <c r="N87" s="24"/>
      <c r="O87" s="8"/>
      <c r="Q87" s="23"/>
      <c r="S87" s="23"/>
    </row>
    <row r="88" spans="1:19" ht="12">
      <c r="A88" s="67" t="s">
        <v>41</v>
      </c>
      <c r="B88" s="59">
        <v>58.1</v>
      </c>
      <c r="C88" s="60">
        <v>1.3</v>
      </c>
      <c r="D88" s="59">
        <v>30.2</v>
      </c>
      <c r="E88" s="60">
        <v>1.1</v>
      </c>
      <c r="F88" s="59">
        <v>84.8</v>
      </c>
      <c r="G88" s="60">
        <v>0.7</v>
      </c>
      <c r="H88" s="59">
        <v>83.1</v>
      </c>
      <c r="I88" s="25">
        <v>0.8</v>
      </c>
      <c r="J88" s="59">
        <v>84.1</v>
      </c>
      <c r="K88" s="25">
        <v>0.9</v>
      </c>
      <c r="L88" s="61">
        <v>5881</v>
      </c>
      <c r="M88" s="61">
        <v>6443</v>
      </c>
      <c r="N88" s="24"/>
      <c r="O88" s="8"/>
      <c r="Q88" s="23"/>
      <c r="S88" s="23"/>
    </row>
    <row r="89" spans="1:19" ht="12">
      <c r="A89" s="68" t="s">
        <v>28</v>
      </c>
      <c r="B89" s="63">
        <v>59.1</v>
      </c>
      <c r="C89" s="64">
        <v>1.8</v>
      </c>
      <c r="D89" s="63">
        <v>31</v>
      </c>
      <c r="E89" s="64">
        <v>1.7</v>
      </c>
      <c r="F89" s="63">
        <v>87</v>
      </c>
      <c r="G89" s="64">
        <v>1.1</v>
      </c>
      <c r="H89" s="63">
        <v>85.2</v>
      </c>
      <c r="I89" s="65">
        <v>1.2</v>
      </c>
      <c r="J89" s="63">
        <v>88.1</v>
      </c>
      <c r="K89" s="65">
        <v>1.3</v>
      </c>
      <c r="L89" s="66">
        <v>2929</v>
      </c>
      <c r="M89" s="66">
        <v>3057</v>
      </c>
      <c r="N89" s="24"/>
      <c r="O89" s="8"/>
      <c r="Q89" s="23"/>
      <c r="S89" s="23"/>
    </row>
    <row r="90" spans="1:19" ht="12">
      <c r="A90" s="67" t="s">
        <v>29</v>
      </c>
      <c r="B90" s="59">
        <v>57.1</v>
      </c>
      <c r="C90" s="60">
        <v>1.7</v>
      </c>
      <c r="D90" s="59">
        <v>29.3</v>
      </c>
      <c r="E90" s="60">
        <v>1.6</v>
      </c>
      <c r="F90" s="59">
        <v>82.7</v>
      </c>
      <c r="G90" s="60">
        <v>1.1</v>
      </c>
      <c r="H90" s="59">
        <v>81</v>
      </c>
      <c r="I90" s="25">
        <v>1.2</v>
      </c>
      <c r="J90" s="59">
        <v>80.1</v>
      </c>
      <c r="K90" s="25">
        <v>1.4</v>
      </c>
      <c r="L90" s="61">
        <v>2952</v>
      </c>
      <c r="M90" s="61">
        <v>3386</v>
      </c>
      <c r="N90" s="24"/>
      <c r="O90" s="8"/>
      <c r="Q90" s="23"/>
      <c r="S90" s="23"/>
    </row>
    <row r="91" spans="1:19" ht="12">
      <c r="A91" s="62" t="s">
        <v>54</v>
      </c>
      <c r="B91" s="63"/>
      <c r="C91" s="64"/>
      <c r="D91" s="63"/>
      <c r="E91" s="64"/>
      <c r="F91" s="63"/>
      <c r="G91" s="64"/>
      <c r="H91" s="63"/>
      <c r="I91" s="65"/>
      <c r="J91" s="63"/>
      <c r="K91" s="65"/>
      <c r="L91" s="66"/>
      <c r="M91" s="66"/>
      <c r="N91" s="24"/>
      <c r="O91" s="8"/>
      <c r="Q91" s="23"/>
      <c r="S91" s="23"/>
    </row>
    <row r="92" spans="1:19" ht="12">
      <c r="A92" s="58" t="s">
        <v>55</v>
      </c>
      <c r="B92" s="59"/>
      <c r="C92" s="60"/>
      <c r="D92" s="59"/>
      <c r="E92" s="60"/>
      <c r="F92" s="59"/>
      <c r="G92" s="60"/>
      <c r="H92" s="59"/>
      <c r="I92" s="25"/>
      <c r="J92" s="59"/>
      <c r="K92" s="25"/>
      <c r="L92" s="61"/>
      <c r="M92" s="61"/>
      <c r="N92" s="24"/>
      <c r="O92" s="8"/>
      <c r="Q92" s="23"/>
      <c r="S92" s="23"/>
    </row>
    <row r="93" spans="1:19" ht="12">
      <c r="A93" s="68" t="s">
        <v>41</v>
      </c>
      <c r="B93" s="63">
        <v>45.1</v>
      </c>
      <c r="C93" s="64">
        <v>2.3</v>
      </c>
      <c r="D93" s="63">
        <v>26.6</v>
      </c>
      <c r="E93" s="64">
        <v>2.1</v>
      </c>
      <c r="F93" s="63">
        <v>71.9</v>
      </c>
      <c r="G93" s="64">
        <v>1.8</v>
      </c>
      <c r="H93" s="63">
        <v>69.8</v>
      </c>
      <c r="I93" s="65">
        <v>1.8</v>
      </c>
      <c r="J93" s="63">
        <v>75.9</v>
      </c>
      <c r="K93" s="65">
        <v>2</v>
      </c>
      <c r="L93" s="66">
        <v>2001</v>
      </c>
      <c r="M93" s="66">
        <v>1990</v>
      </c>
      <c r="N93" s="24"/>
      <c r="O93" s="8"/>
      <c r="Q93" s="23"/>
      <c r="S93" s="23"/>
    </row>
    <row r="94" spans="1:19" ht="12">
      <c r="A94" s="67" t="s">
        <v>28</v>
      </c>
      <c r="B94" s="59">
        <v>48.2</v>
      </c>
      <c r="C94" s="60">
        <v>3.4</v>
      </c>
      <c r="D94" s="59">
        <v>29.7</v>
      </c>
      <c r="E94" s="60">
        <v>3.1</v>
      </c>
      <c r="F94" s="59">
        <v>76.6</v>
      </c>
      <c r="G94" s="60">
        <v>2.6</v>
      </c>
      <c r="H94" s="59">
        <v>74.2</v>
      </c>
      <c r="I94" s="25">
        <v>2.6</v>
      </c>
      <c r="J94" s="59">
        <v>83.2</v>
      </c>
      <c r="K94" s="25">
        <v>2.8</v>
      </c>
      <c r="L94" s="61">
        <v>1024</v>
      </c>
      <c r="M94" s="61">
        <v>970</v>
      </c>
      <c r="N94" s="24"/>
      <c r="O94" s="8"/>
      <c r="Q94" s="23"/>
      <c r="S94" s="23"/>
    </row>
    <row r="95" spans="1:19" ht="12">
      <c r="A95" s="68" t="s">
        <v>29</v>
      </c>
      <c r="B95" s="63">
        <v>41.7</v>
      </c>
      <c r="C95" s="64">
        <v>3.2</v>
      </c>
      <c r="D95" s="63">
        <v>23.5</v>
      </c>
      <c r="E95" s="64">
        <v>2.8</v>
      </c>
      <c r="F95" s="63">
        <v>66.8</v>
      </c>
      <c r="G95" s="64">
        <v>2.8</v>
      </c>
      <c r="H95" s="63">
        <v>65</v>
      </c>
      <c r="I95" s="65">
        <v>2.8</v>
      </c>
      <c r="J95" s="63">
        <v>68.2</v>
      </c>
      <c r="K95" s="65">
        <v>3</v>
      </c>
      <c r="L95" s="66">
        <v>977</v>
      </c>
      <c r="M95" s="66">
        <v>1020</v>
      </c>
      <c r="N95" s="24"/>
      <c r="O95" s="8"/>
      <c r="Q95" s="23"/>
      <c r="S95" s="23"/>
    </row>
    <row r="96" spans="1:19" ht="12">
      <c r="A96" s="58" t="s">
        <v>56</v>
      </c>
      <c r="B96" s="59"/>
      <c r="C96" s="60"/>
      <c r="D96" s="59"/>
      <c r="E96" s="60"/>
      <c r="F96" s="59"/>
      <c r="G96" s="60"/>
      <c r="H96" s="59"/>
      <c r="I96" s="25"/>
      <c r="J96" s="59"/>
      <c r="K96" s="25"/>
      <c r="L96" s="61"/>
      <c r="M96" s="61"/>
      <c r="N96" s="24"/>
      <c r="O96" s="8"/>
      <c r="Q96" s="23"/>
      <c r="S96" s="23"/>
    </row>
    <row r="97" spans="1:19" ht="12">
      <c r="A97" s="68" t="s">
        <v>41</v>
      </c>
      <c r="B97" s="63">
        <v>52.9</v>
      </c>
      <c r="C97" s="64">
        <v>1.8</v>
      </c>
      <c r="D97" s="63">
        <v>26.1</v>
      </c>
      <c r="E97" s="64">
        <v>1.5</v>
      </c>
      <c r="F97" s="63">
        <v>87.2</v>
      </c>
      <c r="G97" s="64">
        <v>1.1</v>
      </c>
      <c r="H97" s="63">
        <v>85.6</v>
      </c>
      <c r="I97" s="65">
        <v>1.1</v>
      </c>
      <c r="J97" s="63">
        <v>85.5</v>
      </c>
      <c r="K97" s="65">
        <v>1.3</v>
      </c>
      <c r="L97" s="66">
        <v>3437</v>
      </c>
      <c r="M97" s="66">
        <v>3440</v>
      </c>
      <c r="N97" s="24"/>
      <c r="O97" s="8"/>
      <c r="Q97" s="23"/>
      <c r="S97" s="23"/>
    </row>
    <row r="98" spans="1:19" ht="12">
      <c r="A98" s="67" t="s">
        <v>28</v>
      </c>
      <c r="B98" s="59">
        <v>53.9</v>
      </c>
      <c r="C98" s="60">
        <v>2.5</v>
      </c>
      <c r="D98" s="59">
        <v>26.5</v>
      </c>
      <c r="E98" s="60">
        <v>2.2</v>
      </c>
      <c r="F98" s="59">
        <v>89.2</v>
      </c>
      <c r="G98" s="60">
        <v>1.5</v>
      </c>
      <c r="H98" s="59">
        <v>87.7</v>
      </c>
      <c r="I98" s="25">
        <v>1.6</v>
      </c>
      <c r="J98" s="59">
        <v>89.4</v>
      </c>
      <c r="K98" s="25">
        <v>1.6</v>
      </c>
      <c r="L98" s="61">
        <v>1750</v>
      </c>
      <c r="M98" s="61">
        <v>1693</v>
      </c>
      <c r="N98" s="24"/>
      <c r="O98" s="8"/>
      <c r="Q98" s="23"/>
      <c r="S98" s="23"/>
    </row>
    <row r="99" spans="1:19" ht="12">
      <c r="A99" s="68" t="s">
        <v>29</v>
      </c>
      <c r="B99" s="63">
        <v>52</v>
      </c>
      <c r="C99" s="64">
        <v>2.5</v>
      </c>
      <c r="D99" s="63">
        <v>25.8</v>
      </c>
      <c r="E99" s="64">
        <v>2.2</v>
      </c>
      <c r="F99" s="63">
        <v>85</v>
      </c>
      <c r="G99" s="64">
        <v>1.6</v>
      </c>
      <c r="H99" s="63">
        <v>83.4</v>
      </c>
      <c r="I99" s="65">
        <v>1.7</v>
      </c>
      <c r="J99" s="63">
        <v>81.4</v>
      </c>
      <c r="K99" s="65">
        <v>2</v>
      </c>
      <c r="L99" s="66">
        <v>1686</v>
      </c>
      <c r="M99" s="66">
        <v>1747</v>
      </c>
      <c r="N99" s="24"/>
      <c r="O99" s="8"/>
      <c r="Q99" s="23"/>
      <c r="S99" s="23"/>
    </row>
    <row r="100" spans="1:19" ht="12">
      <c r="A100" s="58" t="s">
        <v>57</v>
      </c>
      <c r="B100" s="59"/>
      <c r="C100" s="60"/>
      <c r="D100" s="59"/>
      <c r="E100" s="60"/>
      <c r="F100" s="59"/>
      <c r="G100" s="60"/>
      <c r="H100" s="59"/>
      <c r="I100" s="25"/>
      <c r="J100" s="59"/>
      <c r="K100" s="25"/>
      <c r="L100" s="61"/>
      <c r="M100" s="61"/>
      <c r="N100" s="24"/>
      <c r="O100" s="8"/>
      <c r="Q100" s="23"/>
      <c r="S100" s="23"/>
    </row>
    <row r="101" spans="1:19" ht="12">
      <c r="A101" s="68" t="s">
        <v>41</v>
      </c>
      <c r="B101" s="63">
        <v>63.7</v>
      </c>
      <c r="C101" s="64">
        <v>2</v>
      </c>
      <c r="D101" s="63">
        <v>30</v>
      </c>
      <c r="E101" s="64">
        <v>1.8</v>
      </c>
      <c r="F101" s="63">
        <v>95.5</v>
      </c>
      <c r="G101" s="64">
        <v>0.8</v>
      </c>
      <c r="H101" s="63">
        <v>94.3</v>
      </c>
      <c r="I101" s="65">
        <v>0.9</v>
      </c>
      <c r="J101" s="63">
        <v>82.4</v>
      </c>
      <c r="K101" s="65">
        <v>1.7</v>
      </c>
      <c r="L101" s="66">
        <v>2327</v>
      </c>
      <c r="M101" s="66">
        <v>2617</v>
      </c>
      <c r="N101" s="24"/>
      <c r="O101" s="8"/>
      <c r="Q101" s="23"/>
      <c r="S101" s="23"/>
    </row>
    <row r="102" spans="1:19" ht="12">
      <c r="A102" s="67" t="s">
        <v>28</v>
      </c>
      <c r="B102" s="59">
        <v>62.3</v>
      </c>
      <c r="C102" s="60">
        <v>3.1</v>
      </c>
      <c r="D102" s="59">
        <v>28.6</v>
      </c>
      <c r="E102" s="60">
        <v>2.7</v>
      </c>
      <c r="F102" s="59">
        <v>95.9</v>
      </c>
      <c r="G102" s="60">
        <v>1.3</v>
      </c>
      <c r="H102" s="59">
        <v>94.8</v>
      </c>
      <c r="I102" s="25">
        <v>1.4</v>
      </c>
      <c r="J102" s="59">
        <v>81.5</v>
      </c>
      <c r="K102" s="25">
        <v>2.7</v>
      </c>
      <c r="L102" s="61">
        <v>1069</v>
      </c>
      <c r="M102" s="61">
        <v>1134</v>
      </c>
      <c r="N102" s="24"/>
      <c r="O102" s="8"/>
      <c r="Q102" s="23"/>
      <c r="S102" s="23"/>
    </row>
    <row r="103" spans="1:19" ht="12">
      <c r="A103" s="68" t="s">
        <v>29</v>
      </c>
      <c r="B103" s="63">
        <v>64.9</v>
      </c>
      <c r="C103" s="64">
        <v>2.6</v>
      </c>
      <c r="D103" s="63">
        <v>31.3</v>
      </c>
      <c r="E103" s="64">
        <v>2.4</v>
      </c>
      <c r="F103" s="63">
        <v>95.2</v>
      </c>
      <c r="G103" s="64">
        <v>1</v>
      </c>
      <c r="H103" s="63">
        <v>93.9</v>
      </c>
      <c r="I103" s="65">
        <v>1.2</v>
      </c>
      <c r="J103" s="63">
        <v>83.1</v>
      </c>
      <c r="K103" s="65">
        <v>2.2</v>
      </c>
      <c r="L103" s="66">
        <v>1259</v>
      </c>
      <c r="M103" s="66">
        <v>1483</v>
      </c>
      <c r="N103" s="24"/>
      <c r="O103" s="8"/>
      <c r="Q103" s="23"/>
      <c r="S103" s="23"/>
    </row>
    <row r="104" spans="1:19" ht="12">
      <c r="A104" s="58" t="s">
        <v>58</v>
      </c>
      <c r="B104" s="59"/>
      <c r="C104" s="60"/>
      <c r="D104" s="59"/>
      <c r="E104" s="60"/>
      <c r="F104" s="59"/>
      <c r="G104" s="60"/>
      <c r="H104" s="59"/>
      <c r="I104" s="25"/>
      <c r="J104" s="59"/>
      <c r="K104" s="25"/>
      <c r="L104" s="61"/>
      <c r="M104" s="61"/>
      <c r="N104" s="24"/>
      <c r="O104" s="8"/>
      <c r="Q104" s="23"/>
      <c r="S104" s="23"/>
    </row>
    <row r="105" spans="1:19" ht="12">
      <c r="A105" s="62" t="s">
        <v>59</v>
      </c>
      <c r="B105" s="63"/>
      <c r="C105" s="64"/>
      <c r="D105" s="63"/>
      <c r="E105" s="64"/>
      <c r="F105" s="63"/>
      <c r="G105" s="64"/>
      <c r="H105" s="63"/>
      <c r="I105" s="65"/>
      <c r="J105" s="63"/>
      <c r="K105" s="65"/>
      <c r="L105" s="66"/>
      <c r="M105" s="66"/>
      <c r="N105" s="24"/>
      <c r="O105" s="8"/>
      <c r="Q105" s="23"/>
      <c r="S105" s="23"/>
    </row>
    <row r="106" spans="1:19" ht="12">
      <c r="A106" s="67" t="s">
        <v>41</v>
      </c>
      <c r="B106" s="59">
        <v>46</v>
      </c>
      <c r="C106" s="60">
        <v>1.9</v>
      </c>
      <c r="D106" s="59">
        <v>22.6</v>
      </c>
      <c r="E106" s="60">
        <v>1.6</v>
      </c>
      <c r="F106" s="59">
        <v>78.4</v>
      </c>
      <c r="G106" s="60">
        <v>1.4</v>
      </c>
      <c r="H106" s="59">
        <v>76.4</v>
      </c>
      <c r="I106" s="25">
        <v>1.5</v>
      </c>
      <c r="J106" s="59">
        <v>82</v>
      </c>
      <c r="K106" s="25">
        <v>1.5</v>
      </c>
      <c r="L106" s="61">
        <v>2842</v>
      </c>
      <c r="M106" s="61">
        <v>2877</v>
      </c>
      <c r="N106" s="24"/>
      <c r="O106" s="8"/>
      <c r="Q106" s="23"/>
      <c r="S106" s="23"/>
    </row>
    <row r="107" spans="1:19" ht="12">
      <c r="A107" s="68" t="s">
        <v>28</v>
      </c>
      <c r="B107" s="63">
        <v>46</v>
      </c>
      <c r="C107" s="64">
        <v>2.8</v>
      </c>
      <c r="D107" s="63">
        <v>23.2</v>
      </c>
      <c r="E107" s="64">
        <v>2.3</v>
      </c>
      <c r="F107" s="63">
        <v>81</v>
      </c>
      <c r="G107" s="64">
        <v>2</v>
      </c>
      <c r="H107" s="63">
        <v>79.4</v>
      </c>
      <c r="I107" s="65">
        <v>2.1</v>
      </c>
      <c r="J107" s="63">
        <v>87.5</v>
      </c>
      <c r="K107" s="65">
        <v>1.9</v>
      </c>
      <c r="L107" s="66">
        <v>1430</v>
      </c>
      <c r="M107" s="66">
        <v>1397</v>
      </c>
      <c r="N107" s="24"/>
      <c r="O107" s="8"/>
      <c r="Q107" s="23"/>
      <c r="S107" s="23"/>
    </row>
    <row r="108" spans="1:19" ht="12">
      <c r="A108" s="67" t="s">
        <v>29</v>
      </c>
      <c r="B108" s="59">
        <v>45.9</v>
      </c>
      <c r="C108" s="60">
        <v>2.7</v>
      </c>
      <c r="D108" s="59">
        <v>22</v>
      </c>
      <c r="E108" s="60">
        <v>2.2</v>
      </c>
      <c r="F108" s="59">
        <v>75.7</v>
      </c>
      <c r="G108" s="60">
        <v>2.1</v>
      </c>
      <c r="H108" s="59">
        <v>73.2</v>
      </c>
      <c r="I108" s="25">
        <v>2.2</v>
      </c>
      <c r="J108" s="59">
        <v>76.4</v>
      </c>
      <c r="K108" s="25">
        <v>2.3</v>
      </c>
      <c r="L108" s="61">
        <v>1412</v>
      </c>
      <c r="M108" s="61">
        <v>1480</v>
      </c>
      <c r="N108" s="24"/>
      <c r="O108" s="8"/>
      <c r="Q108" s="23"/>
      <c r="S108" s="23"/>
    </row>
    <row r="109" spans="1:19" ht="12">
      <c r="A109" s="62" t="s">
        <v>60</v>
      </c>
      <c r="B109" s="63"/>
      <c r="C109" s="64"/>
      <c r="D109" s="63"/>
      <c r="E109" s="64"/>
      <c r="F109" s="63"/>
      <c r="G109" s="64"/>
      <c r="H109" s="63"/>
      <c r="I109" s="65"/>
      <c r="J109" s="63"/>
      <c r="K109" s="65"/>
      <c r="L109" s="66"/>
      <c r="M109" s="66"/>
      <c r="N109" s="24"/>
      <c r="O109" s="8"/>
      <c r="Q109" s="23"/>
      <c r="S109" s="23"/>
    </row>
    <row r="110" spans="1:19" ht="12">
      <c r="A110" s="67" t="s">
        <v>41</v>
      </c>
      <c r="B110" s="59">
        <v>43.7</v>
      </c>
      <c r="C110" s="60">
        <v>2.6</v>
      </c>
      <c r="D110" s="59">
        <v>21</v>
      </c>
      <c r="E110" s="60">
        <v>2.1</v>
      </c>
      <c r="F110" s="59">
        <v>74.7</v>
      </c>
      <c r="G110" s="60">
        <v>2.1</v>
      </c>
      <c r="H110" s="59">
        <v>72.3</v>
      </c>
      <c r="I110" s="25">
        <v>2.2</v>
      </c>
      <c r="J110" s="59">
        <v>78.2</v>
      </c>
      <c r="K110" s="25">
        <v>2.2</v>
      </c>
      <c r="L110" s="61">
        <v>1593</v>
      </c>
      <c r="M110" s="61">
        <v>1608</v>
      </c>
      <c r="N110" s="24"/>
      <c r="O110" s="8"/>
      <c r="Q110" s="23"/>
      <c r="S110" s="23"/>
    </row>
    <row r="111" spans="1:19" ht="12">
      <c r="A111" s="68" t="s">
        <v>28</v>
      </c>
      <c r="B111" s="63">
        <v>43.3</v>
      </c>
      <c r="C111" s="64">
        <v>4.1</v>
      </c>
      <c r="D111" s="63">
        <v>21.1</v>
      </c>
      <c r="E111" s="64">
        <v>3.3</v>
      </c>
      <c r="F111" s="63">
        <v>78.1</v>
      </c>
      <c r="G111" s="64">
        <v>3.3</v>
      </c>
      <c r="H111" s="63">
        <v>76.3</v>
      </c>
      <c r="I111" s="65">
        <v>3.4</v>
      </c>
      <c r="J111" s="63">
        <v>83.9</v>
      </c>
      <c r="K111" s="65">
        <v>3.3</v>
      </c>
      <c r="L111" s="66">
        <v>670</v>
      </c>
      <c r="M111" s="66">
        <v>637</v>
      </c>
      <c r="N111" s="24"/>
      <c r="O111" s="8"/>
      <c r="Q111" s="23"/>
      <c r="S111" s="23"/>
    </row>
    <row r="112" spans="1:19" ht="12">
      <c r="A112" s="67" t="s">
        <v>29</v>
      </c>
      <c r="B112" s="59">
        <v>43.9</v>
      </c>
      <c r="C112" s="60">
        <v>3.4</v>
      </c>
      <c r="D112" s="59">
        <v>20.9</v>
      </c>
      <c r="E112" s="60">
        <v>2.7</v>
      </c>
      <c r="F112" s="59">
        <v>72.2</v>
      </c>
      <c r="G112" s="60">
        <v>2.8</v>
      </c>
      <c r="H112" s="59">
        <v>69.4</v>
      </c>
      <c r="I112" s="25">
        <v>2.9</v>
      </c>
      <c r="J112" s="59">
        <v>74</v>
      </c>
      <c r="K112" s="25">
        <v>3</v>
      </c>
      <c r="L112" s="61">
        <v>924</v>
      </c>
      <c r="M112" s="61">
        <v>971</v>
      </c>
      <c r="N112" s="24"/>
      <c r="O112" s="8"/>
      <c r="Q112" s="23"/>
      <c r="S112" s="23"/>
    </row>
    <row r="113" spans="1:19" ht="12">
      <c r="A113" s="62" t="s">
        <v>61</v>
      </c>
      <c r="B113" s="63"/>
      <c r="C113" s="64"/>
      <c r="D113" s="63"/>
      <c r="E113" s="64"/>
      <c r="F113" s="63"/>
      <c r="G113" s="64"/>
      <c r="H113" s="63"/>
      <c r="I113" s="65"/>
      <c r="J113" s="63"/>
      <c r="K113" s="65"/>
      <c r="L113" s="66"/>
      <c r="M113" s="66"/>
      <c r="N113" s="24"/>
      <c r="O113" s="8"/>
      <c r="Q113" s="23"/>
      <c r="S113" s="23"/>
    </row>
    <row r="114" spans="1:19" ht="12">
      <c r="A114" s="67" t="s">
        <v>41</v>
      </c>
      <c r="B114" s="59">
        <v>48.9</v>
      </c>
      <c r="C114" s="60">
        <v>3</v>
      </c>
      <c r="D114" s="59">
        <v>24.7</v>
      </c>
      <c r="E114" s="60">
        <v>2.5</v>
      </c>
      <c r="F114" s="59">
        <v>83</v>
      </c>
      <c r="G114" s="60">
        <v>2</v>
      </c>
      <c r="H114" s="59">
        <v>81.4</v>
      </c>
      <c r="I114" s="25">
        <v>2.1</v>
      </c>
      <c r="J114" s="59">
        <v>86.7</v>
      </c>
      <c r="K114" s="25">
        <v>2</v>
      </c>
      <c r="L114" s="61">
        <v>1249</v>
      </c>
      <c r="M114" s="61">
        <v>1269</v>
      </c>
      <c r="N114" s="24"/>
      <c r="O114" s="8"/>
      <c r="Q114" s="23"/>
      <c r="S114" s="23"/>
    </row>
    <row r="115" spans="1:19" ht="12">
      <c r="A115" s="68" t="s">
        <v>28</v>
      </c>
      <c r="B115" s="63">
        <v>48.4</v>
      </c>
      <c r="C115" s="64">
        <v>3.8</v>
      </c>
      <c r="D115" s="63">
        <v>25.1</v>
      </c>
      <c r="E115" s="64">
        <v>3.3</v>
      </c>
      <c r="F115" s="63">
        <v>83.5</v>
      </c>
      <c r="G115" s="64">
        <v>2.5</v>
      </c>
      <c r="H115" s="63">
        <v>82.2</v>
      </c>
      <c r="I115" s="65">
        <v>2.6</v>
      </c>
      <c r="J115" s="63">
        <v>90.6</v>
      </c>
      <c r="K115" s="65">
        <v>2.2</v>
      </c>
      <c r="L115" s="66">
        <v>760</v>
      </c>
      <c r="M115" s="66">
        <v>760</v>
      </c>
      <c r="N115" s="24"/>
      <c r="O115" s="8"/>
      <c r="Q115" s="23"/>
      <c r="S115" s="23"/>
    </row>
    <row r="116" spans="1:19" ht="12">
      <c r="A116" s="67" t="s">
        <v>29</v>
      </c>
      <c r="B116" s="59">
        <v>49.6</v>
      </c>
      <c r="C116" s="60">
        <v>4.6</v>
      </c>
      <c r="D116" s="59">
        <v>24.1</v>
      </c>
      <c r="E116" s="60">
        <v>3.9</v>
      </c>
      <c r="F116" s="59">
        <v>82.3</v>
      </c>
      <c r="G116" s="60">
        <v>3.3</v>
      </c>
      <c r="H116" s="59">
        <v>80.1</v>
      </c>
      <c r="I116" s="25">
        <v>3.6</v>
      </c>
      <c r="J116" s="59">
        <v>80.7</v>
      </c>
      <c r="K116" s="25">
        <v>3.7</v>
      </c>
      <c r="L116" s="61">
        <v>489</v>
      </c>
      <c r="M116" s="61">
        <v>509</v>
      </c>
      <c r="N116" s="24"/>
      <c r="O116" s="8"/>
      <c r="Q116" s="23"/>
      <c r="S116" s="23"/>
    </row>
    <row r="117" spans="1:19" ht="12">
      <c r="A117" s="62" t="s">
        <v>62</v>
      </c>
      <c r="B117" s="63"/>
      <c r="C117" s="64"/>
      <c r="D117" s="63"/>
      <c r="E117" s="64"/>
      <c r="F117" s="63"/>
      <c r="G117" s="64"/>
      <c r="H117" s="63"/>
      <c r="I117" s="65"/>
      <c r="J117" s="63"/>
      <c r="K117" s="65"/>
      <c r="L117" s="66"/>
      <c r="M117" s="66"/>
      <c r="N117" s="24"/>
      <c r="O117" s="8"/>
      <c r="Q117" s="23"/>
      <c r="S117" s="23"/>
    </row>
    <row r="118" spans="1:19" ht="12">
      <c r="A118" s="67" t="s">
        <v>41</v>
      </c>
      <c r="B118" s="59">
        <v>62.7</v>
      </c>
      <c r="C118" s="60">
        <v>1.7</v>
      </c>
      <c r="D118" s="59">
        <v>32.2</v>
      </c>
      <c r="E118" s="60">
        <v>1.6</v>
      </c>
      <c r="F118" s="59">
        <v>90.9</v>
      </c>
      <c r="G118" s="60">
        <v>0.8</v>
      </c>
      <c r="H118" s="59">
        <v>89.3</v>
      </c>
      <c r="I118" s="25">
        <v>1</v>
      </c>
      <c r="J118" s="59">
        <v>85.3</v>
      </c>
      <c r="K118" s="25">
        <v>1.2</v>
      </c>
      <c r="L118" s="61">
        <v>3157</v>
      </c>
      <c r="M118" s="61">
        <v>3587</v>
      </c>
      <c r="N118" s="24"/>
      <c r="O118" s="8"/>
      <c r="Q118" s="23"/>
      <c r="S118" s="23"/>
    </row>
    <row r="119" spans="1:19" ht="12">
      <c r="A119" s="68" t="s">
        <v>28</v>
      </c>
      <c r="B119" s="63">
        <v>63.6</v>
      </c>
      <c r="C119" s="64">
        <v>2.6</v>
      </c>
      <c r="D119" s="63">
        <v>31.4</v>
      </c>
      <c r="E119" s="64">
        <v>2.4</v>
      </c>
      <c r="F119" s="63">
        <v>93.1</v>
      </c>
      <c r="G119" s="64">
        <v>1.2</v>
      </c>
      <c r="H119" s="63">
        <v>91.4</v>
      </c>
      <c r="I119" s="65">
        <v>1.4</v>
      </c>
      <c r="J119" s="63">
        <v>86.6</v>
      </c>
      <c r="K119" s="65">
        <v>2</v>
      </c>
      <c r="L119" s="66">
        <v>1417</v>
      </c>
      <c r="M119" s="66">
        <v>1523</v>
      </c>
      <c r="N119" s="24"/>
      <c r="O119" s="8"/>
      <c r="Q119" s="23"/>
      <c r="S119" s="23"/>
    </row>
    <row r="120" spans="1:19" ht="12">
      <c r="A120" s="67" t="s">
        <v>29</v>
      </c>
      <c r="B120" s="59">
        <v>62</v>
      </c>
      <c r="C120" s="60">
        <v>2.2</v>
      </c>
      <c r="D120" s="59">
        <v>32.8</v>
      </c>
      <c r="E120" s="60">
        <v>2.1</v>
      </c>
      <c r="F120" s="59">
        <v>89</v>
      </c>
      <c r="G120" s="60">
        <v>1.2</v>
      </c>
      <c r="H120" s="59">
        <v>87.6</v>
      </c>
      <c r="I120" s="25">
        <v>1.4</v>
      </c>
      <c r="J120" s="59">
        <v>84.3</v>
      </c>
      <c r="K120" s="25">
        <v>1.7</v>
      </c>
      <c r="L120" s="61">
        <v>1739</v>
      </c>
      <c r="M120" s="61">
        <v>2064</v>
      </c>
      <c r="N120" s="24"/>
      <c r="O120" s="8"/>
      <c r="Q120" s="23"/>
      <c r="S120" s="23"/>
    </row>
    <row r="121" spans="1:19" ht="12">
      <c r="A121" s="62" t="s">
        <v>63</v>
      </c>
      <c r="B121" s="63"/>
      <c r="C121" s="64"/>
      <c r="D121" s="63"/>
      <c r="E121" s="64"/>
      <c r="F121" s="63"/>
      <c r="G121" s="64"/>
      <c r="H121" s="63"/>
      <c r="I121" s="65"/>
      <c r="J121" s="63"/>
      <c r="K121" s="65"/>
      <c r="L121" s="66"/>
      <c r="M121" s="66"/>
      <c r="N121" s="24"/>
      <c r="O121" s="8"/>
      <c r="Q121" s="23"/>
      <c r="S121" s="23"/>
    </row>
    <row r="122" spans="1:19" ht="12">
      <c r="A122" s="67" t="s">
        <v>41</v>
      </c>
      <c r="B122" s="59">
        <v>56.3</v>
      </c>
      <c r="C122" s="60">
        <v>3.3</v>
      </c>
      <c r="D122" s="59">
        <v>27.6</v>
      </c>
      <c r="E122" s="60">
        <v>2.8</v>
      </c>
      <c r="F122" s="59">
        <v>83</v>
      </c>
      <c r="G122" s="60">
        <v>2.2</v>
      </c>
      <c r="H122" s="59">
        <v>81.4</v>
      </c>
      <c r="I122" s="25">
        <v>2.3</v>
      </c>
      <c r="J122" s="59">
        <v>81.4</v>
      </c>
      <c r="K122" s="25">
        <v>2.6</v>
      </c>
      <c r="L122" s="61">
        <v>906</v>
      </c>
      <c r="M122" s="61">
        <v>995</v>
      </c>
      <c r="N122" s="24"/>
      <c r="O122" s="8"/>
      <c r="Q122" s="23"/>
      <c r="S122" s="23"/>
    </row>
    <row r="123" spans="1:19" ht="12">
      <c r="A123" s="68" t="s">
        <v>28</v>
      </c>
      <c r="B123" s="63">
        <v>61.3</v>
      </c>
      <c r="C123" s="64">
        <v>6</v>
      </c>
      <c r="D123" s="63">
        <v>25.9</v>
      </c>
      <c r="E123" s="64">
        <v>5.1</v>
      </c>
      <c r="F123" s="63">
        <v>87.8</v>
      </c>
      <c r="G123" s="64">
        <v>3.5</v>
      </c>
      <c r="H123" s="63">
        <v>86.1</v>
      </c>
      <c r="I123" s="65">
        <v>3.7</v>
      </c>
      <c r="J123" s="63">
        <v>82.3</v>
      </c>
      <c r="K123" s="65">
        <v>5</v>
      </c>
      <c r="L123" s="66">
        <v>293</v>
      </c>
      <c r="M123" s="66">
        <v>289</v>
      </c>
      <c r="N123" s="24"/>
      <c r="O123" s="8"/>
      <c r="Q123" s="23"/>
      <c r="S123" s="23"/>
    </row>
    <row r="124" spans="1:19" ht="12">
      <c r="A124" s="67" t="s">
        <v>29</v>
      </c>
      <c r="B124" s="59">
        <v>54</v>
      </c>
      <c r="C124" s="60">
        <v>3.9</v>
      </c>
      <c r="D124" s="59">
        <v>28.5</v>
      </c>
      <c r="E124" s="60">
        <v>3.4</v>
      </c>
      <c r="F124" s="59">
        <v>80.7</v>
      </c>
      <c r="G124" s="60">
        <v>2.8</v>
      </c>
      <c r="H124" s="59">
        <v>79.1</v>
      </c>
      <c r="I124" s="25">
        <v>2.9</v>
      </c>
      <c r="J124" s="59">
        <v>81</v>
      </c>
      <c r="K124" s="25">
        <v>3.1</v>
      </c>
      <c r="L124" s="61">
        <v>613</v>
      </c>
      <c r="M124" s="61">
        <v>706</v>
      </c>
      <c r="N124" s="24"/>
      <c r="O124" s="8"/>
      <c r="Q124" s="23"/>
      <c r="S124" s="23"/>
    </row>
    <row r="125" spans="1:19" ht="12">
      <c r="A125" s="62" t="s">
        <v>64</v>
      </c>
      <c r="B125" s="63"/>
      <c r="C125" s="64"/>
      <c r="D125" s="63"/>
      <c r="E125" s="64"/>
      <c r="F125" s="63"/>
      <c r="G125" s="64"/>
      <c r="H125" s="63"/>
      <c r="I125" s="65"/>
      <c r="J125" s="63"/>
      <c r="K125" s="65"/>
      <c r="L125" s="66"/>
      <c r="M125" s="66"/>
      <c r="N125" s="24"/>
      <c r="O125" s="8"/>
      <c r="Q125" s="23"/>
      <c r="S125" s="23"/>
    </row>
    <row r="126" spans="1:19" ht="12">
      <c r="A126" s="67" t="s">
        <v>41</v>
      </c>
      <c r="B126" s="59">
        <v>62.1</v>
      </c>
      <c r="C126" s="60">
        <v>2.6</v>
      </c>
      <c r="D126" s="59">
        <v>31.3</v>
      </c>
      <c r="E126" s="60">
        <v>2.4</v>
      </c>
      <c r="F126" s="59">
        <v>93.2</v>
      </c>
      <c r="G126" s="60">
        <v>1.2</v>
      </c>
      <c r="H126" s="59">
        <v>91.1</v>
      </c>
      <c r="I126" s="25">
        <v>1.5</v>
      </c>
      <c r="J126" s="59">
        <v>86.9</v>
      </c>
      <c r="K126" s="25">
        <v>1.9</v>
      </c>
      <c r="L126" s="61">
        <v>1356</v>
      </c>
      <c r="M126" s="61">
        <v>1560</v>
      </c>
      <c r="N126" s="24"/>
      <c r="O126" s="8"/>
      <c r="Q126" s="23"/>
      <c r="S126" s="23"/>
    </row>
    <row r="127" spans="1:19" ht="12">
      <c r="A127" s="68" t="s">
        <v>28</v>
      </c>
      <c r="B127" s="63">
        <v>58.5</v>
      </c>
      <c r="C127" s="64">
        <v>4</v>
      </c>
      <c r="D127" s="63">
        <v>28.1</v>
      </c>
      <c r="E127" s="64">
        <v>3.6</v>
      </c>
      <c r="F127" s="63">
        <v>93.8</v>
      </c>
      <c r="G127" s="64">
        <v>1.8</v>
      </c>
      <c r="H127" s="63">
        <v>91.4</v>
      </c>
      <c r="I127" s="65">
        <v>2.2</v>
      </c>
      <c r="J127" s="63">
        <v>88.7</v>
      </c>
      <c r="K127" s="65">
        <v>2.7</v>
      </c>
      <c r="L127" s="66">
        <v>613</v>
      </c>
      <c r="M127" s="66">
        <v>661</v>
      </c>
      <c r="N127" s="24"/>
      <c r="O127" s="8"/>
      <c r="Q127" s="23"/>
      <c r="S127" s="23"/>
    </row>
    <row r="128" spans="1:19" ht="12">
      <c r="A128" s="67" t="s">
        <v>29</v>
      </c>
      <c r="B128" s="59">
        <v>65</v>
      </c>
      <c r="C128" s="60">
        <v>3.4</v>
      </c>
      <c r="D128" s="59">
        <v>33.9</v>
      </c>
      <c r="E128" s="60">
        <v>3.3</v>
      </c>
      <c r="F128" s="59">
        <v>92.7</v>
      </c>
      <c r="G128" s="60">
        <v>1.5</v>
      </c>
      <c r="H128" s="59">
        <v>91</v>
      </c>
      <c r="I128" s="25">
        <v>2</v>
      </c>
      <c r="J128" s="59">
        <v>85.4</v>
      </c>
      <c r="K128" s="25">
        <v>2.6</v>
      </c>
      <c r="L128" s="61">
        <v>743</v>
      </c>
      <c r="M128" s="61">
        <v>899</v>
      </c>
      <c r="N128" s="24"/>
      <c r="O128" s="8"/>
      <c r="Q128" s="23"/>
      <c r="S128" s="23"/>
    </row>
    <row r="129" spans="1:19" ht="12">
      <c r="A129" s="62" t="s">
        <v>65</v>
      </c>
      <c r="B129" s="63"/>
      <c r="C129" s="64"/>
      <c r="D129" s="63"/>
      <c r="E129" s="64"/>
      <c r="F129" s="63"/>
      <c r="G129" s="64"/>
      <c r="H129" s="63"/>
      <c r="I129" s="65"/>
      <c r="J129" s="63"/>
      <c r="K129" s="65"/>
      <c r="L129" s="66"/>
      <c r="M129" s="66"/>
      <c r="N129" s="24"/>
      <c r="O129" s="8"/>
      <c r="Q129" s="23"/>
      <c r="S129" s="23"/>
    </row>
    <row r="130" spans="1:19" ht="12">
      <c r="A130" s="67" t="s">
        <v>41</v>
      </c>
      <c r="B130" s="59">
        <v>70.1</v>
      </c>
      <c r="C130" s="60">
        <v>3</v>
      </c>
      <c r="D130" s="59">
        <v>38.1</v>
      </c>
      <c r="E130" s="60">
        <v>3.1</v>
      </c>
      <c r="F130" s="59">
        <v>95.3</v>
      </c>
      <c r="G130" s="60">
        <v>1.2</v>
      </c>
      <c r="H130" s="59">
        <v>94.5</v>
      </c>
      <c r="I130" s="25">
        <v>1.3</v>
      </c>
      <c r="J130" s="59">
        <v>87</v>
      </c>
      <c r="K130" s="25">
        <v>2.3</v>
      </c>
      <c r="L130" s="61">
        <v>895</v>
      </c>
      <c r="M130" s="61">
        <v>1032</v>
      </c>
      <c r="N130" s="24"/>
      <c r="O130" s="8"/>
      <c r="Q130" s="23"/>
      <c r="S130" s="23"/>
    </row>
    <row r="131" spans="1:15" ht="12">
      <c r="A131" s="68" t="s">
        <v>28</v>
      </c>
      <c r="B131" s="63">
        <v>71</v>
      </c>
      <c r="C131" s="64">
        <v>4.1</v>
      </c>
      <c r="D131" s="63">
        <v>38.6</v>
      </c>
      <c r="E131" s="64">
        <v>4.2</v>
      </c>
      <c r="F131" s="63">
        <v>95.3</v>
      </c>
      <c r="G131" s="64">
        <v>1.7</v>
      </c>
      <c r="H131" s="63">
        <v>94.5</v>
      </c>
      <c r="I131" s="65">
        <v>1.8</v>
      </c>
      <c r="J131" s="63">
        <v>86.5</v>
      </c>
      <c r="K131" s="65">
        <v>3.3</v>
      </c>
      <c r="L131" s="66">
        <v>512</v>
      </c>
      <c r="M131" s="66">
        <v>573</v>
      </c>
      <c r="N131" s="24"/>
      <c r="O131" s="9"/>
    </row>
    <row r="132" spans="1:15" ht="12">
      <c r="A132" s="67" t="s">
        <v>29</v>
      </c>
      <c r="B132" s="59">
        <v>68.8</v>
      </c>
      <c r="C132" s="60">
        <v>4.5</v>
      </c>
      <c r="D132" s="59">
        <v>37.4</v>
      </c>
      <c r="E132" s="60">
        <v>4.6</v>
      </c>
      <c r="F132" s="59">
        <v>95.1</v>
      </c>
      <c r="G132" s="60">
        <v>1.9</v>
      </c>
      <c r="H132" s="59">
        <v>94.5</v>
      </c>
      <c r="I132" s="25">
        <v>2</v>
      </c>
      <c r="J132" s="59">
        <v>87.6</v>
      </c>
      <c r="K132" s="25">
        <v>3.2</v>
      </c>
      <c r="L132" s="61">
        <v>383</v>
      </c>
      <c r="M132" s="61">
        <v>459</v>
      </c>
      <c r="N132" s="24"/>
      <c r="O132" s="12"/>
    </row>
    <row r="133" spans="1:19" s="10" customFormat="1" ht="12">
      <c r="A133" s="62" t="s">
        <v>66</v>
      </c>
      <c r="B133" s="63"/>
      <c r="C133" s="64"/>
      <c r="D133" s="63"/>
      <c r="E133" s="64"/>
      <c r="F133" s="63"/>
      <c r="G133" s="64"/>
      <c r="H133" s="63"/>
      <c r="I133" s="65"/>
      <c r="J133" s="63"/>
      <c r="K133" s="65"/>
      <c r="L133" s="66"/>
      <c r="M133" s="66"/>
      <c r="N133" s="24"/>
      <c r="O133" s="12"/>
      <c r="Q133" s="13"/>
      <c r="R133" s="13"/>
      <c r="S133" s="13"/>
    </row>
    <row r="134" spans="1:15" s="10" customFormat="1" ht="12">
      <c r="A134" s="67" t="s">
        <v>41</v>
      </c>
      <c r="B134" s="59">
        <v>49.8</v>
      </c>
      <c r="C134" s="60">
        <v>3.9</v>
      </c>
      <c r="D134" s="59">
        <v>30.3</v>
      </c>
      <c r="E134" s="60">
        <v>3.5</v>
      </c>
      <c r="F134" s="59">
        <v>80.5</v>
      </c>
      <c r="G134" s="60">
        <v>2.9</v>
      </c>
      <c r="H134" s="59">
        <v>78.4</v>
      </c>
      <c r="I134" s="25">
        <v>3</v>
      </c>
      <c r="J134" s="59">
        <v>85.6</v>
      </c>
      <c r="K134" s="25">
        <v>2.9</v>
      </c>
      <c r="L134" s="61">
        <v>757</v>
      </c>
      <c r="M134" s="61">
        <v>784</v>
      </c>
      <c r="N134" s="24"/>
      <c r="O134" s="12"/>
    </row>
    <row r="135" spans="1:15" s="10" customFormat="1" ht="12">
      <c r="A135" s="68" t="s">
        <v>28</v>
      </c>
      <c r="B135" s="63">
        <v>52.1</v>
      </c>
      <c r="C135" s="64">
        <v>4.8</v>
      </c>
      <c r="D135" s="63">
        <v>32.4</v>
      </c>
      <c r="E135" s="64">
        <v>4.3</v>
      </c>
      <c r="F135" s="63">
        <v>83.5</v>
      </c>
      <c r="G135" s="64">
        <v>3.5</v>
      </c>
      <c r="H135" s="63">
        <v>80.8</v>
      </c>
      <c r="I135" s="65">
        <v>3.6</v>
      </c>
      <c r="J135" s="63">
        <v>88.9</v>
      </c>
      <c r="K135" s="65">
        <v>3.5</v>
      </c>
      <c r="L135" s="66">
        <v>521</v>
      </c>
      <c r="M135" s="66">
        <v>529</v>
      </c>
      <c r="N135" s="24"/>
      <c r="O135" s="12"/>
    </row>
    <row r="136" spans="1:15" s="10" customFormat="1" ht="12">
      <c r="A136" s="67" t="s">
        <v>29</v>
      </c>
      <c r="B136" s="59">
        <v>44.5</v>
      </c>
      <c r="C136" s="60">
        <v>6.8</v>
      </c>
      <c r="D136" s="59">
        <v>25.5</v>
      </c>
      <c r="E136" s="60">
        <v>5.7</v>
      </c>
      <c r="F136" s="59">
        <v>74</v>
      </c>
      <c r="G136" s="60">
        <v>5.5</v>
      </c>
      <c r="H136" s="59">
        <v>73.2</v>
      </c>
      <c r="I136" s="25">
        <v>5.5</v>
      </c>
      <c r="J136" s="59">
        <v>78.3</v>
      </c>
      <c r="K136" s="25">
        <v>5.1</v>
      </c>
      <c r="L136" s="61">
        <v>235</v>
      </c>
      <c r="M136" s="61">
        <v>255</v>
      </c>
      <c r="N136" s="24"/>
      <c r="O136" s="9"/>
    </row>
    <row r="137" spans="1:15" ht="12">
      <c r="A137" s="62" t="s">
        <v>67</v>
      </c>
      <c r="B137" s="63"/>
      <c r="C137" s="64"/>
      <c r="D137" s="63"/>
      <c r="E137" s="64"/>
      <c r="F137" s="63"/>
      <c r="G137" s="64"/>
      <c r="H137" s="63"/>
      <c r="I137" s="65"/>
      <c r="J137" s="63"/>
      <c r="K137" s="65"/>
      <c r="L137" s="66"/>
      <c r="M137" s="66"/>
      <c r="N137" s="24"/>
      <c r="O137" s="12"/>
    </row>
    <row r="138" spans="1:14" ht="12">
      <c r="A138" s="67" t="s">
        <v>41</v>
      </c>
      <c r="B138" s="59">
        <v>54.3</v>
      </c>
      <c r="C138" s="60">
        <v>3.7</v>
      </c>
      <c r="D138" s="59">
        <v>24.8</v>
      </c>
      <c r="E138" s="60">
        <v>3.1</v>
      </c>
      <c r="F138" s="59">
        <v>98.2</v>
      </c>
      <c r="G138" s="60">
        <v>1.1</v>
      </c>
      <c r="H138" s="59">
        <v>97.4</v>
      </c>
      <c r="I138" s="25">
        <v>1.2</v>
      </c>
      <c r="J138" s="59">
        <v>70.6</v>
      </c>
      <c r="K138" s="25">
        <v>3.4</v>
      </c>
      <c r="L138" s="61">
        <v>956</v>
      </c>
      <c r="M138" s="61">
        <v>731</v>
      </c>
      <c r="N138" s="24"/>
    </row>
    <row r="139" spans="1:14" ht="12">
      <c r="A139" s="68" t="s">
        <v>28</v>
      </c>
      <c r="B139" s="63">
        <v>56.6</v>
      </c>
      <c r="C139" s="64">
        <v>5.4</v>
      </c>
      <c r="D139" s="63">
        <v>26.8</v>
      </c>
      <c r="E139" s="64">
        <v>4.8</v>
      </c>
      <c r="F139" s="63">
        <v>97.9</v>
      </c>
      <c r="G139" s="64">
        <v>1.8</v>
      </c>
      <c r="H139" s="63">
        <v>97.2</v>
      </c>
      <c r="I139" s="65">
        <v>1.9</v>
      </c>
      <c r="J139" s="63">
        <v>72.8</v>
      </c>
      <c r="K139" s="65">
        <v>5</v>
      </c>
      <c r="L139" s="66">
        <v>459</v>
      </c>
      <c r="M139" s="66">
        <v>336</v>
      </c>
      <c r="N139" s="24"/>
    </row>
    <row r="140" spans="1:14" ht="12">
      <c r="A140" s="67" t="s">
        <v>29</v>
      </c>
      <c r="B140" s="59">
        <v>52.2</v>
      </c>
      <c r="C140" s="60">
        <v>5.1</v>
      </c>
      <c r="D140" s="59">
        <v>22.9</v>
      </c>
      <c r="E140" s="60">
        <v>4.2</v>
      </c>
      <c r="F140" s="59">
        <v>98.4</v>
      </c>
      <c r="G140" s="60">
        <v>1.3</v>
      </c>
      <c r="H140" s="59">
        <v>97.6</v>
      </c>
      <c r="I140" s="25">
        <v>1.6</v>
      </c>
      <c r="J140" s="59">
        <v>68.6</v>
      </c>
      <c r="K140" s="25">
        <v>4.9</v>
      </c>
      <c r="L140" s="61">
        <v>497</v>
      </c>
      <c r="M140" s="61">
        <v>395</v>
      </c>
      <c r="N140" s="24"/>
    </row>
    <row r="141" spans="1:14" ht="12">
      <c r="A141" s="62" t="s">
        <v>68</v>
      </c>
      <c r="B141" s="63"/>
      <c r="C141" s="64"/>
      <c r="D141" s="63"/>
      <c r="E141" s="64"/>
      <c r="F141" s="63"/>
      <c r="G141" s="64"/>
      <c r="H141" s="63"/>
      <c r="I141" s="65"/>
      <c r="J141" s="63"/>
      <c r="K141" s="65"/>
      <c r="L141" s="66"/>
      <c r="M141" s="66"/>
      <c r="N141" s="24"/>
    </row>
    <row r="142" spans="1:14" ht="12">
      <c r="A142" s="58" t="s">
        <v>69</v>
      </c>
      <c r="B142" s="59"/>
      <c r="C142" s="60"/>
      <c r="D142" s="59"/>
      <c r="E142" s="60"/>
      <c r="F142" s="59"/>
      <c r="G142" s="60"/>
      <c r="H142" s="59"/>
      <c r="I142" s="25"/>
      <c r="J142" s="59"/>
      <c r="K142" s="25"/>
      <c r="L142" s="61"/>
      <c r="M142" s="61"/>
      <c r="N142" s="24"/>
    </row>
    <row r="143" spans="1:14" ht="12">
      <c r="A143" s="68" t="s">
        <v>41</v>
      </c>
      <c r="B143" s="63">
        <v>56.2</v>
      </c>
      <c r="C143" s="64">
        <v>2.1</v>
      </c>
      <c r="D143" s="63">
        <v>25.5</v>
      </c>
      <c r="E143" s="64">
        <v>1.8</v>
      </c>
      <c r="F143" s="63">
        <v>89.9</v>
      </c>
      <c r="G143" s="64">
        <v>1.2</v>
      </c>
      <c r="H143" s="63">
        <v>88.5</v>
      </c>
      <c r="I143" s="65">
        <v>1.3</v>
      </c>
      <c r="J143" s="63">
        <v>73.7</v>
      </c>
      <c r="K143" s="65">
        <v>1.9</v>
      </c>
      <c r="L143" s="66">
        <v>2557</v>
      </c>
      <c r="M143" s="66">
        <v>2447</v>
      </c>
      <c r="N143" s="24"/>
    </row>
    <row r="144" spans="1:14" ht="12">
      <c r="A144" s="67" t="s">
        <v>28</v>
      </c>
      <c r="B144" s="59">
        <v>55.3</v>
      </c>
      <c r="C144" s="60">
        <v>3.1</v>
      </c>
      <c r="D144" s="59">
        <v>24.3</v>
      </c>
      <c r="E144" s="60">
        <v>2.5</v>
      </c>
      <c r="F144" s="59">
        <v>92.3</v>
      </c>
      <c r="G144" s="60">
        <v>1.6</v>
      </c>
      <c r="H144" s="59">
        <v>91</v>
      </c>
      <c r="I144" s="25">
        <v>1.7</v>
      </c>
      <c r="J144" s="59">
        <v>75.7</v>
      </c>
      <c r="K144" s="25">
        <v>2.7</v>
      </c>
      <c r="L144" s="61">
        <v>1319</v>
      </c>
      <c r="M144" s="61">
        <v>1194</v>
      </c>
      <c r="N144" s="24"/>
    </row>
    <row r="145" spans="1:14" ht="12">
      <c r="A145" s="68" t="s">
        <v>29</v>
      </c>
      <c r="B145" s="63">
        <v>57.2</v>
      </c>
      <c r="C145" s="64">
        <v>3</v>
      </c>
      <c r="D145" s="63">
        <v>26.8</v>
      </c>
      <c r="E145" s="64">
        <v>2.6</v>
      </c>
      <c r="F145" s="63">
        <v>87.3</v>
      </c>
      <c r="G145" s="64">
        <v>1.8</v>
      </c>
      <c r="H145" s="63">
        <v>85.7</v>
      </c>
      <c r="I145" s="65">
        <v>2</v>
      </c>
      <c r="J145" s="63">
        <v>71.5</v>
      </c>
      <c r="K145" s="65">
        <v>2.8</v>
      </c>
      <c r="L145" s="66">
        <v>1238</v>
      </c>
      <c r="M145" s="66">
        <v>1253</v>
      </c>
      <c r="N145" s="24"/>
    </row>
    <row r="146" spans="1:14" ht="12">
      <c r="A146" s="58" t="s">
        <v>70</v>
      </c>
      <c r="B146" s="59"/>
      <c r="C146" s="60"/>
      <c r="D146" s="59"/>
      <c r="E146" s="60"/>
      <c r="F146" s="59"/>
      <c r="G146" s="60"/>
      <c r="H146" s="59"/>
      <c r="I146" s="25"/>
      <c r="J146" s="59"/>
      <c r="K146" s="25"/>
      <c r="L146" s="61"/>
      <c r="M146" s="61"/>
      <c r="N146" s="24"/>
    </row>
    <row r="147" spans="1:14" ht="12">
      <c r="A147" s="68" t="s">
        <v>41</v>
      </c>
      <c r="B147" s="63">
        <v>53.8</v>
      </c>
      <c r="C147" s="64">
        <v>1.6</v>
      </c>
      <c r="D147" s="63">
        <v>27.6</v>
      </c>
      <c r="E147" s="64">
        <v>1.4</v>
      </c>
      <c r="F147" s="63">
        <v>85.1</v>
      </c>
      <c r="G147" s="64">
        <v>1</v>
      </c>
      <c r="H147" s="63">
        <v>83.5</v>
      </c>
      <c r="I147" s="65">
        <v>1.1</v>
      </c>
      <c r="J147" s="63">
        <v>84.6</v>
      </c>
      <c r="K147" s="65">
        <v>1.2</v>
      </c>
      <c r="L147" s="66">
        <v>3733</v>
      </c>
      <c r="M147" s="66">
        <v>3960</v>
      </c>
      <c r="N147" s="24"/>
    </row>
    <row r="148" spans="1:14" ht="12">
      <c r="A148" s="67" t="s">
        <v>28</v>
      </c>
      <c r="B148" s="59">
        <v>55.1</v>
      </c>
      <c r="C148" s="60">
        <v>2.5</v>
      </c>
      <c r="D148" s="59">
        <v>28.9</v>
      </c>
      <c r="E148" s="60">
        <v>2.2</v>
      </c>
      <c r="F148" s="59">
        <v>86.8</v>
      </c>
      <c r="G148" s="60">
        <v>1.6</v>
      </c>
      <c r="H148" s="59">
        <v>85.3</v>
      </c>
      <c r="I148" s="25">
        <v>1.6</v>
      </c>
      <c r="J148" s="59">
        <v>89.2</v>
      </c>
      <c r="K148" s="25">
        <v>1.6</v>
      </c>
      <c r="L148" s="61">
        <v>1783</v>
      </c>
      <c r="M148" s="61">
        <v>1814</v>
      </c>
      <c r="N148" s="24"/>
    </row>
    <row r="149" spans="1:14" ht="12">
      <c r="A149" s="68" t="s">
        <v>29</v>
      </c>
      <c r="B149" s="63">
        <v>52.5</v>
      </c>
      <c r="C149" s="64">
        <v>2.2</v>
      </c>
      <c r="D149" s="63">
        <v>26.4</v>
      </c>
      <c r="E149" s="64">
        <v>1.9</v>
      </c>
      <c r="F149" s="63">
        <v>83.6</v>
      </c>
      <c r="G149" s="64">
        <v>1.5</v>
      </c>
      <c r="H149" s="63">
        <v>81.9</v>
      </c>
      <c r="I149" s="65">
        <v>1.6</v>
      </c>
      <c r="J149" s="63">
        <v>80.4</v>
      </c>
      <c r="K149" s="65">
        <v>1.8</v>
      </c>
      <c r="L149" s="66">
        <v>1950</v>
      </c>
      <c r="M149" s="66">
        <v>2146</v>
      </c>
      <c r="N149" s="24"/>
    </row>
    <row r="150" spans="1:14" ht="12">
      <c r="A150" s="58" t="s">
        <v>71</v>
      </c>
      <c r="B150" s="59"/>
      <c r="C150" s="60"/>
      <c r="D150" s="59"/>
      <c r="E150" s="60"/>
      <c r="F150" s="59"/>
      <c r="G150" s="60"/>
      <c r="H150" s="59"/>
      <c r="I150" s="25"/>
      <c r="J150" s="59"/>
      <c r="K150" s="25"/>
      <c r="L150" s="61"/>
      <c r="M150" s="61"/>
      <c r="N150" s="24"/>
    </row>
    <row r="151" spans="1:14" ht="12">
      <c r="A151" s="68" t="s">
        <v>41</v>
      </c>
      <c r="B151" s="63">
        <v>50.4</v>
      </c>
      <c r="C151" s="64">
        <v>2.6</v>
      </c>
      <c r="D151" s="63">
        <v>29.6</v>
      </c>
      <c r="E151" s="64">
        <v>2.4</v>
      </c>
      <c r="F151" s="63">
        <v>80.5</v>
      </c>
      <c r="G151" s="64">
        <v>1.8</v>
      </c>
      <c r="H151" s="63">
        <v>78.4</v>
      </c>
      <c r="I151" s="65">
        <v>1.9</v>
      </c>
      <c r="J151" s="63">
        <v>89.5</v>
      </c>
      <c r="K151" s="65">
        <v>1.6</v>
      </c>
      <c r="L151" s="66">
        <v>1514</v>
      </c>
      <c r="M151" s="66">
        <v>1658</v>
      </c>
      <c r="N151" s="24"/>
    </row>
    <row r="152" spans="1:14" ht="12">
      <c r="A152" s="67" t="s">
        <v>28</v>
      </c>
      <c r="B152" s="59">
        <v>51.5</v>
      </c>
      <c r="C152" s="60">
        <v>3.8</v>
      </c>
      <c r="D152" s="59">
        <v>31.1</v>
      </c>
      <c r="E152" s="60">
        <v>3.5</v>
      </c>
      <c r="F152" s="59">
        <v>82</v>
      </c>
      <c r="G152" s="60">
        <v>2.7</v>
      </c>
      <c r="H152" s="59">
        <v>79.5</v>
      </c>
      <c r="I152" s="25">
        <v>2.8</v>
      </c>
      <c r="J152" s="59">
        <v>93.3</v>
      </c>
      <c r="K152" s="25">
        <v>2</v>
      </c>
      <c r="L152" s="61">
        <v>757</v>
      </c>
      <c r="M152" s="61">
        <v>796</v>
      </c>
      <c r="N152" s="24"/>
    </row>
    <row r="153" spans="1:14" ht="12.75" thickBot="1">
      <c r="A153" s="69" t="s">
        <v>29</v>
      </c>
      <c r="B153" s="70">
        <v>49.3</v>
      </c>
      <c r="C153" s="71">
        <v>3.6</v>
      </c>
      <c r="D153" s="70">
        <v>28.1</v>
      </c>
      <c r="E153" s="71">
        <v>3.2</v>
      </c>
      <c r="F153" s="70">
        <v>79</v>
      </c>
      <c r="G153" s="71">
        <v>2.6</v>
      </c>
      <c r="H153" s="70">
        <v>77.2</v>
      </c>
      <c r="I153" s="72">
        <v>2.7</v>
      </c>
      <c r="J153" s="70">
        <v>85.6</v>
      </c>
      <c r="K153" s="72">
        <v>2.4</v>
      </c>
      <c r="L153" s="73">
        <v>757</v>
      </c>
      <c r="M153" s="73">
        <v>862</v>
      </c>
      <c r="N153" s="24"/>
    </row>
    <row r="154" spans="1:14" ht="12">
      <c r="A154" s="1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14" ht="12">
      <c r="A155" s="75" t="s">
        <v>72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1:14" ht="12">
      <c r="A156" s="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1:14" ht="12">
      <c r="A157" s="77" t="s">
        <v>73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</row>
    <row r="158" spans="1:14" ht="12">
      <c r="A158" s="3" t="s">
        <v>74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1:14" ht="1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ht="12">
      <c r="A160" s="1"/>
      <c r="B160" s="74"/>
      <c r="C160" s="74"/>
      <c r="D160" s="74"/>
      <c r="E160" s="74"/>
      <c r="F160" s="74"/>
      <c r="G160" s="74"/>
      <c r="H160" s="74"/>
      <c r="I160" s="74"/>
      <c r="J160" s="74"/>
      <c r="K160" s="102"/>
      <c r="L160" s="35"/>
      <c r="M160" s="35"/>
      <c r="N160" s="35"/>
    </row>
    <row r="161" spans="1:11" ht="12">
      <c r="A161" s="75" t="s">
        <v>72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1:11" ht="12">
      <c r="A162" s="77"/>
      <c r="B162" s="76"/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1:11" ht="12">
      <c r="A163" s="77" t="s">
        <v>73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1:11" ht="12">
      <c r="A164" s="3" t="s">
        <v>74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1:11" ht="12">
      <c r="A165" s="77"/>
      <c r="B165" s="76"/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1:11" ht="12">
      <c r="A166" s="1" t="s">
        <v>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2">
      <c r="A167" s="103" t="s">
        <v>4</v>
      </c>
      <c r="B167" s="106" t="s">
        <v>92</v>
      </c>
      <c r="C167" s="107"/>
      <c r="D167" s="107"/>
      <c r="E167" s="107"/>
      <c r="F167" s="107"/>
      <c r="G167" s="107"/>
      <c r="H167" s="107"/>
      <c r="I167" s="107"/>
      <c r="J167" s="107"/>
      <c r="K167" s="108"/>
    </row>
    <row r="168" spans="1:11" ht="12">
      <c r="A168" s="103" t="s">
        <v>5</v>
      </c>
      <c r="B168" s="106" t="s">
        <v>93</v>
      </c>
      <c r="C168" s="107"/>
      <c r="D168" s="107"/>
      <c r="E168" s="107"/>
      <c r="F168" s="107"/>
      <c r="G168" s="107"/>
      <c r="H168" s="107"/>
      <c r="I168" s="107"/>
      <c r="J168" s="107"/>
      <c r="K168" s="108"/>
    </row>
    <row r="169" spans="1:11" ht="24">
      <c r="A169" s="103" t="s">
        <v>6</v>
      </c>
      <c r="B169" s="106" t="s">
        <v>94</v>
      </c>
      <c r="C169" s="107"/>
      <c r="D169" s="107"/>
      <c r="E169" s="107"/>
      <c r="F169" s="107"/>
      <c r="G169" s="107"/>
      <c r="H169" s="107"/>
      <c r="I169" s="107"/>
      <c r="J169" s="107"/>
      <c r="K169" s="108"/>
    </row>
    <row r="170" spans="1:11" ht="24">
      <c r="A170" s="103" t="s">
        <v>7</v>
      </c>
      <c r="B170" s="106" t="s">
        <v>95</v>
      </c>
      <c r="C170" s="107"/>
      <c r="D170" s="107"/>
      <c r="E170" s="107"/>
      <c r="F170" s="107"/>
      <c r="G170" s="107"/>
      <c r="H170" s="107"/>
      <c r="I170" s="107"/>
      <c r="J170" s="107"/>
      <c r="K170" s="108"/>
    </row>
    <row r="171" spans="1:11" ht="12">
      <c r="A171" s="103" t="s">
        <v>8</v>
      </c>
      <c r="B171" s="109" t="s">
        <v>96</v>
      </c>
      <c r="C171" s="110"/>
      <c r="D171" s="110"/>
      <c r="E171" s="110"/>
      <c r="F171" s="110"/>
      <c r="G171" s="110"/>
      <c r="H171" s="110"/>
      <c r="I171" s="110"/>
      <c r="J171" s="110"/>
      <c r="K171" s="111"/>
    </row>
  </sheetData>
  <sheetProtection/>
  <mergeCells count="5">
    <mergeCell ref="B167:K167"/>
    <mergeCell ref="B168:K168"/>
    <mergeCell ref="B169:K169"/>
    <mergeCell ref="B170:K170"/>
    <mergeCell ref="B171:K171"/>
  </mergeCells>
  <hyperlinks>
    <hyperlink ref="A155" location="'Fritid 2008_2009'!A1" display="Till sidans topp"/>
    <hyperlink ref="A6" location="Fritid200891!A186" display="Definitioner"/>
    <hyperlink ref="A161" location="top" display="top"/>
  </hyperlink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0"/>
  <sheetViews>
    <sheetView showGridLines="0" zoomScalePageLayoutView="0" workbookViewId="0" topLeftCell="A121">
      <selection activeCell="A5" sqref="A5"/>
    </sheetView>
  </sheetViews>
  <sheetFormatPr defaultColWidth="12.7109375" defaultRowHeight="15"/>
  <cols>
    <col min="1" max="1" width="26.421875" style="13" customWidth="1"/>
    <col min="2" max="2" width="12.7109375" style="13" customWidth="1"/>
    <col min="3" max="3" width="11.57421875" style="13" customWidth="1"/>
    <col min="4" max="4" width="12.7109375" style="13" customWidth="1"/>
    <col min="5" max="5" width="10.7109375" style="13" customWidth="1"/>
    <col min="6" max="7" width="12.7109375" style="13" customWidth="1"/>
    <col min="8" max="8" width="9.140625" style="13" customWidth="1"/>
    <col min="9" max="9" width="11.28125" style="10" customWidth="1"/>
    <col min="10" max="10" width="9.140625" style="10" customWidth="1"/>
    <col min="11" max="11" width="11.00390625" style="13" customWidth="1"/>
    <col min="12" max="12" width="12.7109375" style="13" customWidth="1"/>
    <col min="13" max="13" width="10.8515625" style="13" customWidth="1"/>
    <col min="14" max="14" width="12.7109375" style="13" customWidth="1"/>
    <col min="15" max="15" width="7.7109375" style="13" customWidth="1"/>
    <col min="16" max="20" width="9.140625" style="13" customWidth="1"/>
    <col min="21" max="21" width="16.57421875" style="13" customWidth="1"/>
    <col min="22" max="22" width="14.140625" style="13" customWidth="1"/>
    <col min="23" max="23" width="16.7109375" style="13" customWidth="1"/>
    <col min="24" max="24" width="14.140625" style="13" customWidth="1"/>
    <col min="25" max="25" width="12.7109375" style="13" customWidth="1"/>
    <col min="26" max="190" width="9.140625" style="13" customWidth="1"/>
    <col min="191" max="191" width="26.421875" style="13" customWidth="1"/>
    <col min="192" max="193" width="8.7109375" style="13" customWidth="1"/>
    <col min="194" max="209" width="9.140625" style="13" customWidth="1"/>
    <col min="210" max="235" width="12.7109375" style="13" customWidth="1"/>
    <col min="236" max="236" width="26.421875" style="13" customWidth="1"/>
    <col min="237" max="16384" width="12.7109375" style="13" customWidth="1"/>
  </cols>
  <sheetData>
    <row r="1" spans="1:25" ht="12.75" customHeight="1">
      <c r="A1" s="34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U1" s="14"/>
      <c r="V1" s="15"/>
      <c r="W1" s="15"/>
      <c r="X1" s="15"/>
      <c r="Y1" s="15"/>
    </row>
    <row r="2" spans="1:25" ht="15">
      <c r="A2" s="37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U2" s="16"/>
      <c r="V2" s="15"/>
      <c r="W2" s="15"/>
      <c r="X2" s="17"/>
      <c r="Y2" s="18"/>
    </row>
    <row r="3" spans="1:25" ht="15">
      <c r="A3" s="37" t="s">
        <v>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U3" s="16"/>
      <c r="V3" s="15"/>
      <c r="W3" s="15"/>
      <c r="X3" s="17"/>
      <c r="Y3" s="18"/>
    </row>
    <row r="4" spans="1:25" s="19" customFormat="1" ht="1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W4" s="15"/>
      <c r="X4" s="20"/>
      <c r="Y4" s="18"/>
    </row>
    <row r="5" spans="1:25" s="19" customFormat="1" ht="15.75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W5" s="15"/>
      <c r="X5" s="20"/>
      <c r="Y5" s="18"/>
    </row>
    <row r="6" spans="1:19" s="19" customFormat="1" ht="61.5" customHeight="1">
      <c r="A6" s="39" t="s">
        <v>3</v>
      </c>
      <c r="B6" s="40" t="s">
        <v>4</v>
      </c>
      <c r="C6" s="41"/>
      <c r="D6" s="42" t="s">
        <v>5</v>
      </c>
      <c r="E6" s="43"/>
      <c r="F6" s="42" t="s">
        <v>6</v>
      </c>
      <c r="G6" s="44"/>
      <c r="H6" s="42" t="s">
        <v>7</v>
      </c>
      <c r="I6" s="45"/>
      <c r="J6" s="42" t="s">
        <v>8</v>
      </c>
      <c r="K6" s="45"/>
      <c r="L6" s="5"/>
      <c r="M6" s="5"/>
      <c r="N6" s="46"/>
      <c r="O6" s="6"/>
      <c r="Q6" s="7"/>
      <c r="R6" s="7"/>
      <c r="S6" s="7"/>
    </row>
    <row r="7" spans="1:19" ht="12" customHeight="1" thickBot="1">
      <c r="A7" s="47"/>
      <c r="B7" s="48"/>
      <c r="C7" s="49"/>
      <c r="D7" s="48"/>
      <c r="E7" s="49"/>
      <c r="F7" s="48"/>
      <c r="G7" s="49"/>
      <c r="H7" s="48"/>
      <c r="I7" s="50"/>
      <c r="J7" s="48"/>
      <c r="K7" s="50"/>
      <c r="L7" s="5"/>
      <c r="M7" s="5"/>
      <c r="N7" s="5"/>
      <c r="O7" s="22"/>
      <c r="Q7" s="23"/>
      <c r="S7" s="23"/>
    </row>
    <row r="8" spans="1:19" ht="12" customHeight="1" thickBot="1">
      <c r="A8" s="51"/>
      <c r="B8" s="40" t="s">
        <v>76</v>
      </c>
      <c r="C8" s="40" t="s">
        <v>77</v>
      </c>
      <c r="D8" s="40" t="s">
        <v>76</v>
      </c>
      <c r="E8" s="40" t="s">
        <v>77</v>
      </c>
      <c r="F8" s="40" t="s">
        <v>76</v>
      </c>
      <c r="G8" s="40" t="s">
        <v>77</v>
      </c>
      <c r="H8" s="40" t="s">
        <v>76</v>
      </c>
      <c r="I8" s="40" t="s">
        <v>77</v>
      </c>
      <c r="J8" s="40" t="s">
        <v>76</v>
      </c>
      <c r="K8" s="40" t="s">
        <v>77</v>
      </c>
      <c r="L8" s="5"/>
      <c r="M8" s="5"/>
      <c r="N8" s="5"/>
      <c r="O8" s="8"/>
      <c r="Q8" s="23"/>
      <c r="S8" s="23"/>
    </row>
    <row r="9" spans="1:19" ht="12" customHeight="1">
      <c r="A9" s="52" t="s">
        <v>12</v>
      </c>
      <c r="B9" s="57">
        <v>4208</v>
      </c>
      <c r="C9" s="90">
        <v>87</v>
      </c>
      <c r="D9" s="57">
        <v>2133</v>
      </c>
      <c r="E9" s="94">
        <v>76</v>
      </c>
      <c r="F9" s="57">
        <v>6696</v>
      </c>
      <c r="G9" s="94">
        <v>50</v>
      </c>
      <c r="H9" s="57">
        <v>6566</v>
      </c>
      <c r="I9" s="95">
        <v>53</v>
      </c>
      <c r="J9" s="57">
        <v>6396</v>
      </c>
      <c r="K9" s="95">
        <v>65</v>
      </c>
      <c r="L9" s="79"/>
      <c r="M9" s="79"/>
      <c r="N9" s="27"/>
      <c r="O9" s="8"/>
      <c r="Q9" s="23"/>
      <c r="S9" s="23"/>
    </row>
    <row r="10" spans="1:19" ht="12" customHeight="1">
      <c r="A10" s="58" t="s">
        <v>13</v>
      </c>
      <c r="B10" s="61">
        <v>2103</v>
      </c>
      <c r="C10" s="91">
        <v>64</v>
      </c>
      <c r="D10" s="61">
        <v>1073</v>
      </c>
      <c r="E10" s="91">
        <v>56</v>
      </c>
      <c r="F10" s="61">
        <v>3387</v>
      </c>
      <c r="G10" s="91">
        <v>39</v>
      </c>
      <c r="H10" s="61">
        <v>3324</v>
      </c>
      <c r="I10" s="8">
        <v>41</v>
      </c>
      <c r="J10" s="61">
        <v>3296</v>
      </c>
      <c r="K10" s="8">
        <v>47</v>
      </c>
      <c r="L10" s="78"/>
      <c r="M10" s="78"/>
      <c r="N10" s="24"/>
      <c r="O10" s="8"/>
      <c r="Q10" s="23"/>
      <c r="S10" s="23"/>
    </row>
    <row r="11" spans="1:19" ht="12" customHeight="1">
      <c r="A11" s="62" t="s">
        <v>14</v>
      </c>
      <c r="B11" s="66">
        <v>2105</v>
      </c>
      <c r="C11" s="92">
        <v>62</v>
      </c>
      <c r="D11" s="66">
        <v>1060</v>
      </c>
      <c r="E11" s="92">
        <v>54</v>
      </c>
      <c r="F11" s="66">
        <v>3308</v>
      </c>
      <c r="G11" s="92">
        <v>39</v>
      </c>
      <c r="H11" s="66">
        <v>3241</v>
      </c>
      <c r="I11" s="96">
        <v>41</v>
      </c>
      <c r="J11" s="66">
        <v>3099</v>
      </c>
      <c r="K11" s="96">
        <v>51</v>
      </c>
      <c r="L11" s="78"/>
      <c r="M11" s="78"/>
      <c r="N11" s="24"/>
      <c r="O11" s="8"/>
      <c r="Q11" s="23"/>
      <c r="S11" s="23"/>
    </row>
    <row r="12" spans="1:19" ht="12" customHeight="1">
      <c r="A12" s="67" t="s">
        <v>15</v>
      </c>
      <c r="B12" s="61">
        <v>4117</v>
      </c>
      <c r="C12" s="91">
        <v>86</v>
      </c>
      <c r="D12" s="61">
        <v>2094</v>
      </c>
      <c r="E12" s="91">
        <v>75</v>
      </c>
      <c r="F12" s="61">
        <v>6617</v>
      </c>
      <c r="G12" s="91">
        <v>48</v>
      </c>
      <c r="H12" s="61">
        <v>6497</v>
      </c>
      <c r="I12" s="8">
        <v>52</v>
      </c>
      <c r="J12" s="61">
        <v>6287</v>
      </c>
      <c r="K12" s="8">
        <v>63</v>
      </c>
      <c r="L12" s="78"/>
      <c r="M12" s="78"/>
      <c r="N12" s="24"/>
      <c r="O12" s="8"/>
      <c r="Q12" s="23"/>
      <c r="S12" s="23"/>
    </row>
    <row r="13" spans="1:19" ht="12" customHeight="1">
      <c r="A13" s="68" t="s">
        <v>16</v>
      </c>
      <c r="B13" s="66">
        <v>2060</v>
      </c>
      <c r="C13" s="92">
        <v>64</v>
      </c>
      <c r="D13" s="66">
        <v>1052</v>
      </c>
      <c r="E13" s="92">
        <v>56</v>
      </c>
      <c r="F13" s="66">
        <v>3355</v>
      </c>
      <c r="G13" s="92">
        <v>40</v>
      </c>
      <c r="H13" s="66">
        <v>3299</v>
      </c>
      <c r="I13" s="96">
        <v>41</v>
      </c>
      <c r="J13" s="66">
        <v>3239</v>
      </c>
      <c r="K13" s="96">
        <v>48</v>
      </c>
      <c r="L13" s="78"/>
      <c r="M13" s="78"/>
      <c r="N13" s="24"/>
      <c r="O13" s="8"/>
      <c r="Q13" s="23"/>
      <c r="S13" s="23"/>
    </row>
    <row r="14" spans="1:19" ht="12" customHeight="1">
      <c r="A14" s="67" t="s">
        <v>17</v>
      </c>
      <c r="B14" s="61">
        <v>2056</v>
      </c>
      <c r="C14" s="91">
        <v>62</v>
      </c>
      <c r="D14" s="61">
        <v>1043</v>
      </c>
      <c r="E14" s="91">
        <v>54</v>
      </c>
      <c r="F14" s="61">
        <v>3261</v>
      </c>
      <c r="G14" s="91">
        <v>38</v>
      </c>
      <c r="H14" s="61">
        <v>3198</v>
      </c>
      <c r="I14" s="8">
        <v>41</v>
      </c>
      <c r="J14" s="61">
        <v>3047</v>
      </c>
      <c r="K14" s="8">
        <v>51</v>
      </c>
      <c r="L14" s="78"/>
      <c r="M14" s="78"/>
      <c r="N14" s="24"/>
      <c r="O14" s="8"/>
      <c r="Q14" s="23"/>
      <c r="S14" s="23"/>
    </row>
    <row r="15" spans="1:19" ht="12" customHeight="1">
      <c r="A15" s="62" t="s">
        <v>18</v>
      </c>
      <c r="B15" s="66"/>
      <c r="C15" s="92"/>
      <c r="D15" s="66"/>
      <c r="E15" s="92"/>
      <c r="F15" s="66"/>
      <c r="G15" s="92"/>
      <c r="H15" s="66"/>
      <c r="I15" s="96"/>
      <c r="J15" s="66"/>
      <c r="K15" s="96"/>
      <c r="L15" s="78"/>
      <c r="M15" s="78"/>
      <c r="N15" s="24"/>
      <c r="O15" s="8"/>
      <c r="Q15" s="23"/>
      <c r="S15" s="23"/>
    </row>
    <row r="16" spans="1:19" ht="12" customHeight="1">
      <c r="A16" s="67" t="s">
        <v>19</v>
      </c>
      <c r="B16" s="61">
        <v>664</v>
      </c>
      <c r="C16" s="91">
        <v>37</v>
      </c>
      <c r="D16" s="61">
        <v>301</v>
      </c>
      <c r="E16" s="91">
        <v>33</v>
      </c>
      <c r="F16" s="61">
        <v>1099</v>
      </c>
      <c r="G16" s="91">
        <v>12</v>
      </c>
      <c r="H16" s="61">
        <v>1087</v>
      </c>
      <c r="I16" s="8">
        <v>14</v>
      </c>
      <c r="J16" s="61">
        <v>877</v>
      </c>
      <c r="K16" s="8">
        <v>31</v>
      </c>
      <c r="L16" s="78"/>
      <c r="M16" s="78"/>
      <c r="N16" s="24"/>
      <c r="O16" s="8"/>
      <c r="Q16" s="23"/>
      <c r="S16" s="23"/>
    </row>
    <row r="17" spans="1:19" ht="12" customHeight="1">
      <c r="A17" s="68" t="s">
        <v>20</v>
      </c>
      <c r="B17" s="66">
        <v>665</v>
      </c>
      <c r="C17" s="92">
        <v>48</v>
      </c>
      <c r="D17" s="66">
        <v>132</v>
      </c>
      <c r="E17" s="92">
        <v>25</v>
      </c>
      <c r="F17" s="66">
        <v>1119</v>
      </c>
      <c r="G17" s="92">
        <v>53</v>
      </c>
      <c r="H17" s="66">
        <v>1106</v>
      </c>
      <c r="I17" s="96">
        <v>54</v>
      </c>
      <c r="J17" s="66">
        <v>853</v>
      </c>
      <c r="K17" s="96">
        <v>52</v>
      </c>
      <c r="L17" s="78"/>
      <c r="M17" s="78"/>
      <c r="N17" s="24"/>
      <c r="O17" s="8"/>
      <c r="Q17" s="23"/>
      <c r="S17" s="23"/>
    </row>
    <row r="18" spans="1:19" ht="12" customHeight="1">
      <c r="A18" s="67" t="s">
        <v>21</v>
      </c>
      <c r="B18" s="61">
        <v>766</v>
      </c>
      <c r="C18" s="91">
        <v>47</v>
      </c>
      <c r="D18" s="61">
        <v>325</v>
      </c>
      <c r="E18" s="91">
        <v>34</v>
      </c>
      <c r="F18" s="61">
        <v>1238</v>
      </c>
      <c r="G18" s="91">
        <v>53</v>
      </c>
      <c r="H18" s="61">
        <v>1231</v>
      </c>
      <c r="I18" s="8">
        <v>53</v>
      </c>
      <c r="J18" s="61">
        <v>1138</v>
      </c>
      <c r="K18" s="8">
        <v>52</v>
      </c>
      <c r="L18" s="78"/>
      <c r="M18" s="78"/>
      <c r="N18" s="24"/>
      <c r="O18" s="8"/>
      <c r="Q18" s="23"/>
      <c r="S18" s="23"/>
    </row>
    <row r="19" spans="1:19" ht="12" customHeight="1">
      <c r="A19" s="68" t="s">
        <v>22</v>
      </c>
      <c r="B19" s="66">
        <v>634</v>
      </c>
      <c r="C19" s="92">
        <v>45</v>
      </c>
      <c r="D19" s="66">
        <v>384</v>
      </c>
      <c r="E19" s="92">
        <v>37</v>
      </c>
      <c r="F19" s="66">
        <v>1149</v>
      </c>
      <c r="G19" s="92">
        <v>54</v>
      </c>
      <c r="H19" s="66">
        <v>1137</v>
      </c>
      <c r="I19" s="96">
        <v>54</v>
      </c>
      <c r="J19" s="66">
        <v>1085</v>
      </c>
      <c r="K19" s="96">
        <v>53</v>
      </c>
      <c r="L19" s="78"/>
      <c r="M19" s="78"/>
      <c r="N19" s="24"/>
      <c r="O19" s="8"/>
      <c r="Q19" s="23"/>
      <c r="S19" s="23"/>
    </row>
    <row r="20" spans="1:19" ht="12" customHeight="1">
      <c r="A20" s="67" t="s">
        <v>23</v>
      </c>
      <c r="B20" s="61">
        <v>679</v>
      </c>
      <c r="C20" s="91">
        <v>47</v>
      </c>
      <c r="D20" s="61">
        <v>483</v>
      </c>
      <c r="E20" s="91">
        <v>41</v>
      </c>
      <c r="F20" s="61">
        <v>1074</v>
      </c>
      <c r="G20" s="91">
        <v>53</v>
      </c>
      <c r="H20" s="61">
        <v>1056</v>
      </c>
      <c r="I20" s="8">
        <v>53</v>
      </c>
      <c r="J20" s="61">
        <v>1100</v>
      </c>
      <c r="K20" s="8">
        <v>53</v>
      </c>
      <c r="L20" s="78"/>
      <c r="M20" s="78"/>
      <c r="N20" s="24"/>
      <c r="O20" s="8"/>
      <c r="Q20" s="23"/>
      <c r="S20" s="23"/>
    </row>
    <row r="21" spans="1:19" ht="12" customHeight="1">
      <c r="A21" s="68" t="s">
        <v>24</v>
      </c>
      <c r="B21" s="66">
        <v>484</v>
      </c>
      <c r="C21" s="92">
        <v>26</v>
      </c>
      <c r="D21" s="66">
        <v>345</v>
      </c>
      <c r="E21" s="92">
        <v>25</v>
      </c>
      <c r="F21" s="66">
        <v>701</v>
      </c>
      <c r="G21" s="92">
        <v>24</v>
      </c>
      <c r="H21" s="66">
        <v>670</v>
      </c>
      <c r="I21" s="96">
        <v>24</v>
      </c>
      <c r="J21" s="66">
        <v>823</v>
      </c>
      <c r="K21" s="96">
        <v>20</v>
      </c>
      <c r="L21" s="78"/>
      <c r="M21" s="78"/>
      <c r="N21" s="24"/>
      <c r="O21" s="8"/>
      <c r="Q21" s="23"/>
      <c r="S21" s="23"/>
    </row>
    <row r="22" spans="1:19" ht="12" customHeight="1">
      <c r="A22" s="67" t="s">
        <v>25</v>
      </c>
      <c r="B22" s="61">
        <v>224</v>
      </c>
      <c r="C22" s="91">
        <v>18</v>
      </c>
      <c r="D22" s="61">
        <v>125</v>
      </c>
      <c r="E22" s="91">
        <v>15</v>
      </c>
      <c r="F22" s="61">
        <v>232</v>
      </c>
      <c r="G22" s="91">
        <v>18</v>
      </c>
      <c r="H22" s="61">
        <v>205</v>
      </c>
      <c r="I22" s="8">
        <v>17</v>
      </c>
      <c r="J22" s="61">
        <v>409</v>
      </c>
      <c r="K22" s="8">
        <v>17</v>
      </c>
      <c r="L22" s="78"/>
      <c r="M22" s="78"/>
      <c r="N22" s="24"/>
      <c r="O22" s="8"/>
      <c r="Q22" s="23"/>
      <c r="S22" s="23"/>
    </row>
    <row r="23" spans="1:19" ht="12" customHeight="1">
      <c r="A23" s="68" t="s">
        <v>26</v>
      </c>
      <c r="B23" s="66">
        <v>91</v>
      </c>
      <c r="C23" s="92">
        <v>14</v>
      </c>
      <c r="D23" s="66">
        <v>38</v>
      </c>
      <c r="E23" s="92">
        <v>10</v>
      </c>
      <c r="F23" s="66">
        <v>51</v>
      </c>
      <c r="G23" s="92">
        <v>12</v>
      </c>
      <c r="H23" s="66">
        <v>40</v>
      </c>
      <c r="I23" s="96">
        <v>11</v>
      </c>
      <c r="J23" s="66">
        <v>93</v>
      </c>
      <c r="K23" s="96">
        <v>15</v>
      </c>
      <c r="L23" s="78"/>
      <c r="M23" s="78"/>
      <c r="N23" s="24"/>
      <c r="O23" s="8"/>
      <c r="Q23" s="23"/>
      <c r="S23" s="23"/>
    </row>
    <row r="24" spans="1:19" ht="12" customHeight="1">
      <c r="A24" s="58" t="s">
        <v>27</v>
      </c>
      <c r="B24" s="61"/>
      <c r="C24" s="91"/>
      <c r="D24" s="61"/>
      <c r="E24" s="91"/>
      <c r="F24" s="61"/>
      <c r="G24" s="91"/>
      <c r="H24" s="61"/>
      <c r="I24" s="8"/>
      <c r="J24" s="61"/>
      <c r="K24" s="8"/>
      <c r="L24" s="78"/>
      <c r="M24" s="78"/>
      <c r="N24" s="24"/>
      <c r="O24" s="8"/>
      <c r="Q24" s="23"/>
      <c r="S24" s="23"/>
    </row>
    <row r="25" spans="1:19" ht="12" customHeight="1">
      <c r="A25" s="68" t="s">
        <v>28</v>
      </c>
      <c r="B25" s="66">
        <v>356</v>
      </c>
      <c r="C25" s="92">
        <v>34</v>
      </c>
      <c r="D25" s="66">
        <v>158</v>
      </c>
      <c r="E25" s="92">
        <v>26</v>
      </c>
      <c r="F25" s="66">
        <v>580</v>
      </c>
      <c r="G25" s="92">
        <v>34</v>
      </c>
      <c r="H25" s="66">
        <v>573</v>
      </c>
      <c r="I25" s="96">
        <v>34</v>
      </c>
      <c r="J25" s="66">
        <v>484</v>
      </c>
      <c r="K25" s="96">
        <v>35</v>
      </c>
      <c r="L25" s="78"/>
      <c r="M25" s="78"/>
      <c r="N25" s="24"/>
      <c r="O25" s="8"/>
      <c r="Q25" s="23"/>
      <c r="S25" s="23"/>
    </row>
    <row r="26" spans="1:19" ht="12" customHeight="1">
      <c r="A26" s="67" t="s">
        <v>29</v>
      </c>
      <c r="B26" s="61">
        <v>309</v>
      </c>
      <c r="C26" s="91">
        <v>31</v>
      </c>
      <c r="D26" s="61">
        <v>143</v>
      </c>
      <c r="E26" s="91">
        <v>24</v>
      </c>
      <c r="F26" s="61">
        <v>519</v>
      </c>
      <c r="G26" s="91">
        <v>34</v>
      </c>
      <c r="H26" s="61">
        <v>513</v>
      </c>
      <c r="I26" s="8">
        <v>34</v>
      </c>
      <c r="J26" s="61">
        <v>394</v>
      </c>
      <c r="K26" s="8">
        <v>33</v>
      </c>
      <c r="L26" s="78"/>
      <c r="M26" s="78"/>
      <c r="N26" s="24"/>
      <c r="O26" s="8"/>
      <c r="Q26" s="23"/>
      <c r="S26" s="23"/>
    </row>
    <row r="27" spans="1:19" ht="12" customHeight="1">
      <c r="A27" s="62" t="s">
        <v>30</v>
      </c>
      <c r="B27" s="66"/>
      <c r="C27" s="92"/>
      <c r="D27" s="66"/>
      <c r="E27" s="92"/>
      <c r="F27" s="66"/>
      <c r="G27" s="92"/>
      <c r="H27" s="66"/>
      <c r="I27" s="96"/>
      <c r="J27" s="66"/>
      <c r="K27" s="96"/>
      <c r="L27" s="78"/>
      <c r="M27" s="78"/>
      <c r="N27" s="24"/>
      <c r="O27" s="8"/>
      <c r="Q27" s="23"/>
      <c r="S27" s="23"/>
    </row>
    <row r="28" spans="1:19" ht="12" customHeight="1">
      <c r="A28" s="67" t="s">
        <v>28</v>
      </c>
      <c r="B28" s="61">
        <v>349</v>
      </c>
      <c r="C28" s="91">
        <v>38</v>
      </c>
      <c r="D28" s="61">
        <v>61</v>
      </c>
      <c r="E28" s="91">
        <v>17</v>
      </c>
      <c r="F28" s="61">
        <v>581</v>
      </c>
      <c r="G28" s="91">
        <v>45</v>
      </c>
      <c r="H28" s="61">
        <v>579</v>
      </c>
      <c r="I28" s="8">
        <v>45</v>
      </c>
      <c r="J28" s="61">
        <v>450</v>
      </c>
      <c r="K28" s="8">
        <v>42</v>
      </c>
      <c r="L28" s="78"/>
      <c r="M28" s="78"/>
      <c r="N28" s="24"/>
      <c r="O28" s="8"/>
      <c r="Q28" s="23"/>
      <c r="S28" s="23"/>
    </row>
    <row r="29" spans="1:19" ht="12" customHeight="1">
      <c r="A29" s="68" t="s">
        <v>29</v>
      </c>
      <c r="B29" s="66">
        <v>315</v>
      </c>
      <c r="C29" s="92">
        <v>35</v>
      </c>
      <c r="D29" s="66">
        <v>71</v>
      </c>
      <c r="E29" s="92">
        <v>19</v>
      </c>
      <c r="F29" s="66">
        <v>537</v>
      </c>
      <c r="G29" s="92">
        <v>43</v>
      </c>
      <c r="H29" s="66">
        <v>527</v>
      </c>
      <c r="I29" s="96">
        <v>42</v>
      </c>
      <c r="J29" s="66">
        <v>403</v>
      </c>
      <c r="K29" s="96">
        <v>38</v>
      </c>
      <c r="L29" s="78"/>
      <c r="M29" s="78"/>
      <c r="N29" s="24"/>
      <c r="O29" s="8"/>
      <c r="Q29" s="23"/>
      <c r="S29" s="23"/>
    </row>
    <row r="30" spans="1:19" ht="12" customHeight="1">
      <c r="A30" s="58" t="s">
        <v>31</v>
      </c>
      <c r="B30" s="61"/>
      <c r="C30" s="91"/>
      <c r="D30" s="61"/>
      <c r="E30" s="91"/>
      <c r="F30" s="61"/>
      <c r="G30" s="91"/>
      <c r="H30" s="61"/>
      <c r="I30" s="8"/>
      <c r="J30" s="61"/>
      <c r="K30" s="8"/>
      <c r="L30" s="78"/>
      <c r="M30" s="78"/>
      <c r="N30" s="24"/>
      <c r="O30" s="8"/>
      <c r="Q30" s="23"/>
      <c r="S30" s="23"/>
    </row>
    <row r="31" spans="1:19" ht="12" customHeight="1">
      <c r="A31" s="68" t="s">
        <v>28</v>
      </c>
      <c r="B31" s="66">
        <v>357</v>
      </c>
      <c r="C31" s="92">
        <v>36</v>
      </c>
      <c r="D31" s="66">
        <v>161</v>
      </c>
      <c r="E31" s="92">
        <v>26</v>
      </c>
      <c r="F31" s="66">
        <v>603</v>
      </c>
      <c r="G31" s="92">
        <v>44</v>
      </c>
      <c r="H31" s="66">
        <v>600</v>
      </c>
      <c r="I31" s="96">
        <v>44</v>
      </c>
      <c r="J31" s="66">
        <v>561</v>
      </c>
      <c r="K31" s="96">
        <v>43</v>
      </c>
      <c r="L31" s="78"/>
      <c r="M31" s="78"/>
      <c r="N31" s="24"/>
      <c r="O31" s="8"/>
      <c r="Q31" s="23"/>
      <c r="S31" s="23"/>
    </row>
    <row r="32" spans="1:19" ht="12" customHeight="1">
      <c r="A32" s="67" t="s">
        <v>29</v>
      </c>
      <c r="B32" s="61">
        <v>408</v>
      </c>
      <c r="C32" s="91">
        <v>37</v>
      </c>
      <c r="D32" s="61">
        <v>164</v>
      </c>
      <c r="E32" s="91">
        <v>24</v>
      </c>
      <c r="F32" s="61">
        <v>635</v>
      </c>
      <c r="G32" s="91">
        <v>43</v>
      </c>
      <c r="H32" s="61">
        <v>631</v>
      </c>
      <c r="I32" s="8">
        <v>43</v>
      </c>
      <c r="J32" s="61">
        <v>577</v>
      </c>
      <c r="K32" s="8">
        <v>41</v>
      </c>
      <c r="L32" s="78"/>
      <c r="M32" s="78"/>
      <c r="N32" s="24"/>
      <c r="O32" s="8"/>
      <c r="Q32" s="23"/>
      <c r="S32" s="23"/>
    </row>
    <row r="33" spans="1:19" ht="12" customHeight="1">
      <c r="A33" s="62" t="s">
        <v>32</v>
      </c>
      <c r="B33" s="66"/>
      <c r="C33" s="92"/>
      <c r="D33" s="66"/>
      <c r="E33" s="92"/>
      <c r="F33" s="66"/>
      <c r="G33" s="92"/>
      <c r="H33" s="66"/>
      <c r="I33" s="96"/>
      <c r="J33" s="66"/>
      <c r="K33" s="96"/>
      <c r="L33" s="78"/>
      <c r="M33" s="78"/>
      <c r="N33" s="24"/>
      <c r="O33" s="8"/>
      <c r="Q33" s="23"/>
      <c r="S33" s="23"/>
    </row>
    <row r="34" spans="1:19" ht="12" customHeight="1">
      <c r="A34" s="67" t="s">
        <v>28</v>
      </c>
      <c r="B34" s="61">
        <v>312</v>
      </c>
      <c r="C34" s="91">
        <v>34</v>
      </c>
      <c r="D34" s="61">
        <v>182</v>
      </c>
      <c r="E34" s="91">
        <v>27</v>
      </c>
      <c r="F34" s="61">
        <v>556</v>
      </c>
      <c r="G34" s="91">
        <v>44</v>
      </c>
      <c r="H34" s="61">
        <v>552</v>
      </c>
      <c r="I34" s="8">
        <v>44</v>
      </c>
      <c r="J34" s="61">
        <v>535</v>
      </c>
      <c r="K34" s="8">
        <v>43</v>
      </c>
      <c r="L34" s="78"/>
      <c r="M34" s="78"/>
      <c r="N34" s="24"/>
      <c r="O34" s="8"/>
      <c r="Q34" s="23"/>
      <c r="S34" s="23"/>
    </row>
    <row r="35" spans="1:19" ht="12" customHeight="1">
      <c r="A35" s="68" t="s">
        <v>29</v>
      </c>
      <c r="B35" s="66">
        <v>322</v>
      </c>
      <c r="C35" s="92">
        <v>33</v>
      </c>
      <c r="D35" s="66">
        <v>202</v>
      </c>
      <c r="E35" s="92">
        <v>27</v>
      </c>
      <c r="F35" s="66">
        <v>592</v>
      </c>
      <c r="G35" s="92">
        <v>43</v>
      </c>
      <c r="H35" s="66">
        <v>584</v>
      </c>
      <c r="I35" s="96">
        <v>43</v>
      </c>
      <c r="J35" s="66">
        <v>550</v>
      </c>
      <c r="K35" s="96">
        <v>41</v>
      </c>
      <c r="L35" s="78"/>
      <c r="M35" s="78"/>
      <c r="N35" s="24"/>
      <c r="O35" s="8"/>
      <c r="Q35" s="23"/>
      <c r="S35" s="23"/>
    </row>
    <row r="36" spans="1:19" ht="12" customHeight="1">
      <c r="A36" s="58" t="s">
        <v>33</v>
      </c>
      <c r="B36" s="61"/>
      <c r="C36" s="91"/>
      <c r="D36" s="61"/>
      <c r="E36" s="91"/>
      <c r="F36" s="61"/>
      <c r="G36" s="91"/>
      <c r="H36" s="61"/>
      <c r="I36" s="8"/>
      <c r="J36" s="61"/>
      <c r="K36" s="8"/>
      <c r="L36" s="78"/>
      <c r="M36" s="78"/>
      <c r="N36" s="24"/>
      <c r="O36" s="8"/>
      <c r="Q36" s="23"/>
      <c r="S36" s="23"/>
    </row>
    <row r="37" spans="1:19" ht="12" customHeight="1">
      <c r="A37" s="68" t="s">
        <v>28</v>
      </c>
      <c r="B37" s="66">
        <v>322</v>
      </c>
      <c r="C37" s="92">
        <v>35</v>
      </c>
      <c r="D37" s="66">
        <v>238</v>
      </c>
      <c r="E37" s="92">
        <v>31</v>
      </c>
      <c r="F37" s="66">
        <v>532</v>
      </c>
      <c r="G37" s="92">
        <v>42</v>
      </c>
      <c r="H37" s="66">
        <v>526</v>
      </c>
      <c r="I37" s="96">
        <v>42</v>
      </c>
      <c r="J37" s="66">
        <v>545</v>
      </c>
      <c r="K37" s="96">
        <v>42</v>
      </c>
      <c r="L37" s="78"/>
      <c r="M37" s="78"/>
      <c r="N37" s="24"/>
      <c r="O37" s="8"/>
      <c r="Q37" s="23"/>
      <c r="S37" s="23"/>
    </row>
    <row r="38" spans="1:19" ht="12" customHeight="1">
      <c r="A38" s="67" t="s">
        <v>29</v>
      </c>
      <c r="B38" s="61">
        <v>357</v>
      </c>
      <c r="C38" s="91">
        <v>35</v>
      </c>
      <c r="D38" s="61">
        <v>245</v>
      </c>
      <c r="E38" s="91">
        <v>30</v>
      </c>
      <c r="F38" s="61">
        <v>542</v>
      </c>
      <c r="G38" s="91">
        <v>42</v>
      </c>
      <c r="H38" s="61">
        <v>529</v>
      </c>
      <c r="I38" s="8">
        <v>42</v>
      </c>
      <c r="J38" s="61">
        <v>554</v>
      </c>
      <c r="K38" s="8">
        <v>42</v>
      </c>
      <c r="L38" s="78"/>
      <c r="M38" s="78"/>
      <c r="N38" s="24"/>
      <c r="O38" s="8"/>
      <c r="Q38" s="23"/>
      <c r="S38" s="23"/>
    </row>
    <row r="39" spans="1:19" ht="12" customHeight="1">
      <c r="A39" s="62" t="s">
        <v>34</v>
      </c>
      <c r="B39" s="66"/>
      <c r="C39" s="92"/>
      <c r="D39" s="66"/>
      <c r="E39" s="92"/>
      <c r="F39" s="66"/>
      <c r="G39" s="92"/>
      <c r="H39" s="66"/>
      <c r="I39" s="96"/>
      <c r="J39" s="66"/>
      <c r="K39" s="96"/>
      <c r="L39" s="78"/>
      <c r="M39" s="78"/>
      <c r="N39" s="24"/>
      <c r="O39" s="8"/>
      <c r="Q39" s="23"/>
      <c r="S39" s="23"/>
    </row>
    <row r="40" spans="1:19" ht="12" customHeight="1">
      <c r="A40" s="67" t="s">
        <v>28</v>
      </c>
      <c r="B40" s="61">
        <v>253</v>
      </c>
      <c r="C40" s="91">
        <v>23</v>
      </c>
      <c r="D40" s="61">
        <v>184</v>
      </c>
      <c r="E40" s="91">
        <v>21</v>
      </c>
      <c r="F40" s="61">
        <v>372</v>
      </c>
      <c r="G40" s="91">
        <v>25</v>
      </c>
      <c r="H40" s="61">
        <v>355</v>
      </c>
      <c r="I40" s="8">
        <v>25</v>
      </c>
      <c r="J40" s="61">
        <v>439</v>
      </c>
      <c r="K40" s="8">
        <v>26</v>
      </c>
      <c r="L40" s="78"/>
      <c r="M40" s="78"/>
      <c r="N40" s="24"/>
      <c r="O40" s="8"/>
      <c r="Q40" s="23"/>
      <c r="S40" s="23"/>
    </row>
    <row r="41" spans="1:19" ht="12" customHeight="1">
      <c r="A41" s="68" t="s">
        <v>29</v>
      </c>
      <c r="B41" s="66">
        <v>231</v>
      </c>
      <c r="C41" s="92">
        <v>21</v>
      </c>
      <c r="D41" s="66">
        <v>161</v>
      </c>
      <c r="E41" s="92">
        <v>18</v>
      </c>
      <c r="F41" s="66">
        <v>330</v>
      </c>
      <c r="G41" s="92">
        <v>23</v>
      </c>
      <c r="H41" s="66">
        <v>315</v>
      </c>
      <c r="I41" s="96">
        <v>23</v>
      </c>
      <c r="J41" s="66">
        <v>384</v>
      </c>
      <c r="K41" s="96">
        <v>25</v>
      </c>
      <c r="L41" s="78"/>
      <c r="M41" s="78"/>
      <c r="N41" s="24"/>
      <c r="O41" s="8"/>
      <c r="Q41" s="23"/>
      <c r="S41" s="23"/>
    </row>
    <row r="42" spans="1:19" ht="12" customHeight="1">
      <c r="A42" s="58" t="s">
        <v>35</v>
      </c>
      <c r="B42" s="61"/>
      <c r="C42" s="91"/>
      <c r="D42" s="61"/>
      <c r="E42" s="91"/>
      <c r="F42" s="61"/>
      <c r="G42" s="91"/>
      <c r="H42" s="61"/>
      <c r="I42" s="8"/>
      <c r="J42" s="61"/>
      <c r="K42" s="8"/>
      <c r="L42" s="78"/>
      <c r="M42" s="78"/>
      <c r="N42" s="24"/>
      <c r="O42" s="8"/>
      <c r="Q42" s="23"/>
      <c r="S42" s="23"/>
    </row>
    <row r="43" spans="1:19" ht="12" customHeight="1">
      <c r="A43" s="68" t="s">
        <v>28</v>
      </c>
      <c r="B43" s="66">
        <v>110</v>
      </c>
      <c r="C43" s="92">
        <v>14</v>
      </c>
      <c r="D43" s="66">
        <v>68</v>
      </c>
      <c r="E43" s="92">
        <v>11</v>
      </c>
      <c r="F43" s="66">
        <v>129</v>
      </c>
      <c r="G43" s="92">
        <v>15</v>
      </c>
      <c r="H43" s="66">
        <v>112</v>
      </c>
      <c r="I43" s="96">
        <v>14</v>
      </c>
      <c r="J43" s="66">
        <v>225</v>
      </c>
      <c r="K43" s="96">
        <v>18</v>
      </c>
      <c r="L43" s="78"/>
      <c r="M43" s="78"/>
      <c r="N43" s="24"/>
      <c r="O43" s="8"/>
      <c r="Q43" s="23"/>
      <c r="S43" s="23"/>
    </row>
    <row r="44" spans="1:19" ht="12" customHeight="1">
      <c r="A44" s="67" t="s">
        <v>29</v>
      </c>
      <c r="B44" s="61">
        <v>114</v>
      </c>
      <c r="C44" s="91">
        <v>14</v>
      </c>
      <c r="D44" s="61">
        <v>56</v>
      </c>
      <c r="E44" s="91">
        <v>11</v>
      </c>
      <c r="F44" s="61">
        <v>103</v>
      </c>
      <c r="G44" s="91">
        <v>14</v>
      </c>
      <c r="H44" s="61">
        <v>93</v>
      </c>
      <c r="I44" s="8">
        <v>14</v>
      </c>
      <c r="J44" s="61">
        <v>183</v>
      </c>
      <c r="K44" s="8">
        <v>17</v>
      </c>
      <c r="L44" s="78"/>
      <c r="M44" s="78"/>
      <c r="N44" s="24"/>
      <c r="O44" s="8"/>
      <c r="Q44" s="23"/>
      <c r="S44" s="23"/>
    </row>
    <row r="45" spans="1:19" ht="12" customHeight="1">
      <c r="A45" s="62" t="s">
        <v>36</v>
      </c>
      <c r="B45" s="66"/>
      <c r="C45" s="92"/>
      <c r="D45" s="66"/>
      <c r="E45" s="92"/>
      <c r="F45" s="66"/>
      <c r="G45" s="92"/>
      <c r="H45" s="66"/>
      <c r="I45" s="96"/>
      <c r="J45" s="66"/>
      <c r="K45" s="96"/>
      <c r="L45" s="78"/>
      <c r="M45" s="78"/>
      <c r="N45" s="24"/>
      <c r="O45" s="8"/>
      <c r="Q45" s="23"/>
      <c r="S45" s="23"/>
    </row>
    <row r="46" spans="1:19" ht="12" customHeight="1">
      <c r="A46" s="67" t="s">
        <v>37</v>
      </c>
      <c r="B46" s="61">
        <v>43</v>
      </c>
      <c r="C46" s="91">
        <v>11</v>
      </c>
      <c r="D46" s="61">
        <v>21</v>
      </c>
      <c r="E46" s="91">
        <v>8</v>
      </c>
      <c r="F46" s="61">
        <v>25</v>
      </c>
      <c r="G46" s="91">
        <v>8</v>
      </c>
      <c r="H46" s="61">
        <v>17</v>
      </c>
      <c r="I46" s="8">
        <v>7</v>
      </c>
      <c r="J46" s="61">
        <v>53</v>
      </c>
      <c r="K46" s="8">
        <v>12</v>
      </c>
      <c r="L46" s="78"/>
      <c r="M46" s="78"/>
      <c r="N46" s="24"/>
      <c r="O46" s="8"/>
      <c r="Q46" s="23"/>
      <c r="S46" s="23"/>
    </row>
    <row r="47" spans="1:19" ht="12" customHeight="1">
      <c r="A47" s="68" t="s">
        <v>38</v>
      </c>
      <c r="B47" s="66">
        <v>48</v>
      </c>
      <c r="C47" s="92">
        <v>11</v>
      </c>
      <c r="D47" s="66">
        <v>17</v>
      </c>
      <c r="E47" s="92">
        <v>7</v>
      </c>
      <c r="F47" s="66">
        <v>26</v>
      </c>
      <c r="G47" s="92">
        <v>9</v>
      </c>
      <c r="H47" s="66">
        <v>22</v>
      </c>
      <c r="I47" s="96">
        <v>9</v>
      </c>
      <c r="J47" s="66">
        <v>38</v>
      </c>
      <c r="K47" s="96">
        <v>11</v>
      </c>
      <c r="L47" s="78"/>
      <c r="M47" s="78"/>
      <c r="N47" s="24"/>
      <c r="O47" s="8"/>
      <c r="Q47" s="23"/>
      <c r="S47" s="23"/>
    </row>
    <row r="48" spans="1:19" ht="12" customHeight="1">
      <c r="A48" s="58" t="s">
        <v>39</v>
      </c>
      <c r="B48" s="61"/>
      <c r="C48" s="91"/>
      <c r="D48" s="61"/>
      <c r="E48" s="91"/>
      <c r="F48" s="61"/>
      <c r="G48" s="91"/>
      <c r="H48" s="61"/>
      <c r="I48" s="8"/>
      <c r="J48" s="61"/>
      <c r="K48" s="8"/>
      <c r="L48" s="78"/>
      <c r="M48" s="78"/>
      <c r="N48" s="24"/>
      <c r="O48" s="8"/>
      <c r="Q48" s="23"/>
      <c r="S48" s="23"/>
    </row>
    <row r="49" spans="1:19" ht="12" customHeight="1">
      <c r="A49" s="62" t="s">
        <v>40</v>
      </c>
      <c r="B49" s="66"/>
      <c r="C49" s="92"/>
      <c r="D49" s="66"/>
      <c r="E49" s="92"/>
      <c r="F49" s="66"/>
      <c r="G49" s="92"/>
      <c r="H49" s="66"/>
      <c r="I49" s="96"/>
      <c r="J49" s="66"/>
      <c r="K49" s="96"/>
      <c r="L49" s="78"/>
      <c r="M49" s="78"/>
      <c r="N49" s="24"/>
      <c r="O49" s="8"/>
      <c r="Q49" s="23"/>
      <c r="S49" s="23"/>
    </row>
    <row r="50" spans="1:19" ht="12" customHeight="1">
      <c r="A50" s="67" t="s">
        <v>41</v>
      </c>
      <c r="B50" s="61">
        <v>1402</v>
      </c>
      <c r="C50" s="91">
        <v>64</v>
      </c>
      <c r="D50" s="61">
        <v>591</v>
      </c>
      <c r="E50" s="91">
        <v>46</v>
      </c>
      <c r="F50" s="61">
        <v>2177</v>
      </c>
      <c r="G50" s="91">
        <v>68</v>
      </c>
      <c r="H50" s="61">
        <v>2117</v>
      </c>
      <c r="I50" s="8">
        <v>68</v>
      </c>
      <c r="J50" s="61">
        <v>1890</v>
      </c>
      <c r="K50" s="8">
        <v>69</v>
      </c>
      <c r="L50" s="78"/>
      <c r="M50" s="78"/>
      <c r="N50" s="24"/>
      <c r="O50" s="8"/>
      <c r="Q50" s="23"/>
      <c r="S50" s="23"/>
    </row>
    <row r="51" spans="1:19" ht="12" customHeight="1">
      <c r="A51" s="68" t="s">
        <v>28</v>
      </c>
      <c r="B51" s="66">
        <v>750</v>
      </c>
      <c r="C51" s="92">
        <v>51</v>
      </c>
      <c r="D51" s="66">
        <v>312</v>
      </c>
      <c r="E51" s="92">
        <v>35</v>
      </c>
      <c r="F51" s="66">
        <v>1201</v>
      </c>
      <c r="G51" s="92">
        <v>57</v>
      </c>
      <c r="H51" s="66">
        <v>1171</v>
      </c>
      <c r="I51" s="96">
        <v>57</v>
      </c>
      <c r="J51" s="66">
        <v>1095</v>
      </c>
      <c r="K51" s="96">
        <v>57</v>
      </c>
      <c r="L51" s="78"/>
      <c r="M51" s="78"/>
      <c r="N51" s="24"/>
      <c r="O51" s="8"/>
      <c r="Q51" s="23"/>
      <c r="S51" s="23"/>
    </row>
    <row r="52" spans="1:19" ht="12" customHeight="1">
      <c r="A52" s="67" t="s">
        <v>29</v>
      </c>
      <c r="B52" s="61">
        <v>652</v>
      </c>
      <c r="C52" s="91">
        <v>45</v>
      </c>
      <c r="D52" s="61">
        <v>279</v>
      </c>
      <c r="E52" s="91">
        <v>32</v>
      </c>
      <c r="F52" s="61">
        <v>974</v>
      </c>
      <c r="G52" s="91">
        <v>52</v>
      </c>
      <c r="H52" s="61">
        <v>944</v>
      </c>
      <c r="I52" s="8">
        <v>52</v>
      </c>
      <c r="J52" s="61">
        <v>791</v>
      </c>
      <c r="K52" s="8">
        <v>49</v>
      </c>
      <c r="L52" s="78"/>
      <c r="M52" s="78"/>
      <c r="N52" s="24"/>
      <c r="O52" s="8"/>
      <c r="Q52" s="23"/>
      <c r="S52" s="23"/>
    </row>
    <row r="53" spans="1:19" ht="12" customHeight="1">
      <c r="A53" s="62" t="s">
        <v>42</v>
      </c>
      <c r="B53" s="66"/>
      <c r="C53" s="92"/>
      <c r="D53" s="66"/>
      <c r="E53" s="92"/>
      <c r="F53" s="66"/>
      <c r="G53" s="92"/>
      <c r="H53" s="66"/>
      <c r="I53" s="96"/>
      <c r="J53" s="66"/>
      <c r="K53" s="96"/>
      <c r="L53" s="78"/>
      <c r="M53" s="78"/>
      <c r="N53" s="24"/>
      <c r="O53" s="8"/>
      <c r="Q53" s="23"/>
      <c r="S53" s="23"/>
    </row>
    <row r="54" spans="1:19" ht="12" customHeight="1">
      <c r="A54" s="67" t="s">
        <v>41</v>
      </c>
      <c r="B54" s="61">
        <v>116</v>
      </c>
      <c r="C54" s="91">
        <v>22</v>
      </c>
      <c r="D54" s="61">
        <v>29</v>
      </c>
      <c r="E54" s="91">
        <v>11</v>
      </c>
      <c r="F54" s="61">
        <v>235</v>
      </c>
      <c r="G54" s="91">
        <v>33</v>
      </c>
      <c r="H54" s="61">
        <v>235</v>
      </c>
      <c r="I54" s="8">
        <v>33</v>
      </c>
      <c r="J54" s="61">
        <v>176</v>
      </c>
      <c r="K54" s="8">
        <v>27</v>
      </c>
      <c r="L54" s="78"/>
      <c r="M54" s="78"/>
      <c r="N54" s="24"/>
      <c r="O54" s="8"/>
      <c r="Q54" s="23"/>
      <c r="S54" s="23"/>
    </row>
    <row r="55" spans="1:19" ht="12" customHeight="1">
      <c r="A55" s="68" t="s">
        <v>28</v>
      </c>
      <c r="B55" s="66" t="s">
        <v>43</v>
      </c>
      <c r="C55" s="92" t="s">
        <v>43</v>
      </c>
      <c r="D55" s="66" t="s">
        <v>43</v>
      </c>
      <c r="E55" s="92" t="s">
        <v>43</v>
      </c>
      <c r="F55" s="66" t="s">
        <v>43</v>
      </c>
      <c r="G55" s="92" t="s">
        <v>43</v>
      </c>
      <c r="H55" s="66" t="s">
        <v>43</v>
      </c>
      <c r="I55" s="96" t="s">
        <v>43</v>
      </c>
      <c r="J55" s="66" t="s">
        <v>43</v>
      </c>
      <c r="K55" s="96" t="s">
        <v>43</v>
      </c>
      <c r="L55" s="78"/>
      <c r="M55" s="78"/>
      <c r="N55" s="24"/>
      <c r="O55" s="8"/>
      <c r="Q55" s="23"/>
      <c r="S55" s="23"/>
    </row>
    <row r="56" spans="1:19" ht="12" customHeight="1">
      <c r="A56" s="67" t="s">
        <v>29</v>
      </c>
      <c r="B56" s="61">
        <v>84</v>
      </c>
      <c r="C56" s="91">
        <v>19</v>
      </c>
      <c r="D56" s="61">
        <v>20</v>
      </c>
      <c r="E56" s="91">
        <v>9</v>
      </c>
      <c r="F56" s="61">
        <v>173</v>
      </c>
      <c r="G56" s="91">
        <v>28</v>
      </c>
      <c r="H56" s="61">
        <v>173</v>
      </c>
      <c r="I56" s="8">
        <v>28</v>
      </c>
      <c r="J56" s="61">
        <v>124</v>
      </c>
      <c r="K56" s="8">
        <v>22</v>
      </c>
      <c r="L56" s="78"/>
      <c r="M56" s="78"/>
      <c r="N56" s="24"/>
      <c r="O56" s="8"/>
      <c r="Q56" s="23"/>
      <c r="S56" s="23"/>
    </row>
    <row r="57" spans="1:19" ht="12" customHeight="1">
      <c r="A57" s="62" t="s">
        <v>44</v>
      </c>
      <c r="B57" s="66"/>
      <c r="C57" s="92"/>
      <c r="D57" s="66"/>
      <c r="E57" s="92"/>
      <c r="F57" s="66"/>
      <c r="G57" s="92"/>
      <c r="H57" s="66"/>
      <c r="I57" s="96"/>
      <c r="J57" s="66"/>
      <c r="K57" s="96"/>
      <c r="L57" s="78"/>
      <c r="M57" s="78"/>
      <c r="N57" s="24"/>
      <c r="O57" s="8"/>
      <c r="Q57" s="23"/>
      <c r="S57" s="23"/>
    </row>
    <row r="58" spans="1:19" ht="12" customHeight="1">
      <c r="A58" s="67" t="s">
        <v>41</v>
      </c>
      <c r="B58" s="61">
        <v>1552</v>
      </c>
      <c r="C58" s="91">
        <v>67</v>
      </c>
      <c r="D58" s="61">
        <v>979</v>
      </c>
      <c r="E58" s="91">
        <v>54</v>
      </c>
      <c r="F58" s="61">
        <v>2428</v>
      </c>
      <c r="G58" s="91">
        <v>76</v>
      </c>
      <c r="H58" s="61">
        <v>2366</v>
      </c>
      <c r="I58" s="8">
        <v>76</v>
      </c>
      <c r="J58" s="61">
        <v>2550</v>
      </c>
      <c r="K58" s="8">
        <v>73</v>
      </c>
      <c r="L58" s="78"/>
      <c r="M58" s="78"/>
      <c r="N58" s="24"/>
      <c r="O58" s="8"/>
      <c r="Q58" s="23"/>
      <c r="S58" s="23"/>
    </row>
    <row r="59" spans="1:19" ht="12" customHeight="1">
      <c r="A59" s="68" t="s">
        <v>28</v>
      </c>
      <c r="B59" s="66">
        <v>782</v>
      </c>
      <c r="C59" s="92">
        <v>49</v>
      </c>
      <c r="D59" s="66">
        <v>487</v>
      </c>
      <c r="E59" s="92">
        <v>40</v>
      </c>
      <c r="F59" s="66">
        <v>1232</v>
      </c>
      <c r="G59" s="92">
        <v>58</v>
      </c>
      <c r="H59" s="66">
        <v>1200</v>
      </c>
      <c r="I59" s="96">
        <v>57</v>
      </c>
      <c r="J59" s="66">
        <v>1302</v>
      </c>
      <c r="K59" s="96">
        <v>57</v>
      </c>
      <c r="L59" s="78"/>
      <c r="M59" s="78"/>
      <c r="N59" s="24"/>
      <c r="O59" s="8"/>
      <c r="Q59" s="23"/>
      <c r="S59" s="23"/>
    </row>
    <row r="60" spans="1:19" ht="12" customHeight="1">
      <c r="A60" s="67" t="s">
        <v>29</v>
      </c>
      <c r="B60" s="61">
        <v>770</v>
      </c>
      <c r="C60" s="91">
        <v>48</v>
      </c>
      <c r="D60" s="61">
        <v>493</v>
      </c>
      <c r="E60" s="91">
        <v>38</v>
      </c>
      <c r="F60" s="61">
        <v>1196</v>
      </c>
      <c r="G60" s="91">
        <v>55</v>
      </c>
      <c r="H60" s="61">
        <v>1166</v>
      </c>
      <c r="I60" s="8">
        <v>55</v>
      </c>
      <c r="J60" s="61">
        <v>1248</v>
      </c>
      <c r="K60" s="8">
        <v>54</v>
      </c>
      <c r="L60" s="78"/>
      <c r="M60" s="78"/>
      <c r="N60" s="24"/>
      <c r="O60" s="8"/>
      <c r="Q60" s="23"/>
      <c r="S60" s="23"/>
    </row>
    <row r="61" spans="1:19" ht="12" customHeight="1">
      <c r="A61" s="62" t="s">
        <v>45</v>
      </c>
      <c r="B61" s="66"/>
      <c r="C61" s="92"/>
      <c r="D61" s="66"/>
      <c r="E61" s="92"/>
      <c r="F61" s="66"/>
      <c r="G61" s="92"/>
      <c r="H61" s="66"/>
      <c r="I61" s="96"/>
      <c r="J61" s="66"/>
      <c r="K61" s="96"/>
      <c r="L61" s="78"/>
      <c r="M61" s="78"/>
      <c r="N61" s="24"/>
      <c r="O61" s="8"/>
      <c r="Q61" s="23"/>
      <c r="S61" s="23"/>
    </row>
    <row r="62" spans="1:19" ht="12" customHeight="1">
      <c r="A62" s="67" t="s">
        <v>41</v>
      </c>
      <c r="B62" s="61">
        <v>1137</v>
      </c>
      <c r="C62" s="91">
        <v>58</v>
      </c>
      <c r="D62" s="61">
        <v>533</v>
      </c>
      <c r="E62" s="91">
        <v>44</v>
      </c>
      <c r="F62" s="61">
        <v>1849</v>
      </c>
      <c r="G62" s="91">
        <v>66</v>
      </c>
      <c r="H62" s="61">
        <v>1841</v>
      </c>
      <c r="I62" s="8">
        <v>66</v>
      </c>
      <c r="J62" s="61">
        <v>1768</v>
      </c>
      <c r="K62" s="8">
        <v>65</v>
      </c>
      <c r="L62" s="78"/>
      <c r="M62" s="78"/>
      <c r="N62" s="24"/>
      <c r="O62" s="8"/>
      <c r="Q62" s="23"/>
      <c r="S62" s="23"/>
    </row>
    <row r="63" spans="1:19" ht="12" customHeight="1">
      <c r="A63" s="68" t="s">
        <v>28</v>
      </c>
      <c r="B63" s="66">
        <v>539</v>
      </c>
      <c r="C63" s="92">
        <v>43</v>
      </c>
      <c r="D63" s="66">
        <v>264</v>
      </c>
      <c r="E63" s="92">
        <v>32</v>
      </c>
      <c r="F63" s="66">
        <v>891</v>
      </c>
      <c r="G63" s="92">
        <v>52</v>
      </c>
      <c r="H63" s="66">
        <v>890</v>
      </c>
      <c r="I63" s="96">
        <v>52</v>
      </c>
      <c r="J63" s="66">
        <v>844</v>
      </c>
      <c r="K63" s="96">
        <v>51</v>
      </c>
      <c r="L63" s="78"/>
      <c r="M63" s="78"/>
      <c r="N63" s="24"/>
      <c r="O63" s="8"/>
      <c r="Q63" s="23"/>
      <c r="S63" s="23"/>
    </row>
    <row r="64" spans="1:19" ht="12" customHeight="1">
      <c r="A64" s="67" t="s">
        <v>29</v>
      </c>
      <c r="B64" s="61">
        <v>599</v>
      </c>
      <c r="C64" s="91">
        <v>43</v>
      </c>
      <c r="D64" s="61">
        <v>269</v>
      </c>
      <c r="E64" s="91">
        <v>31</v>
      </c>
      <c r="F64" s="61">
        <v>958</v>
      </c>
      <c r="G64" s="91">
        <v>51</v>
      </c>
      <c r="H64" s="61">
        <v>951</v>
      </c>
      <c r="I64" s="8">
        <v>51</v>
      </c>
      <c r="J64" s="61">
        <v>924</v>
      </c>
      <c r="K64" s="8">
        <v>50</v>
      </c>
      <c r="L64" s="78"/>
      <c r="M64" s="78"/>
      <c r="N64" s="24"/>
      <c r="O64" s="8"/>
      <c r="Q64" s="23"/>
      <c r="S64" s="23"/>
    </row>
    <row r="65" spans="1:19" ht="12" customHeight="1">
      <c r="A65" s="62" t="s">
        <v>46</v>
      </c>
      <c r="B65" s="66"/>
      <c r="C65" s="92"/>
      <c r="D65" s="66"/>
      <c r="E65" s="92"/>
      <c r="F65" s="66"/>
      <c r="G65" s="92"/>
      <c r="H65" s="66"/>
      <c r="I65" s="96"/>
      <c r="J65" s="66"/>
      <c r="K65" s="96"/>
      <c r="L65" s="78"/>
      <c r="M65" s="78"/>
      <c r="N65" s="24"/>
      <c r="O65" s="8"/>
      <c r="Q65" s="23"/>
      <c r="S65" s="23"/>
    </row>
    <row r="66" spans="1:19" ht="12" customHeight="1">
      <c r="A66" s="58" t="s">
        <v>47</v>
      </c>
      <c r="B66" s="61"/>
      <c r="C66" s="91"/>
      <c r="D66" s="61"/>
      <c r="E66" s="91"/>
      <c r="F66" s="61"/>
      <c r="G66" s="91"/>
      <c r="H66" s="61"/>
      <c r="I66" s="8"/>
      <c r="J66" s="61"/>
      <c r="K66" s="8"/>
      <c r="L66" s="78"/>
      <c r="M66" s="78"/>
      <c r="N66" s="24"/>
      <c r="O66" s="8"/>
      <c r="Q66" s="23"/>
      <c r="S66" s="23"/>
    </row>
    <row r="67" spans="1:19" ht="12" customHeight="1">
      <c r="A67" s="68" t="s">
        <v>41</v>
      </c>
      <c r="B67" s="66">
        <v>525</v>
      </c>
      <c r="C67" s="92">
        <v>44</v>
      </c>
      <c r="D67" s="66">
        <v>228</v>
      </c>
      <c r="E67" s="92">
        <v>31</v>
      </c>
      <c r="F67" s="66">
        <v>1243</v>
      </c>
      <c r="G67" s="92">
        <v>40</v>
      </c>
      <c r="H67" s="66">
        <v>1220</v>
      </c>
      <c r="I67" s="96">
        <v>42</v>
      </c>
      <c r="J67" s="66">
        <v>1064</v>
      </c>
      <c r="K67" s="96">
        <v>46</v>
      </c>
      <c r="L67" s="78"/>
      <c r="M67" s="78"/>
      <c r="N67" s="24"/>
      <c r="O67" s="8"/>
      <c r="Q67" s="23"/>
      <c r="S67" s="23"/>
    </row>
    <row r="68" spans="1:19" ht="12" customHeight="1">
      <c r="A68" s="67" t="s">
        <v>28</v>
      </c>
      <c r="B68" s="61">
        <v>242</v>
      </c>
      <c r="C68" s="91">
        <v>33</v>
      </c>
      <c r="D68" s="61">
        <v>103</v>
      </c>
      <c r="E68" s="91">
        <v>22</v>
      </c>
      <c r="F68" s="61">
        <v>623</v>
      </c>
      <c r="G68" s="91">
        <v>44</v>
      </c>
      <c r="H68" s="61">
        <v>614</v>
      </c>
      <c r="I68" s="8">
        <v>44</v>
      </c>
      <c r="J68" s="61">
        <v>524</v>
      </c>
      <c r="K68" s="8">
        <v>43</v>
      </c>
      <c r="L68" s="78"/>
      <c r="M68" s="78"/>
      <c r="N68" s="24"/>
      <c r="O68" s="8"/>
      <c r="Q68" s="23"/>
      <c r="S68" s="23"/>
    </row>
    <row r="69" spans="1:19" ht="12" customHeight="1">
      <c r="A69" s="68" t="s">
        <v>29</v>
      </c>
      <c r="B69" s="66">
        <v>283</v>
      </c>
      <c r="C69" s="92">
        <v>34</v>
      </c>
      <c r="D69" s="66">
        <v>125</v>
      </c>
      <c r="E69" s="92">
        <v>23</v>
      </c>
      <c r="F69" s="66">
        <v>621</v>
      </c>
      <c r="G69" s="92">
        <v>44</v>
      </c>
      <c r="H69" s="66">
        <v>606</v>
      </c>
      <c r="I69" s="96">
        <v>44</v>
      </c>
      <c r="J69" s="66">
        <v>540</v>
      </c>
      <c r="K69" s="96">
        <v>42</v>
      </c>
      <c r="L69" s="78"/>
      <c r="M69" s="78"/>
      <c r="N69" s="24"/>
      <c r="O69" s="8"/>
      <c r="Q69" s="23"/>
      <c r="S69" s="23"/>
    </row>
    <row r="70" spans="1:19" ht="12" customHeight="1">
      <c r="A70" s="58" t="s">
        <v>48</v>
      </c>
      <c r="B70" s="61"/>
      <c r="C70" s="91"/>
      <c r="D70" s="61"/>
      <c r="E70" s="91"/>
      <c r="F70" s="61"/>
      <c r="G70" s="91"/>
      <c r="H70" s="61"/>
      <c r="I70" s="8"/>
      <c r="J70" s="61"/>
      <c r="K70" s="8"/>
      <c r="L70" s="78"/>
      <c r="M70" s="78"/>
      <c r="N70" s="24"/>
      <c r="O70" s="8"/>
      <c r="Q70" s="23"/>
      <c r="S70" s="23"/>
    </row>
    <row r="71" spans="1:19" ht="12" customHeight="1">
      <c r="A71" s="68" t="s">
        <v>41</v>
      </c>
      <c r="B71" s="66">
        <v>424</v>
      </c>
      <c r="C71" s="92">
        <v>39</v>
      </c>
      <c r="D71" s="66">
        <v>190</v>
      </c>
      <c r="E71" s="92">
        <v>28</v>
      </c>
      <c r="F71" s="66">
        <v>1064</v>
      </c>
      <c r="G71" s="92">
        <v>28</v>
      </c>
      <c r="H71" s="66">
        <v>1044</v>
      </c>
      <c r="I71" s="96">
        <v>30</v>
      </c>
      <c r="J71" s="66">
        <v>917</v>
      </c>
      <c r="K71" s="96">
        <v>38</v>
      </c>
      <c r="L71" s="78"/>
      <c r="M71" s="78"/>
      <c r="N71" s="24"/>
      <c r="O71" s="8"/>
      <c r="Q71" s="23"/>
      <c r="S71" s="23"/>
    </row>
    <row r="72" spans="1:19" ht="12" customHeight="1">
      <c r="A72" s="67" t="s">
        <v>28</v>
      </c>
      <c r="B72" s="61">
        <v>197</v>
      </c>
      <c r="C72" s="91">
        <v>29</v>
      </c>
      <c r="D72" s="61">
        <v>88</v>
      </c>
      <c r="E72" s="91">
        <v>20</v>
      </c>
      <c r="F72" s="61">
        <v>540</v>
      </c>
      <c r="G72" s="91">
        <v>40</v>
      </c>
      <c r="H72" s="61">
        <v>532</v>
      </c>
      <c r="I72" s="8">
        <v>40</v>
      </c>
      <c r="J72" s="61">
        <v>449</v>
      </c>
      <c r="K72" s="8">
        <v>39</v>
      </c>
      <c r="L72" s="78"/>
      <c r="M72" s="78"/>
      <c r="N72" s="24"/>
      <c r="O72" s="8"/>
      <c r="Q72" s="23"/>
      <c r="S72" s="23"/>
    </row>
    <row r="73" spans="1:19" ht="12" customHeight="1">
      <c r="A73" s="68" t="s">
        <v>29</v>
      </c>
      <c r="B73" s="66">
        <v>227</v>
      </c>
      <c r="C73" s="92">
        <v>30</v>
      </c>
      <c r="D73" s="66">
        <v>103</v>
      </c>
      <c r="E73" s="92">
        <v>21</v>
      </c>
      <c r="F73" s="66">
        <v>525</v>
      </c>
      <c r="G73" s="92">
        <v>40</v>
      </c>
      <c r="H73" s="66">
        <v>512</v>
      </c>
      <c r="I73" s="96">
        <v>40</v>
      </c>
      <c r="J73" s="66">
        <v>468</v>
      </c>
      <c r="K73" s="96">
        <v>38</v>
      </c>
      <c r="L73" s="78"/>
      <c r="M73" s="78"/>
      <c r="N73" s="24"/>
      <c r="O73" s="8"/>
      <c r="Q73" s="23"/>
      <c r="S73" s="23"/>
    </row>
    <row r="74" spans="1:19" ht="12" customHeight="1">
      <c r="A74" s="58" t="s">
        <v>49</v>
      </c>
      <c r="B74" s="61"/>
      <c r="C74" s="91"/>
      <c r="D74" s="61"/>
      <c r="E74" s="91"/>
      <c r="F74" s="61"/>
      <c r="G74" s="91"/>
      <c r="H74" s="61"/>
      <c r="I74" s="8"/>
      <c r="J74" s="61"/>
      <c r="K74" s="8"/>
      <c r="L74" s="78"/>
      <c r="M74" s="78"/>
      <c r="N74" s="24"/>
      <c r="O74" s="8"/>
      <c r="Q74" s="23"/>
      <c r="S74" s="23"/>
    </row>
    <row r="75" spans="1:19" ht="12" customHeight="1">
      <c r="A75" s="68" t="s">
        <v>41</v>
      </c>
      <c r="B75" s="66">
        <v>101</v>
      </c>
      <c r="C75" s="92">
        <v>21</v>
      </c>
      <c r="D75" s="66">
        <v>38</v>
      </c>
      <c r="E75" s="92">
        <v>13</v>
      </c>
      <c r="F75" s="66">
        <v>179</v>
      </c>
      <c r="G75" s="92">
        <v>29</v>
      </c>
      <c r="H75" s="66">
        <v>175</v>
      </c>
      <c r="I75" s="96">
        <v>29</v>
      </c>
      <c r="J75" s="66">
        <v>147</v>
      </c>
      <c r="K75" s="96">
        <v>26</v>
      </c>
      <c r="L75" s="78"/>
      <c r="M75" s="78"/>
      <c r="N75" s="24"/>
      <c r="O75" s="8"/>
      <c r="Q75" s="23"/>
      <c r="S75" s="23"/>
    </row>
    <row r="76" spans="1:19" ht="12" customHeight="1">
      <c r="A76" s="67" t="s">
        <v>28</v>
      </c>
      <c r="B76" s="61" t="s">
        <v>43</v>
      </c>
      <c r="C76" s="91" t="s">
        <v>43</v>
      </c>
      <c r="D76" s="61" t="s">
        <v>43</v>
      </c>
      <c r="E76" s="91" t="s">
        <v>43</v>
      </c>
      <c r="F76" s="61" t="s">
        <v>43</v>
      </c>
      <c r="G76" s="91" t="s">
        <v>43</v>
      </c>
      <c r="H76" s="61" t="s">
        <v>43</v>
      </c>
      <c r="I76" s="8" t="s">
        <v>43</v>
      </c>
      <c r="J76" s="61" t="s">
        <v>43</v>
      </c>
      <c r="K76" s="8" t="s">
        <v>43</v>
      </c>
      <c r="L76" s="78"/>
      <c r="M76" s="78"/>
      <c r="N76" s="24"/>
      <c r="O76" s="8"/>
      <c r="Q76" s="23"/>
      <c r="S76" s="23"/>
    </row>
    <row r="77" spans="1:19" ht="12" customHeight="1">
      <c r="A77" s="68" t="s">
        <v>29</v>
      </c>
      <c r="B77" s="66" t="s">
        <v>43</v>
      </c>
      <c r="C77" s="92" t="s">
        <v>43</v>
      </c>
      <c r="D77" s="66" t="s">
        <v>43</v>
      </c>
      <c r="E77" s="92" t="s">
        <v>43</v>
      </c>
      <c r="F77" s="66" t="s">
        <v>43</v>
      </c>
      <c r="G77" s="92" t="s">
        <v>43</v>
      </c>
      <c r="H77" s="66" t="s">
        <v>43</v>
      </c>
      <c r="I77" s="96" t="s">
        <v>43</v>
      </c>
      <c r="J77" s="66" t="s">
        <v>43</v>
      </c>
      <c r="K77" s="96" t="s">
        <v>43</v>
      </c>
      <c r="L77" s="78"/>
      <c r="M77" s="78"/>
      <c r="N77" s="24"/>
      <c r="O77" s="8"/>
      <c r="Q77" s="23"/>
      <c r="S77" s="23"/>
    </row>
    <row r="78" spans="1:19" ht="12" customHeight="1">
      <c r="A78" s="58" t="s">
        <v>50</v>
      </c>
      <c r="B78" s="61"/>
      <c r="C78" s="91"/>
      <c r="D78" s="61"/>
      <c r="E78" s="91"/>
      <c r="F78" s="61"/>
      <c r="G78" s="91"/>
      <c r="H78" s="61"/>
      <c r="I78" s="8"/>
      <c r="J78" s="61"/>
      <c r="K78" s="8"/>
      <c r="L78" s="78"/>
      <c r="M78" s="78"/>
      <c r="N78" s="24"/>
      <c r="O78" s="8"/>
      <c r="Q78" s="23"/>
      <c r="S78" s="23"/>
    </row>
    <row r="79" spans="1:19" ht="12" customHeight="1">
      <c r="A79" s="62" t="s">
        <v>51</v>
      </c>
      <c r="B79" s="66"/>
      <c r="C79" s="92"/>
      <c r="D79" s="66"/>
      <c r="E79" s="92"/>
      <c r="F79" s="66"/>
      <c r="G79" s="92"/>
      <c r="H79" s="66"/>
      <c r="I79" s="96"/>
      <c r="J79" s="66"/>
      <c r="K79" s="96"/>
      <c r="L79" s="78"/>
      <c r="M79" s="78"/>
      <c r="N79" s="24"/>
      <c r="O79" s="8"/>
      <c r="Q79" s="23"/>
      <c r="S79" s="23"/>
    </row>
    <row r="80" spans="1:19" ht="12" customHeight="1">
      <c r="A80" s="67" t="s">
        <v>41</v>
      </c>
      <c r="B80" s="61">
        <v>3671</v>
      </c>
      <c r="C80" s="91">
        <v>80</v>
      </c>
      <c r="D80" s="61">
        <v>1896</v>
      </c>
      <c r="E80" s="91">
        <v>71</v>
      </c>
      <c r="F80" s="61">
        <v>5431</v>
      </c>
      <c r="G80" s="91">
        <v>53</v>
      </c>
      <c r="H80" s="61">
        <v>5325</v>
      </c>
      <c r="I80" s="8">
        <v>55</v>
      </c>
      <c r="J80" s="61">
        <v>5309</v>
      </c>
      <c r="K80" s="8">
        <v>61</v>
      </c>
      <c r="L80" s="78"/>
      <c r="M80" s="78"/>
      <c r="N80" s="24"/>
      <c r="O80" s="8"/>
      <c r="Q80" s="23"/>
      <c r="S80" s="23"/>
    </row>
    <row r="81" spans="1:19" ht="12" customHeight="1">
      <c r="A81" s="68" t="s">
        <v>28</v>
      </c>
      <c r="B81" s="66">
        <v>1858</v>
      </c>
      <c r="C81" s="92">
        <v>62</v>
      </c>
      <c r="D81" s="66">
        <v>968</v>
      </c>
      <c r="E81" s="92">
        <v>54</v>
      </c>
      <c r="F81" s="66">
        <v>2758</v>
      </c>
      <c r="G81" s="92">
        <v>51</v>
      </c>
      <c r="H81" s="66">
        <v>2704</v>
      </c>
      <c r="I81" s="96">
        <v>52</v>
      </c>
      <c r="J81" s="66">
        <v>2763</v>
      </c>
      <c r="K81" s="96">
        <v>53</v>
      </c>
      <c r="L81" s="78"/>
      <c r="M81" s="78"/>
      <c r="N81" s="24"/>
      <c r="O81" s="8"/>
      <c r="Q81" s="23"/>
      <c r="S81" s="23"/>
    </row>
    <row r="82" spans="1:19" ht="12" customHeight="1">
      <c r="A82" s="67" t="s">
        <v>29</v>
      </c>
      <c r="B82" s="61">
        <v>1813</v>
      </c>
      <c r="C82" s="91">
        <v>60</v>
      </c>
      <c r="D82" s="61">
        <v>929</v>
      </c>
      <c r="E82" s="91">
        <v>51</v>
      </c>
      <c r="F82" s="61">
        <v>2673</v>
      </c>
      <c r="G82" s="91">
        <v>51</v>
      </c>
      <c r="H82" s="61">
        <v>2621</v>
      </c>
      <c r="I82" s="8">
        <v>52</v>
      </c>
      <c r="J82" s="61">
        <v>2545</v>
      </c>
      <c r="K82" s="8">
        <v>56</v>
      </c>
      <c r="L82" s="78"/>
      <c r="M82" s="78"/>
      <c r="N82" s="24"/>
      <c r="O82" s="8"/>
      <c r="Q82" s="23"/>
      <c r="S82" s="23"/>
    </row>
    <row r="83" spans="1:19" ht="12" customHeight="1">
      <c r="A83" s="62" t="s">
        <v>52</v>
      </c>
      <c r="B83" s="66"/>
      <c r="C83" s="92"/>
      <c r="D83" s="66"/>
      <c r="E83" s="92"/>
      <c r="F83" s="66"/>
      <c r="G83" s="92"/>
      <c r="H83" s="66"/>
      <c r="I83" s="96"/>
      <c r="J83" s="66"/>
      <c r="K83" s="96"/>
      <c r="L83" s="78"/>
      <c r="M83" s="78"/>
      <c r="N83" s="24"/>
      <c r="O83" s="8"/>
      <c r="Q83" s="23"/>
      <c r="S83" s="23"/>
    </row>
    <row r="84" spans="1:19" ht="12" customHeight="1">
      <c r="A84" s="67" t="s">
        <v>41</v>
      </c>
      <c r="B84" s="61">
        <v>255</v>
      </c>
      <c r="C84" s="91">
        <v>34</v>
      </c>
      <c r="D84" s="61">
        <v>123</v>
      </c>
      <c r="E84" s="91">
        <v>25</v>
      </c>
      <c r="F84" s="61">
        <v>441</v>
      </c>
      <c r="G84" s="91">
        <v>44</v>
      </c>
      <c r="H84" s="61">
        <v>439</v>
      </c>
      <c r="I84" s="8">
        <v>44</v>
      </c>
      <c r="J84" s="61">
        <v>363</v>
      </c>
      <c r="K84" s="8">
        <v>39</v>
      </c>
      <c r="L84" s="78"/>
      <c r="M84" s="78"/>
      <c r="N84" s="24"/>
      <c r="O84" s="8"/>
      <c r="Q84" s="23"/>
      <c r="S84" s="23"/>
    </row>
    <row r="85" spans="1:19" ht="12" customHeight="1">
      <c r="A85" s="68" t="s">
        <v>28</v>
      </c>
      <c r="B85" s="66">
        <v>126</v>
      </c>
      <c r="C85" s="92">
        <v>25</v>
      </c>
      <c r="D85" s="66">
        <v>59</v>
      </c>
      <c r="E85" s="92">
        <v>18</v>
      </c>
      <c r="F85" s="66">
        <v>210</v>
      </c>
      <c r="G85" s="92">
        <v>31</v>
      </c>
      <c r="H85" s="66">
        <v>208</v>
      </c>
      <c r="I85" s="96">
        <v>31</v>
      </c>
      <c r="J85" s="66">
        <v>182</v>
      </c>
      <c r="K85" s="96">
        <v>29</v>
      </c>
      <c r="L85" s="78"/>
      <c r="M85" s="78"/>
      <c r="N85" s="24"/>
      <c r="O85" s="8"/>
      <c r="Q85" s="23"/>
      <c r="S85" s="23"/>
    </row>
    <row r="86" spans="1:19" ht="12" customHeight="1">
      <c r="A86" s="67" t="s">
        <v>29</v>
      </c>
      <c r="B86" s="61">
        <v>129</v>
      </c>
      <c r="C86" s="91">
        <v>24</v>
      </c>
      <c r="D86" s="61">
        <v>65</v>
      </c>
      <c r="E86" s="91">
        <v>17</v>
      </c>
      <c r="F86" s="61">
        <v>232</v>
      </c>
      <c r="G86" s="91">
        <v>31</v>
      </c>
      <c r="H86" s="61">
        <v>231</v>
      </c>
      <c r="I86" s="8">
        <v>31</v>
      </c>
      <c r="J86" s="61">
        <v>182</v>
      </c>
      <c r="K86" s="8">
        <v>27</v>
      </c>
      <c r="L86" s="78"/>
      <c r="M86" s="78"/>
      <c r="N86" s="24"/>
      <c r="O86" s="8"/>
      <c r="Q86" s="23"/>
      <c r="S86" s="23"/>
    </row>
    <row r="87" spans="1:19" ht="12" customHeight="1">
      <c r="A87" s="62" t="s">
        <v>53</v>
      </c>
      <c r="B87" s="66"/>
      <c r="C87" s="92"/>
      <c r="D87" s="66"/>
      <c r="E87" s="92"/>
      <c r="F87" s="66"/>
      <c r="G87" s="92"/>
      <c r="H87" s="66"/>
      <c r="I87" s="96"/>
      <c r="J87" s="66"/>
      <c r="K87" s="96"/>
      <c r="L87" s="78"/>
      <c r="M87" s="78"/>
      <c r="N87" s="24"/>
      <c r="O87" s="8"/>
      <c r="Q87" s="23"/>
      <c r="S87" s="23"/>
    </row>
    <row r="88" spans="1:19" ht="12" customHeight="1">
      <c r="A88" s="67" t="s">
        <v>41</v>
      </c>
      <c r="B88" s="61">
        <v>3416</v>
      </c>
      <c r="C88" s="91">
        <v>80</v>
      </c>
      <c r="D88" s="61">
        <v>1773</v>
      </c>
      <c r="E88" s="91">
        <v>69</v>
      </c>
      <c r="F88" s="61">
        <v>4990</v>
      </c>
      <c r="G88" s="91">
        <v>65</v>
      </c>
      <c r="H88" s="61">
        <v>4886</v>
      </c>
      <c r="I88" s="8">
        <v>66</v>
      </c>
      <c r="J88" s="61">
        <v>4946</v>
      </c>
      <c r="K88" s="8">
        <v>68</v>
      </c>
      <c r="L88" s="78"/>
      <c r="M88" s="78"/>
      <c r="N88" s="24"/>
      <c r="O88" s="8"/>
      <c r="Q88" s="23"/>
      <c r="S88" s="23"/>
    </row>
    <row r="89" spans="1:19" ht="12" customHeight="1">
      <c r="A89" s="68" t="s">
        <v>28</v>
      </c>
      <c r="B89" s="66">
        <v>1732</v>
      </c>
      <c r="C89" s="92">
        <v>62</v>
      </c>
      <c r="D89" s="66">
        <v>909</v>
      </c>
      <c r="E89" s="92">
        <v>52</v>
      </c>
      <c r="F89" s="66">
        <v>2548</v>
      </c>
      <c r="G89" s="92">
        <v>56</v>
      </c>
      <c r="H89" s="66">
        <v>2495</v>
      </c>
      <c r="I89" s="96">
        <v>57</v>
      </c>
      <c r="J89" s="66">
        <v>2581</v>
      </c>
      <c r="K89" s="96">
        <v>57</v>
      </c>
      <c r="L89" s="78"/>
      <c r="M89" s="78"/>
      <c r="N89" s="24"/>
      <c r="O89" s="8"/>
      <c r="Q89" s="23"/>
      <c r="S89" s="23"/>
    </row>
    <row r="90" spans="1:19" ht="12" customHeight="1">
      <c r="A90" s="67" t="s">
        <v>29</v>
      </c>
      <c r="B90" s="61">
        <v>1684</v>
      </c>
      <c r="C90" s="91">
        <v>59</v>
      </c>
      <c r="D90" s="61">
        <v>864</v>
      </c>
      <c r="E90" s="91">
        <v>49</v>
      </c>
      <c r="F90" s="61">
        <v>2442</v>
      </c>
      <c r="G90" s="91">
        <v>56</v>
      </c>
      <c r="H90" s="61">
        <v>2390</v>
      </c>
      <c r="I90" s="8">
        <v>56</v>
      </c>
      <c r="J90" s="61">
        <v>2364</v>
      </c>
      <c r="K90" s="8">
        <v>58</v>
      </c>
      <c r="L90" s="78"/>
      <c r="M90" s="78"/>
      <c r="N90" s="24"/>
      <c r="O90" s="8"/>
      <c r="Q90" s="23"/>
      <c r="S90" s="23"/>
    </row>
    <row r="91" spans="1:19" ht="12" customHeight="1">
      <c r="A91" s="62" t="s">
        <v>54</v>
      </c>
      <c r="B91" s="66"/>
      <c r="C91" s="92"/>
      <c r="D91" s="66"/>
      <c r="E91" s="92"/>
      <c r="F91" s="66"/>
      <c r="G91" s="92"/>
      <c r="H91" s="66"/>
      <c r="I91" s="96"/>
      <c r="J91" s="66"/>
      <c r="K91" s="96"/>
      <c r="L91" s="78"/>
      <c r="M91" s="78"/>
      <c r="N91" s="24"/>
      <c r="O91" s="8"/>
      <c r="Q91" s="23"/>
      <c r="S91" s="23"/>
    </row>
    <row r="92" spans="1:19" ht="12" customHeight="1">
      <c r="A92" s="58" t="s">
        <v>55</v>
      </c>
      <c r="B92" s="61"/>
      <c r="C92" s="91"/>
      <c r="D92" s="61"/>
      <c r="E92" s="91"/>
      <c r="F92" s="61"/>
      <c r="G92" s="91"/>
      <c r="H92" s="61"/>
      <c r="I92" s="8"/>
      <c r="J92" s="61"/>
      <c r="K92" s="8"/>
      <c r="L92" s="78"/>
      <c r="M92" s="78"/>
      <c r="N92" s="24"/>
      <c r="O92" s="8"/>
      <c r="Q92" s="23"/>
      <c r="S92" s="23"/>
    </row>
    <row r="93" spans="1:19" ht="12" customHeight="1">
      <c r="A93" s="68" t="s">
        <v>41</v>
      </c>
      <c r="B93" s="66">
        <v>902</v>
      </c>
      <c r="C93" s="92">
        <v>50</v>
      </c>
      <c r="D93" s="66">
        <v>533</v>
      </c>
      <c r="E93" s="92">
        <v>43</v>
      </c>
      <c r="F93" s="66">
        <v>1439</v>
      </c>
      <c r="G93" s="92">
        <v>48</v>
      </c>
      <c r="H93" s="66">
        <v>1396</v>
      </c>
      <c r="I93" s="96">
        <v>49</v>
      </c>
      <c r="J93" s="66">
        <v>1520</v>
      </c>
      <c r="K93" s="96">
        <v>50</v>
      </c>
      <c r="L93" s="78"/>
      <c r="M93" s="78"/>
      <c r="N93" s="24"/>
      <c r="O93" s="8"/>
      <c r="Q93" s="23"/>
      <c r="S93" s="23"/>
    </row>
    <row r="94" spans="1:19" ht="12" customHeight="1">
      <c r="A94" s="67" t="s">
        <v>28</v>
      </c>
      <c r="B94" s="61">
        <v>494</v>
      </c>
      <c r="C94" s="91">
        <v>41</v>
      </c>
      <c r="D94" s="61">
        <v>304</v>
      </c>
      <c r="E94" s="91">
        <v>34</v>
      </c>
      <c r="F94" s="61">
        <v>784</v>
      </c>
      <c r="G94" s="91">
        <v>47</v>
      </c>
      <c r="H94" s="61">
        <v>760</v>
      </c>
      <c r="I94" s="8">
        <v>47</v>
      </c>
      <c r="J94" s="61">
        <v>852</v>
      </c>
      <c r="K94" s="8">
        <v>46</v>
      </c>
      <c r="L94" s="78"/>
      <c r="M94" s="78"/>
      <c r="N94" s="24"/>
      <c r="O94" s="8"/>
      <c r="Q94" s="23"/>
      <c r="S94" s="23"/>
    </row>
    <row r="95" spans="1:19" ht="12" customHeight="1">
      <c r="A95" s="68" t="s">
        <v>29</v>
      </c>
      <c r="B95" s="66">
        <v>408</v>
      </c>
      <c r="C95" s="92">
        <v>37</v>
      </c>
      <c r="D95" s="66">
        <v>229</v>
      </c>
      <c r="E95" s="92">
        <v>29</v>
      </c>
      <c r="F95" s="66">
        <v>653</v>
      </c>
      <c r="G95" s="92">
        <v>44</v>
      </c>
      <c r="H95" s="66">
        <v>635</v>
      </c>
      <c r="I95" s="96">
        <v>43</v>
      </c>
      <c r="J95" s="66">
        <v>666</v>
      </c>
      <c r="K95" s="96">
        <v>44</v>
      </c>
      <c r="L95" s="78"/>
      <c r="M95" s="78"/>
      <c r="N95" s="24"/>
      <c r="O95" s="8"/>
      <c r="Q95" s="23"/>
      <c r="S95" s="23"/>
    </row>
    <row r="96" spans="1:19" ht="12" customHeight="1">
      <c r="A96" s="58" t="s">
        <v>56</v>
      </c>
      <c r="B96" s="61"/>
      <c r="C96" s="91"/>
      <c r="D96" s="61"/>
      <c r="E96" s="91"/>
      <c r="F96" s="61"/>
      <c r="G96" s="91"/>
      <c r="H96" s="61"/>
      <c r="I96" s="8"/>
      <c r="J96" s="61"/>
      <c r="K96" s="8"/>
      <c r="L96" s="78"/>
      <c r="M96" s="78"/>
      <c r="N96" s="24"/>
      <c r="O96" s="8"/>
      <c r="Q96" s="23"/>
      <c r="S96" s="23"/>
    </row>
    <row r="97" spans="1:19" ht="12" customHeight="1">
      <c r="A97" s="68" t="s">
        <v>41</v>
      </c>
      <c r="B97" s="66">
        <v>1820</v>
      </c>
      <c r="C97" s="92">
        <v>66</v>
      </c>
      <c r="D97" s="66">
        <v>898</v>
      </c>
      <c r="E97" s="92">
        <v>53</v>
      </c>
      <c r="F97" s="66">
        <v>2996</v>
      </c>
      <c r="G97" s="92">
        <v>56</v>
      </c>
      <c r="H97" s="66">
        <v>2940</v>
      </c>
      <c r="I97" s="96">
        <v>57</v>
      </c>
      <c r="J97" s="66">
        <v>2938</v>
      </c>
      <c r="K97" s="96">
        <v>58</v>
      </c>
      <c r="L97" s="78"/>
      <c r="M97" s="78"/>
      <c r="N97" s="24"/>
      <c r="O97" s="8"/>
      <c r="Q97" s="23"/>
      <c r="S97" s="23"/>
    </row>
    <row r="98" spans="1:19" ht="12" customHeight="1">
      <c r="A98" s="67" t="s">
        <v>28</v>
      </c>
      <c r="B98" s="61">
        <v>943</v>
      </c>
      <c r="C98" s="91">
        <v>52</v>
      </c>
      <c r="D98" s="61">
        <v>463</v>
      </c>
      <c r="E98" s="91">
        <v>40</v>
      </c>
      <c r="F98" s="61">
        <v>1562</v>
      </c>
      <c r="G98" s="91">
        <v>55</v>
      </c>
      <c r="H98" s="61">
        <v>1535</v>
      </c>
      <c r="I98" s="8">
        <v>55</v>
      </c>
      <c r="J98" s="61">
        <v>1564</v>
      </c>
      <c r="K98" s="8">
        <v>54</v>
      </c>
      <c r="L98" s="78"/>
      <c r="M98" s="78"/>
      <c r="N98" s="24"/>
      <c r="O98" s="8"/>
      <c r="Q98" s="23"/>
      <c r="S98" s="23"/>
    </row>
    <row r="99" spans="1:19" ht="12" customHeight="1">
      <c r="A99" s="68" t="s">
        <v>29</v>
      </c>
      <c r="B99" s="66">
        <v>876</v>
      </c>
      <c r="C99" s="92">
        <v>49</v>
      </c>
      <c r="D99" s="66">
        <v>435</v>
      </c>
      <c r="E99" s="92">
        <v>38</v>
      </c>
      <c r="F99" s="66">
        <v>1434</v>
      </c>
      <c r="G99" s="92">
        <v>52</v>
      </c>
      <c r="H99" s="66">
        <v>1406</v>
      </c>
      <c r="I99" s="96">
        <v>52</v>
      </c>
      <c r="J99" s="66">
        <v>1373</v>
      </c>
      <c r="K99" s="96">
        <v>52</v>
      </c>
      <c r="L99" s="78"/>
      <c r="M99" s="78"/>
      <c r="N99" s="24"/>
      <c r="O99" s="8"/>
      <c r="Q99" s="23"/>
      <c r="S99" s="23"/>
    </row>
    <row r="100" spans="1:19" ht="12" customHeight="1">
      <c r="A100" s="58" t="s">
        <v>57</v>
      </c>
      <c r="B100" s="61"/>
      <c r="C100" s="91"/>
      <c r="D100" s="61"/>
      <c r="E100" s="91"/>
      <c r="F100" s="61"/>
      <c r="G100" s="91"/>
      <c r="H100" s="61"/>
      <c r="I100" s="8"/>
      <c r="J100" s="61"/>
      <c r="K100" s="8"/>
      <c r="L100" s="78"/>
      <c r="M100" s="78"/>
      <c r="N100" s="24"/>
      <c r="O100" s="8"/>
      <c r="Q100" s="23"/>
      <c r="S100" s="23"/>
    </row>
    <row r="101" spans="1:19" ht="12" customHeight="1">
      <c r="A101" s="68" t="s">
        <v>41</v>
      </c>
      <c r="B101" s="66">
        <v>1483</v>
      </c>
      <c r="C101" s="92">
        <v>50</v>
      </c>
      <c r="D101" s="66">
        <v>699</v>
      </c>
      <c r="E101" s="92">
        <v>43</v>
      </c>
      <c r="F101" s="66">
        <v>2223</v>
      </c>
      <c r="G101" s="92">
        <v>35</v>
      </c>
      <c r="H101" s="66">
        <v>2195</v>
      </c>
      <c r="I101" s="96">
        <v>36</v>
      </c>
      <c r="J101" s="66">
        <v>1918</v>
      </c>
      <c r="K101" s="96">
        <v>44</v>
      </c>
      <c r="L101" s="78"/>
      <c r="M101" s="78"/>
      <c r="N101" s="24"/>
      <c r="O101" s="8"/>
      <c r="Q101" s="23"/>
      <c r="S101" s="23"/>
    </row>
    <row r="102" spans="1:19" ht="12" customHeight="1">
      <c r="A102" s="67" t="s">
        <v>28</v>
      </c>
      <c r="B102" s="61">
        <v>665</v>
      </c>
      <c r="C102" s="91">
        <v>42</v>
      </c>
      <c r="D102" s="61">
        <v>306</v>
      </c>
      <c r="E102" s="91">
        <v>31</v>
      </c>
      <c r="F102" s="61">
        <v>1025</v>
      </c>
      <c r="G102" s="91">
        <v>45</v>
      </c>
      <c r="H102" s="61">
        <v>1013</v>
      </c>
      <c r="I102" s="8">
        <v>45</v>
      </c>
      <c r="J102" s="61">
        <v>871</v>
      </c>
      <c r="K102" s="8">
        <v>44</v>
      </c>
      <c r="L102" s="78"/>
      <c r="M102" s="78"/>
      <c r="N102" s="24"/>
      <c r="O102" s="8"/>
      <c r="Q102" s="23"/>
      <c r="S102" s="23"/>
    </row>
    <row r="103" spans="1:19" ht="12" customHeight="1">
      <c r="A103" s="68" t="s">
        <v>29</v>
      </c>
      <c r="B103" s="66">
        <v>817</v>
      </c>
      <c r="C103" s="92">
        <v>43</v>
      </c>
      <c r="D103" s="66">
        <v>394</v>
      </c>
      <c r="E103" s="92">
        <v>33</v>
      </c>
      <c r="F103" s="66">
        <v>1198</v>
      </c>
      <c r="G103" s="92">
        <v>44</v>
      </c>
      <c r="H103" s="66">
        <v>1182</v>
      </c>
      <c r="I103" s="96">
        <v>44</v>
      </c>
      <c r="J103" s="66">
        <v>1047</v>
      </c>
      <c r="K103" s="96">
        <v>44</v>
      </c>
      <c r="L103" s="78"/>
      <c r="M103" s="78"/>
      <c r="N103" s="24"/>
      <c r="O103" s="8"/>
      <c r="Q103" s="23"/>
      <c r="S103" s="23"/>
    </row>
    <row r="104" spans="1:19" ht="12" customHeight="1">
      <c r="A104" s="58" t="s">
        <v>58</v>
      </c>
      <c r="B104" s="61"/>
      <c r="C104" s="91"/>
      <c r="D104" s="61"/>
      <c r="E104" s="91"/>
      <c r="F104" s="61"/>
      <c r="G104" s="91"/>
      <c r="H104" s="61"/>
      <c r="I104" s="8"/>
      <c r="J104" s="61"/>
      <c r="K104" s="8"/>
      <c r="L104" s="78"/>
      <c r="M104" s="78"/>
      <c r="N104" s="24"/>
      <c r="O104" s="8"/>
      <c r="Q104" s="23"/>
      <c r="S104" s="23"/>
    </row>
    <row r="105" spans="1:19" ht="12" customHeight="1">
      <c r="A105" s="62" t="s">
        <v>59</v>
      </c>
      <c r="B105" s="66"/>
      <c r="C105" s="92"/>
      <c r="D105" s="66"/>
      <c r="E105" s="92"/>
      <c r="F105" s="66"/>
      <c r="G105" s="92"/>
      <c r="H105" s="66"/>
      <c r="I105" s="96"/>
      <c r="J105" s="66"/>
      <c r="K105" s="96"/>
      <c r="L105" s="78"/>
      <c r="M105" s="78"/>
      <c r="N105" s="24"/>
      <c r="O105" s="8"/>
      <c r="Q105" s="23"/>
      <c r="S105" s="23"/>
    </row>
    <row r="106" spans="1:19" ht="12" customHeight="1">
      <c r="A106" s="67" t="s">
        <v>41</v>
      </c>
      <c r="B106" s="61">
        <v>1306</v>
      </c>
      <c r="C106" s="91">
        <v>65</v>
      </c>
      <c r="D106" s="61">
        <v>643</v>
      </c>
      <c r="E106" s="91">
        <v>48</v>
      </c>
      <c r="F106" s="61">
        <v>2227</v>
      </c>
      <c r="G106" s="91">
        <v>77</v>
      </c>
      <c r="H106" s="61">
        <v>2170</v>
      </c>
      <c r="I106" s="8">
        <v>76</v>
      </c>
      <c r="J106" s="61">
        <v>2331</v>
      </c>
      <c r="K106" s="8">
        <v>76</v>
      </c>
      <c r="L106" s="78"/>
      <c r="M106" s="78"/>
      <c r="N106" s="24"/>
      <c r="O106" s="8"/>
      <c r="Q106" s="23"/>
      <c r="S106" s="23"/>
    </row>
    <row r="107" spans="1:19" ht="12" customHeight="1">
      <c r="A107" s="68" t="s">
        <v>28</v>
      </c>
      <c r="B107" s="66">
        <v>658</v>
      </c>
      <c r="C107" s="92">
        <v>48</v>
      </c>
      <c r="D107" s="66">
        <v>332</v>
      </c>
      <c r="E107" s="92">
        <v>36</v>
      </c>
      <c r="F107" s="66">
        <v>1158</v>
      </c>
      <c r="G107" s="92">
        <v>59</v>
      </c>
      <c r="H107" s="66">
        <v>1136</v>
      </c>
      <c r="I107" s="96">
        <v>59</v>
      </c>
      <c r="J107" s="66">
        <v>1250</v>
      </c>
      <c r="K107" s="96">
        <v>59</v>
      </c>
      <c r="L107" s="78"/>
      <c r="M107" s="78"/>
      <c r="N107" s="24"/>
      <c r="O107" s="8"/>
      <c r="Q107" s="23"/>
      <c r="S107" s="23"/>
    </row>
    <row r="108" spans="1:19" ht="12" customHeight="1">
      <c r="A108" s="67" t="s">
        <v>29</v>
      </c>
      <c r="B108" s="61">
        <v>648</v>
      </c>
      <c r="C108" s="91">
        <v>46</v>
      </c>
      <c r="D108" s="61">
        <v>311</v>
      </c>
      <c r="E108" s="91">
        <v>33</v>
      </c>
      <c r="F108" s="61">
        <v>1069</v>
      </c>
      <c r="G108" s="91">
        <v>56</v>
      </c>
      <c r="H108" s="61">
        <v>1034</v>
      </c>
      <c r="I108" s="8">
        <v>55</v>
      </c>
      <c r="J108" s="61">
        <v>1079</v>
      </c>
      <c r="K108" s="8">
        <v>55</v>
      </c>
      <c r="L108" s="78"/>
      <c r="M108" s="78"/>
      <c r="N108" s="24"/>
      <c r="O108" s="8"/>
      <c r="Q108" s="23"/>
      <c r="S108" s="23"/>
    </row>
    <row r="109" spans="1:19" ht="12" customHeight="1">
      <c r="A109" s="62" t="s">
        <v>60</v>
      </c>
      <c r="B109" s="66"/>
      <c r="C109" s="92"/>
      <c r="D109" s="66"/>
      <c r="E109" s="92"/>
      <c r="F109" s="66"/>
      <c r="G109" s="92"/>
      <c r="H109" s="66"/>
      <c r="I109" s="96"/>
      <c r="J109" s="66"/>
      <c r="K109" s="96"/>
      <c r="L109" s="78"/>
      <c r="M109" s="78"/>
      <c r="N109" s="24"/>
      <c r="O109" s="8"/>
      <c r="Q109" s="23"/>
      <c r="S109" s="23"/>
    </row>
    <row r="110" spans="1:19" ht="12" customHeight="1">
      <c r="A110" s="67" t="s">
        <v>41</v>
      </c>
      <c r="B110" s="61">
        <v>696</v>
      </c>
      <c r="C110" s="91">
        <v>51</v>
      </c>
      <c r="D110" s="61">
        <v>334</v>
      </c>
      <c r="E110" s="91">
        <v>36</v>
      </c>
      <c r="F110" s="61">
        <v>1190</v>
      </c>
      <c r="G110" s="91">
        <v>66</v>
      </c>
      <c r="H110" s="61">
        <v>1153</v>
      </c>
      <c r="I110" s="8">
        <v>65</v>
      </c>
      <c r="J110" s="61">
        <v>1246</v>
      </c>
      <c r="K110" s="8">
        <v>65</v>
      </c>
      <c r="L110" s="78"/>
      <c r="M110" s="78"/>
      <c r="N110" s="24"/>
      <c r="O110" s="8"/>
      <c r="Q110" s="23"/>
      <c r="S110" s="23"/>
    </row>
    <row r="111" spans="1:19" ht="12" customHeight="1">
      <c r="A111" s="68" t="s">
        <v>28</v>
      </c>
      <c r="B111" s="66">
        <v>290</v>
      </c>
      <c r="C111" s="92">
        <v>34</v>
      </c>
      <c r="D111" s="66">
        <v>141</v>
      </c>
      <c r="E111" s="92">
        <v>24</v>
      </c>
      <c r="F111" s="66">
        <v>523</v>
      </c>
      <c r="G111" s="92">
        <v>46</v>
      </c>
      <c r="H111" s="66">
        <v>511</v>
      </c>
      <c r="I111" s="96">
        <v>46</v>
      </c>
      <c r="J111" s="66">
        <v>562</v>
      </c>
      <c r="K111" s="96">
        <v>46</v>
      </c>
      <c r="L111" s="78"/>
      <c r="M111" s="78"/>
      <c r="N111" s="24"/>
      <c r="O111" s="8"/>
      <c r="Q111" s="23"/>
      <c r="S111" s="23"/>
    </row>
    <row r="112" spans="1:19" ht="12" customHeight="1">
      <c r="A112" s="67" t="s">
        <v>29</v>
      </c>
      <c r="B112" s="61">
        <v>406</v>
      </c>
      <c r="C112" s="91">
        <v>39</v>
      </c>
      <c r="D112" s="61">
        <v>193</v>
      </c>
      <c r="E112" s="91">
        <v>27</v>
      </c>
      <c r="F112" s="61">
        <v>667</v>
      </c>
      <c r="G112" s="91">
        <v>49</v>
      </c>
      <c r="H112" s="61">
        <v>641</v>
      </c>
      <c r="I112" s="8">
        <v>49</v>
      </c>
      <c r="J112" s="61">
        <v>684</v>
      </c>
      <c r="K112" s="8">
        <v>48</v>
      </c>
      <c r="L112" s="78"/>
      <c r="M112" s="78"/>
      <c r="N112" s="24"/>
      <c r="O112" s="8"/>
      <c r="Q112" s="23"/>
      <c r="S112" s="23"/>
    </row>
    <row r="113" spans="1:19" ht="12" customHeight="1">
      <c r="A113" s="62" t="s">
        <v>61</v>
      </c>
      <c r="B113" s="66"/>
      <c r="C113" s="92"/>
      <c r="D113" s="66"/>
      <c r="E113" s="92"/>
      <c r="F113" s="66"/>
      <c r="G113" s="92"/>
      <c r="H113" s="66"/>
      <c r="I113" s="96"/>
      <c r="J113" s="66"/>
      <c r="K113" s="96"/>
      <c r="L113" s="78"/>
      <c r="M113" s="78"/>
      <c r="N113" s="24"/>
      <c r="O113" s="8"/>
      <c r="Q113" s="23"/>
      <c r="S113" s="23"/>
    </row>
    <row r="114" spans="1:19" ht="12" customHeight="1">
      <c r="A114" s="67" t="s">
        <v>41</v>
      </c>
      <c r="B114" s="61">
        <v>611</v>
      </c>
      <c r="C114" s="91">
        <v>48</v>
      </c>
      <c r="D114" s="61">
        <v>309</v>
      </c>
      <c r="E114" s="91">
        <v>35</v>
      </c>
      <c r="F114" s="61">
        <v>1037</v>
      </c>
      <c r="G114" s="91">
        <v>61</v>
      </c>
      <c r="H114" s="61">
        <v>1017</v>
      </c>
      <c r="I114" s="8">
        <v>61</v>
      </c>
      <c r="J114" s="61">
        <v>1083</v>
      </c>
      <c r="K114" s="8">
        <v>61</v>
      </c>
      <c r="L114" s="78"/>
      <c r="M114" s="78"/>
      <c r="N114" s="24"/>
      <c r="O114" s="8"/>
      <c r="Q114" s="23"/>
      <c r="S114" s="23"/>
    </row>
    <row r="115" spans="1:19" ht="12" customHeight="1">
      <c r="A115" s="68" t="s">
        <v>28</v>
      </c>
      <c r="B115" s="66">
        <v>368</v>
      </c>
      <c r="C115" s="92">
        <v>38</v>
      </c>
      <c r="D115" s="66">
        <v>191</v>
      </c>
      <c r="E115" s="92">
        <v>28</v>
      </c>
      <c r="F115" s="66">
        <v>635</v>
      </c>
      <c r="G115" s="92">
        <v>49</v>
      </c>
      <c r="H115" s="66">
        <v>625</v>
      </c>
      <c r="I115" s="96">
        <v>48</v>
      </c>
      <c r="J115" s="66">
        <v>689</v>
      </c>
      <c r="K115" s="96">
        <v>49</v>
      </c>
      <c r="L115" s="78"/>
      <c r="M115" s="78"/>
      <c r="N115" s="24"/>
      <c r="O115" s="8"/>
      <c r="Q115" s="23"/>
      <c r="S115" s="23"/>
    </row>
    <row r="116" spans="1:19" ht="12" customHeight="1">
      <c r="A116" s="67" t="s">
        <v>29</v>
      </c>
      <c r="B116" s="61">
        <v>242</v>
      </c>
      <c r="C116" s="91">
        <v>30</v>
      </c>
      <c r="D116" s="61">
        <v>118</v>
      </c>
      <c r="E116" s="91">
        <v>21</v>
      </c>
      <c r="F116" s="61">
        <v>402</v>
      </c>
      <c r="G116" s="91">
        <v>39</v>
      </c>
      <c r="H116" s="61">
        <v>392</v>
      </c>
      <c r="I116" s="8">
        <v>38</v>
      </c>
      <c r="J116" s="61">
        <v>395</v>
      </c>
      <c r="K116" s="8">
        <v>38</v>
      </c>
      <c r="L116" s="78"/>
      <c r="M116" s="78"/>
      <c r="N116" s="24"/>
      <c r="O116" s="8"/>
      <c r="Q116" s="23"/>
      <c r="S116" s="23"/>
    </row>
    <row r="117" spans="1:19" ht="12" customHeight="1">
      <c r="A117" s="62" t="s">
        <v>62</v>
      </c>
      <c r="B117" s="66"/>
      <c r="C117" s="92"/>
      <c r="D117" s="66"/>
      <c r="E117" s="92"/>
      <c r="F117" s="66"/>
      <c r="G117" s="92"/>
      <c r="H117" s="66"/>
      <c r="I117" s="96"/>
      <c r="J117" s="66"/>
      <c r="K117" s="96"/>
      <c r="L117" s="78"/>
      <c r="M117" s="78"/>
      <c r="N117" s="24"/>
      <c r="O117" s="8"/>
      <c r="Q117" s="23"/>
      <c r="S117" s="23"/>
    </row>
    <row r="118" spans="1:19" ht="12" customHeight="1">
      <c r="A118" s="67" t="s">
        <v>41</v>
      </c>
      <c r="B118" s="61">
        <v>1979</v>
      </c>
      <c r="C118" s="91">
        <v>68</v>
      </c>
      <c r="D118" s="61">
        <v>1015</v>
      </c>
      <c r="E118" s="91">
        <v>54</v>
      </c>
      <c r="F118" s="61">
        <v>2869</v>
      </c>
      <c r="G118" s="91">
        <v>71</v>
      </c>
      <c r="H118" s="61">
        <v>2819</v>
      </c>
      <c r="I118" s="8">
        <v>70</v>
      </c>
      <c r="J118" s="61">
        <v>2694</v>
      </c>
      <c r="K118" s="8">
        <v>71</v>
      </c>
      <c r="L118" s="78"/>
      <c r="M118" s="78"/>
      <c r="N118" s="24"/>
      <c r="O118" s="8"/>
      <c r="Q118" s="23"/>
      <c r="S118" s="23"/>
    </row>
    <row r="119" spans="1:19" ht="12" customHeight="1">
      <c r="A119" s="68" t="s">
        <v>28</v>
      </c>
      <c r="B119" s="66">
        <v>901</v>
      </c>
      <c r="C119" s="92">
        <v>51</v>
      </c>
      <c r="D119" s="66">
        <v>445</v>
      </c>
      <c r="E119" s="92">
        <v>38</v>
      </c>
      <c r="F119" s="66">
        <v>1320</v>
      </c>
      <c r="G119" s="92">
        <v>57</v>
      </c>
      <c r="H119" s="66">
        <v>1296</v>
      </c>
      <c r="I119" s="96">
        <v>57</v>
      </c>
      <c r="J119" s="66">
        <v>1227</v>
      </c>
      <c r="K119" s="96">
        <v>55</v>
      </c>
      <c r="L119" s="78"/>
      <c r="M119" s="78"/>
      <c r="N119" s="24"/>
      <c r="O119" s="8"/>
      <c r="Q119" s="23"/>
      <c r="S119" s="23"/>
    </row>
    <row r="120" spans="1:19" ht="12" customHeight="1">
      <c r="A120" s="67" t="s">
        <v>29</v>
      </c>
      <c r="B120" s="61">
        <v>1078</v>
      </c>
      <c r="C120" s="91">
        <v>52</v>
      </c>
      <c r="D120" s="61">
        <v>570</v>
      </c>
      <c r="E120" s="91">
        <v>41</v>
      </c>
      <c r="F120" s="61">
        <v>1549</v>
      </c>
      <c r="G120" s="91">
        <v>56</v>
      </c>
      <c r="H120" s="61">
        <v>1523</v>
      </c>
      <c r="I120" s="8">
        <v>55</v>
      </c>
      <c r="J120" s="61">
        <v>1467</v>
      </c>
      <c r="K120" s="8">
        <v>55</v>
      </c>
      <c r="L120" s="78"/>
      <c r="M120" s="78"/>
      <c r="N120" s="24"/>
      <c r="O120" s="8"/>
      <c r="Q120" s="23"/>
      <c r="S120" s="23"/>
    </row>
    <row r="121" spans="1:19" ht="12" customHeight="1">
      <c r="A121" s="62" t="s">
        <v>63</v>
      </c>
      <c r="B121" s="66"/>
      <c r="C121" s="92"/>
      <c r="D121" s="66"/>
      <c r="E121" s="92"/>
      <c r="F121" s="66"/>
      <c r="G121" s="92"/>
      <c r="H121" s="66"/>
      <c r="I121" s="96"/>
      <c r="J121" s="66"/>
      <c r="K121" s="96"/>
      <c r="L121" s="78"/>
      <c r="M121" s="78"/>
      <c r="N121" s="24"/>
      <c r="O121" s="8"/>
      <c r="Q121" s="23"/>
      <c r="S121" s="23"/>
    </row>
    <row r="122" spans="1:19" ht="12" customHeight="1">
      <c r="A122" s="67" t="s">
        <v>41</v>
      </c>
      <c r="B122" s="61">
        <v>510</v>
      </c>
      <c r="C122" s="91">
        <v>43</v>
      </c>
      <c r="D122" s="61">
        <v>250</v>
      </c>
      <c r="E122" s="91">
        <v>29</v>
      </c>
      <c r="F122" s="61">
        <v>752</v>
      </c>
      <c r="G122" s="91">
        <v>52</v>
      </c>
      <c r="H122" s="61">
        <v>737</v>
      </c>
      <c r="I122" s="8">
        <v>52</v>
      </c>
      <c r="J122" s="61">
        <v>737</v>
      </c>
      <c r="K122" s="8">
        <v>50</v>
      </c>
      <c r="L122" s="78"/>
      <c r="M122" s="78"/>
      <c r="N122" s="24"/>
      <c r="O122" s="8"/>
      <c r="Q122" s="23"/>
      <c r="S122" s="23"/>
    </row>
    <row r="123" spans="1:19" ht="12" customHeight="1">
      <c r="A123" s="68" t="s">
        <v>28</v>
      </c>
      <c r="B123" s="66">
        <v>179</v>
      </c>
      <c r="C123" s="92">
        <v>27</v>
      </c>
      <c r="D123" s="66">
        <v>76</v>
      </c>
      <c r="E123" s="92">
        <v>17</v>
      </c>
      <c r="F123" s="66">
        <v>257</v>
      </c>
      <c r="G123" s="92">
        <v>33</v>
      </c>
      <c r="H123" s="66">
        <v>252</v>
      </c>
      <c r="I123" s="96">
        <v>33</v>
      </c>
      <c r="J123" s="66">
        <v>241</v>
      </c>
      <c r="K123" s="96">
        <v>31</v>
      </c>
      <c r="L123" s="78"/>
      <c r="M123" s="78"/>
      <c r="N123" s="24"/>
      <c r="O123" s="8"/>
      <c r="Q123" s="23"/>
      <c r="S123" s="23"/>
    </row>
    <row r="124" spans="1:19" ht="12" customHeight="1">
      <c r="A124" s="67" t="s">
        <v>29</v>
      </c>
      <c r="B124" s="61">
        <v>331</v>
      </c>
      <c r="C124" s="91">
        <v>33</v>
      </c>
      <c r="D124" s="61">
        <v>175</v>
      </c>
      <c r="E124" s="91">
        <v>24</v>
      </c>
      <c r="F124" s="61">
        <v>495</v>
      </c>
      <c r="G124" s="91">
        <v>41</v>
      </c>
      <c r="H124" s="61">
        <v>485</v>
      </c>
      <c r="I124" s="8">
        <v>41</v>
      </c>
      <c r="J124" s="61">
        <v>497</v>
      </c>
      <c r="K124" s="8">
        <v>40</v>
      </c>
      <c r="L124" s="78"/>
      <c r="M124" s="78"/>
      <c r="N124" s="24"/>
      <c r="O124" s="8"/>
      <c r="Q124" s="23"/>
      <c r="S124" s="23"/>
    </row>
    <row r="125" spans="1:19" ht="12" customHeight="1">
      <c r="A125" s="62" t="s">
        <v>64</v>
      </c>
      <c r="B125" s="66"/>
      <c r="C125" s="92"/>
      <c r="D125" s="66"/>
      <c r="E125" s="92"/>
      <c r="F125" s="66"/>
      <c r="G125" s="92"/>
      <c r="H125" s="66"/>
      <c r="I125" s="96"/>
      <c r="J125" s="66"/>
      <c r="K125" s="96"/>
      <c r="L125" s="78"/>
      <c r="M125" s="78"/>
      <c r="N125" s="24"/>
      <c r="O125" s="8"/>
      <c r="Q125" s="23"/>
      <c r="S125" s="23"/>
    </row>
    <row r="126" spans="1:19" ht="12" customHeight="1">
      <c r="A126" s="67" t="s">
        <v>41</v>
      </c>
      <c r="B126" s="61">
        <v>842</v>
      </c>
      <c r="C126" s="91">
        <v>52</v>
      </c>
      <c r="D126" s="61">
        <v>424</v>
      </c>
      <c r="E126" s="91">
        <v>38</v>
      </c>
      <c r="F126" s="61">
        <v>1264</v>
      </c>
      <c r="G126" s="91">
        <v>61</v>
      </c>
      <c r="H126" s="61">
        <v>1236</v>
      </c>
      <c r="I126" s="8">
        <v>60</v>
      </c>
      <c r="J126" s="61">
        <v>1178</v>
      </c>
      <c r="K126" s="8">
        <v>58</v>
      </c>
      <c r="L126" s="78"/>
      <c r="M126" s="78"/>
      <c r="N126" s="24"/>
      <c r="O126" s="8"/>
      <c r="Q126" s="23"/>
      <c r="S126" s="23"/>
    </row>
    <row r="127" spans="1:19" ht="12" customHeight="1">
      <c r="A127" s="68" t="s">
        <v>28</v>
      </c>
      <c r="B127" s="66">
        <v>359</v>
      </c>
      <c r="C127" s="92">
        <v>36</v>
      </c>
      <c r="D127" s="66">
        <v>172</v>
      </c>
      <c r="E127" s="92">
        <v>25</v>
      </c>
      <c r="F127" s="66">
        <v>575</v>
      </c>
      <c r="G127" s="92">
        <v>44</v>
      </c>
      <c r="H127" s="66">
        <v>560</v>
      </c>
      <c r="I127" s="96">
        <v>44</v>
      </c>
      <c r="J127" s="66">
        <v>544</v>
      </c>
      <c r="K127" s="96">
        <v>43</v>
      </c>
      <c r="L127" s="78"/>
      <c r="M127" s="78"/>
      <c r="N127" s="24"/>
      <c r="O127" s="8"/>
      <c r="Q127" s="23"/>
      <c r="S127" s="23"/>
    </row>
    <row r="128" spans="1:19" ht="12">
      <c r="A128" s="67" t="s">
        <v>29</v>
      </c>
      <c r="B128" s="61">
        <v>483</v>
      </c>
      <c r="C128" s="91">
        <v>39</v>
      </c>
      <c r="D128" s="61">
        <v>252</v>
      </c>
      <c r="E128" s="91">
        <v>29</v>
      </c>
      <c r="F128" s="61">
        <v>689</v>
      </c>
      <c r="G128" s="91">
        <v>45</v>
      </c>
      <c r="H128" s="61">
        <v>676</v>
      </c>
      <c r="I128" s="8">
        <v>44</v>
      </c>
      <c r="J128" s="61">
        <v>634</v>
      </c>
      <c r="K128" s="8">
        <v>43</v>
      </c>
      <c r="L128" s="78"/>
      <c r="M128" s="78"/>
      <c r="N128" s="24"/>
      <c r="O128" s="8"/>
      <c r="Q128" s="23"/>
      <c r="S128" s="23"/>
    </row>
    <row r="129" spans="1:19" ht="12">
      <c r="A129" s="62" t="s">
        <v>65</v>
      </c>
      <c r="B129" s="66"/>
      <c r="C129" s="92"/>
      <c r="D129" s="66"/>
      <c r="E129" s="92"/>
      <c r="F129" s="66"/>
      <c r="G129" s="92"/>
      <c r="H129" s="66"/>
      <c r="I129" s="96"/>
      <c r="J129" s="66"/>
      <c r="K129" s="96"/>
      <c r="L129" s="78"/>
      <c r="M129" s="78"/>
      <c r="N129" s="24"/>
      <c r="O129" s="8"/>
      <c r="Q129" s="23"/>
      <c r="S129" s="23"/>
    </row>
    <row r="130" spans="1:19" ht="12">
      <c r="A130" s="67" t="s">
        <v>41</v>
      </c>
      <c r="B130" s="61">
        <v>627</v>
      </c>
      <c r="C130" s="91">
        <v>43</v>
      </c>
      <c r="D130" s="61">
        <v>341</v>
      </c>
      <c r="E130" s="91">
        <v>33</v>
      </c>
      <c r="F130" s="61">
        <v>852</v>
      </c>
      <c r="G130" s="91">
        <v>48</v>
      </c>
      <c r="H130" s="61">
        <v>846</v>
      </c>
      <c r="I130" s="8">
        <v>48</v>
      </c>
      <c r="J130" s="61">
        <v>778</v>
      </c>
      <c r="K130" s="8">
        <v>46</v>
      </c>
      <c r="L130" s="78"/>
      <c r="M130" s="78"/>
      <c r="N130" s="24"/>
      <c r="O130" s="8"/>
      <c r="Q130" s="23"/>
      <c r="S130" s="23"/>
    </row>
    <row r="131" spans="1:15" ht="12">
      <c r="A131" s="68" t="s">
        <v>28</v>
      </c>
      <c r="B131" s="66">
        <v>363</v>
      </c>
      <c r="C131" s="92">
        <v>35</v>
      </c>
      <c r="D131" s="66">
        <v>197</v>
      </c>
      <c r="E131" s="92">
        <v>26</v>
      </c>
      <c r="F131" s="66">
        <v>488</v>
      </c>
      <c r="G131" s="92">
        <v>39</v>
      </c>
      <c r="H131" s="66">
        <v>484</v>
      </c>
      <c r="I131" s="96">
        <v>39</v>
      </c>
      <c r="J131" s="66">
        <v>442</v>
      </c>
      <c r="K131" s="96">
        <v>37</v>
      </c>
      <c r="L131" s="78"/>
      <c r="M131" s="78"/>
      <c r="N131" s="24"/>
      <c r="O131" s="9"/>
    </row>
    <row r="132" spans="1:15" ht="12">
      <c r="A132" s="67" t="s">
        <v>29</v>
      </c>
      <c r="B132" s="61">
        <v>264</v>
      </c>
      <c r="C132" s="91">
        <v>29</v>
      </c>
      <c r="D132" s="61">
        <v>143</v>
      </c>
      <c r="E132" s="91">
        <v>22</v>
      </c>
      <c r="F132" s="61">
        <v>365</v>
      </c>
      <c r="G132" s="91">
        <v>33</v>
      </c>
      <c r="H132" s="61">
        <v>362</v>
      </c>
      <c r="I132" s="8">
        <v>33</v>
      </c>
      <c r="J132" s="61">
        <v>336</v>
      </c>
      <c r="K132" s="8">
        <v>32</v>
      </c>
      <c r="L132" s="78"/>
      <c r="M132" s="78"/>
      <c r="N132" s="24"/>
      <c r="O132" s="12"/>
    </row>
    <row r="133" spans="1:19" s="10" customFormat="1" ht="12">
      <c r="A133" s="62" t="s">
        <v>66</v>
      </c>
      <c r="B133" s="66"/>
      <c r="C133" s="92"/>
      <c r="D133" s="66"/>
      <c r="E133" s="92"/>
      <c r="F133" s="66"/>
      <c r="G133" s="92"/>
      <c r="H133" s="66"/>
      <c r="I133" s="96"/>
      <c r="J133" s="66"/>
      <c r="K133" s="96"/>
      <c r="L133" s="78"/>
      <c r="M133" s="78"/>
      <c r="N133" s="24"/>
      <c r="O133" s="12"/>
      <c r="Q133" s="13"/>
      <c r="R133" s="13"/>
      <c r="S133" s="13"/>
    </row>
    <row r="134" spans="1:15" s="10" customFormat="1" ht="12">
      <c r="A134" s="67" t="s">
        <v>41</v>
      </c>
      <c r="B134" s="61">
        <v>376</v>
      </c>
      <c r="C134" s="91">
        <v>38</v>
      </c>
      <c r="D134" s="61">
        <v>229</v>
      </c>
      <c r="E134" s="91">
        <v>30</v>
      </c>
      <c r="F134" s="61">
        <v>609</v>
      </c>
      <c r="G134" s="91">
        <v>49</v>
      </c>
      <c r="H134" s="61">
        <v>593</v>
      </c>
      <c r="I134" s="8">
        <v>49</v>
      </c>
      <c r="J134" s="61">
        <v>648</v>
      </c>
      <c r="K134" s="8">
        <v>49</v>
      </c>
      <c r="L134" s="78"/>
      <c r="M134" s="78"/>
      <c r="N134" s="24"/>
      <c r="O134" s="12"/>
    </row>
    <row r="135" spans="1:15" s="10" customFormat="1" ht="12">
      <c r="A135" s="68" t="s">
        <v>28</v>
      </c>
      <c r="B135" s="66">
        <v>272</v>
      </c>
      <c r="C135" s="92">
        <v>33</v>
      </c>
      <c r="D135" s="66">
        <v>169</v>
      </c>
      <c r="E135" s="92">
        <v>26</v>
      </c>
      <c r="F135" s="66">
        <v>435</v>
      </c>
      <c r="G135" s="92">
        <v>42</v>
      </c>
      <c r="H135" s="66">
        <v>421</v>
      </c>
      <c r="I135" s="96">
        <v>42</v>
      </c>
      <c r="J135" s="66">
        <v>464</v>
      </c>
      <c r="K135" s="96">
        <v>42</v>
      </c>
      <c r="L135" s="78"/>
      <c r="M135" s="78"/>
      <c r="N135" s="24"/>
      <c r="O135" s="12"/>
    </row>
    <row r="136" spans="1:15" s="10" customFormat="1" ht="12">
      <c r="A136" s="67" t="s">
        <v>29</v>
      </c>
      <c r="B136" s="61">
        <v>105</v>
      </c>
      <c r="C136" s="91">
        <v>20</v>
      </c>
      <c r="D136" s="61">
        <v>60</v>
      </c>
      <c r="E136" s="91">
        <v>15</v>
      </c>
      <c r="F136" s="61">
        <v>174</v>
      </c>
      <c r="G136" s="91">
        <v>28</v>
      </c>
      <c r="H136" s="61">
        <v>172</v>
      </c>
      <c r="I136" s="8">
        <v>28</v>
      </c>
      <c r="J136" s="61">
        <v>184</v>
      </c>
      <c r="K136" s="8">
        <v>28</v>
      </c>
      <c r="L136" s="78"/>
      <c r="M136" s="78"/>
      <c r="N136" s="24"/>
      <c r="O136" s="9"/>
    </row>
    <row r="137" spans="1:15" ht="12">
      <c r="A137" s="62" t="s">
        <v>67</v>
      </c>
      <c r="B137" s="66"/>
      <c r="C137" s="92"/>
      <c r="D137" s="66"/>
      <c r="E137" s="92"/>
      <c r="F137" s="66"/>
      <c r="G137" s="92"/>
      <c r="H137" s="66"/>
      <c r="I137" s="96"/>
      <c r="J137" s="66"/>
      <c r="K137" s="96"/>
      <c r="L137" s="78"/>
      <c r="M137" s="78"/>
      <c r="N137" s="24"/>
      <c r="O137" s="12"/>
    </row>
    <row r="138" spans="1:14" ht="12">
      <c r="A138" s="67" t="s">
        <v>41</v>
      </c>
      <c r="B138" s="61">
        <v>519</v>
      </c>
      <c r="C138" s="91">
        <v>41</v>
      </c>
      <c r="D138" s="61">
        <v>237</v>
      </c>
      <c r="E138" s="91">
        <v>31</v>
      </c>
      <c r="F138" s="61">
        <v>938</v>
      </c>
      <c r="G138" s="91">
        <v>47</v>
      </c>
      <c r="H138" s="61">
        <v>931</v>
      </c>
      <c r="I138" s="8">
        <v>47</v>
      </c>
      <c r="J138" s="61">
        <v>675</v>
      </c>
      <c r="K138" s="8">
        <v>43</v>
      </c>
      <c r="L138" s="78"/>
      <c r="M138" s="78"/>
      <c r="N138" s="24"/>
    </row>
    <row r="139" spans="1:14" ht="12">
      <c r="A139" s="68" t="s">
        <v>28</v>
      </c>
      <c r="B139" s="66">
        <v>260</v>
      </c>
      <c r="C139" s="92">
        <v>32</v>
      </c>
      <c r="D139" s="66">
        <v>123</v>
      </c>
      <c r="E139" s="92">
        <v>24</v>
      </c>
      <c r="F139" s="66">
        <v>449</v>
      </c>
      <c r="G139" s="92">
        <v>40</v>
      </c>
      <c r="H139" s="66">
        <v>446</v>
      </c>
      <c r="I139" s="96">
        <v>40</v>
      </c>
      <c r="J139" s="66">
        <v>334</v>
      </c>
      <c r="K139" s="96">
        <v>35</v>
      </c>
      <c r="L139" s="78"/>
      <c r="M139" s="78"/>
      <c r="N139" s="24"/>
    </row>
    <row r="140" spans="1:14" ht="12">
      <c r="A140" s="67" t="s">
        <v>29</v>
      </c>
      <c r="B140" s="61">
        <v>259</v>
      </c>
      <c r="C140" s="91">
        <v>32</v>
      </c>
      <c r="D140" s="61">
        <v>114</v>
      </c>
      <c r="E140" s="91">
        <v>22</v>
      </c>
      <c r="F140" s="61">
        <v>489</v>
      </c>
      <c r="G140" s="91">
        <v>41</v>
      </c>
      <c r="H140" s="61">
        <v>485</v>
      </c>
      <c r="I140" s="8">
        <v>41</v>
      </c>
      <c r="J140" s="61">
        <v>341</v>
      </c>
      <c r="K140" s="8">
        <v>36</v>
      </c>
      <c r="L140" s="78"/>
      <c r="M140" s="78"/>
      <c r="N140" s="24"/>
    </row>
    <row r="141" spans="1:14" ht="12">
      <c r="A141" s="62" t="s">
        <v>68</v>
      </c>
      <c r="B141" s="66"/>
      <c r="C141" s="92"/>
      <c r="D141" s="66"/>
      <c r="E141" s="92"/>
      <c r="F141" s="66"/>
      <c r="G141" s="92"/>
      <c r="H141" s="66"/>
      <c r="I141" s="96"/>
      <c r="J141" s="66"/>
      <c r="K141" s="96"/>
      <c r="L141" s="78"/>
      <c r="M141" s="78"/>
      <c r="N141" s="24"/>
    </row>
    <row r="142" spans="1:14" ht="12">
      <c r="A142" s="58" t="s">
        <v>69</v>
      </c>
      <c r="B142" s="61"/>
      <c r="C142" s="91"/>
      <c r="D142" s="61"/>
      <c r="E142" s="91"/>
      <c r="F142" s="61"/>
      <c r="G142" s="91"/>
      <c r="H142" s="61"/>
      <c r="I142" s="8"/>
      <c r="J142" s="61"/>
      <c r="K142" s="8"/>
      <c r="L142" s="78"/>
      <c r="M142" s="78"/>
      <c r="N142" s="24"/>
    </row>
    <row r="143" spans="1:14" ht="12">
      <c r="A143" s="68" t="s">
        <v>41</v>
      </c>
      <c r="B143" s="66">
        <v>1437</v>
      </c>
      <c r="C143" s="92">
        <v>54</v>
      </c>
      <c r="D143" s="66">
        <v>653</v>
      </c>
      <c r="E143" s="92">
        <v>45</v>
      </c>
      <c r="F143" s="66">
        <v>2298</v>
      </c>
      <c r="G143" s="92">
        <v>31</v>
      </c>
      <c r="H143" s="66">
        <v>2261</v>
      </c>
      <c r="I143" s="96">
        <v>34</v>
      </c>
      <c r="J143" s="66">
        <v>1883</v>
      </c>
      <c r="K143" s="96">
        <v>49</v>
      </c>
      <c r="L143" s="78"/>
      <c r="M143" s="78"/>
      <c r="N143" s="24"/>
    </row>
    <row r="144" spans="1:14" ht="12">
      <c r="A144" s="67" t="s">
        <v>28</v>
      </c>
      <c r="B144" s="61">
        <v>729</v>
      </c>
      <c r="C144" s="91">
        <v>47</v>
      </c>
      <c r="D144" s="61">
        <v>321</v>
      </c>
      <c r="E144" s="91">
        <v>34</v>
      </c>
      <c r="F144" s="61">
        <v>1217</v>
      </c>
      <c r="G144" s="91">
        <v>47</v>
      </c>
      <c r="H144" s="61">
        <v>1201</v>
      </c>
      <c r="I144" s="8">
        <v>47</v>
      </c>
      <c r="J144" s="61">
        <v>998</v>
      </c>
      <c r="K144" s="8">
        <v>48</v>
      </c>
      <c r="L144" s="78"/>
      <c r="M144" s="78"/>
      <c r="N144" s="24"/>
    </row>
    <row r="145" spans="1:14" ht="12">
      <c r="A145" s="68" t="s">
        <v>29</v>
      </c>
      <c r="B145" s="66">
        <v>708</v>
      </c>
      <c r="C145" s="92">
        <v>44</v>
      </c>
      <c r="D145" s="66">
        <v>332</v>
      </c>
      <c r="E145" s="92">
        <v>34</v>
      </c>
      <c r="F145" s="66">
        <v>1081</v>
      </c>
      <c r="G145" s="92">
        <v>46</v>
      </c>
      <c r="H145" s="66">
        <v>1060</v>
      </c>
      <c r="I145" s="96">
        <v>46</v>
      </c>
      <c r="J145" s="66">
        <v>885</v>
      </c>
      <c r="K145" s="96">
        <v>46</v>
      </c>
      <c r="L145" s="78"/>
      <c r="M145" s="78"/>
      <c r="N145" s="24"/>
    </row>
    <row r="146" spans="1:14" ht="12">
      <c r="A146" s="58" t="s">
        <v>70</v>
      </c>
      <c r="B146" s="61"/>
      <c r="C146" s="91"/>
      <c r="D146" s="61"/>
      <c r="E146" s="91"/>
      <c r="F146" s="61"/>
      <c r="G146" s="91"/>
      <c r="H146" s="61"/>
      <c r="I146" s="8"/>
      <c r="J146" s="61"/>
      <c r="K146" s="8"/>
      <c r="L146" s="78"/>
      <c r="M146" s="78"/>
      <c r="N146" s="24"/>
    </row>
    <row r="147" spans="1:14" ht="12">
      <c r="A147" s="68" t="s">
        <v>41</v>
      </c>
      <c r="B147" s="66">
        <v>2007</v>
      </c>
      <c r="C147" s="92">
        <v>61</v>
      </c>
      <c r="D147" s="66">
        <v>1031</v>
      </c>
      <c r="E147" s="92">
        <v>54</v>
      </c>
      <c r="F147" s="66">
        <v>3178</v>
      </c>
      <c r="G147" s="92">
        <v>40</v>
      </c>
      <c r="H147" s="66">
        <v>3117</v>
      </c>
      <c r="I147" s="96">
        <v>42</v>
      </c>
      <c r="J147" s="66">
        <v>3159</v>
      </c>
      <c r="K147" s="96">
        <v>46</v>
      </c>
      <c r="L147" s="78"/>
      <c r="M147" s="78"/>
      <c r="N147" s="24"/>
    </row>
    <row r="148" spans="1:14" ht="12">
      <c r="A148" s="67" t="s">
        <v>28</v>
      </c>
      <c r="B148" s="61">
        <v>983</v>
      </c>
      <c r="C148" s="91">
        <v>50</v>
      </c>
      <c r="D148" s="61">
        <v>516</v>
      </c>
      <c r="E148" s="91">
        <v>41</v>
      </c>
      <c r="F148" s="61">
        <v>1549</v>
      </c>
      <c r="G148" s="91">
        <v>50</v>
      </c>
      <c r="H148" s="61">
        <v>1521</v>
      </c>
      <c r="I148" s="8">
        <v>50</v>
      </c>
      <c r="J148" s="61">
        <v>1591</v>
      </c>
      <c r="K148" s="8">
        <v>49</v>
      </c>
      <c r="L148" s="78"/>
      <c r="M148" s="78"/>
      <c r="N148" s="24"/>
    </row>
    <row r="149" spans="1:14" ht="12">
      <c r="A149" s="68" t="s">
        <v>29</v>
      </c>
      <c r="B149" s="66">
        <v>1024</v>
      </c>
      <c r="C149" s="92">
        <v>50</v>
      </c>
      <c r="D149" s="66">
        <v>515</v>
      </c>
      <c r="E149" s="92">
        <v>39</v>
      </c>
      <c r="F149" s="66">
        <v>1629</v>
      </c>
      <c r="G149" s="92">
        <v>49</v>
      </c>
      <c r="H149" s="66">
        <v>1596</v>
      </c>
      <c r="I149" s="96">
        <v>50</v>
      </c>
      <c r="J149" s="66">
        <v>1567</v>
      </c>
      <c r="K149" s="96">
        <v>51</v>
      </c>
      <c r="L149" s="78"/>
      <c r="M149" s="78"/>
      <c r="N149" s="24"/>
    </row>
    <row r="150" spans="1:14" ht="12">
      <c r="A150" s="58" t="s">
        <v>71</v>
      </c>
      <c r="B150" s="61"/>
      <c r="C150" s="91"/>
      <c r="D150" s="61"/>
      <c r="E150" s="91"/>
      <c r="F150" s="61"/>
      <c r="G150" s="91"/>
      <c r="H150" s="61"/>
      <c r="I150" s="8"/>
      <c r="J150" s="61"/>
      <c r="K150" s="8"/>
      <c r="L150" s="78"/>
      <c r="M150" s="78"/>
      <c r="N150" s="24"/>
    </row>
    <row r="151" spans="1:14" ht="12">
      <c r="A151" s="68" t="s">
        <v>41</v>
      </c>
      <c r="B151" s="66">
        <v>763</v>
      </c>
      <c r="C151" s="92">
        <v>40</v>
      </c>
      <c r="D151" s="66">
        <v>449</v>
      </c>
      <c r="E151" s="92">
        <v>36</v>
      </c>
      <c r="F151" s="66">
        <v>1219</v>
      </c>
      <c r="G151" s="92">
        <v>29</v>
      </c>
      <c r="H151" s="66">
        <v>1187</v>
      </c>
      <c r="I151" s="96">
        <v>30</v>
      </c>
      <c r="J151" s="66">
        <v>1355</v>
      </c>
      <c r="K151" s="96">
        <v>25</v>
      </c>
      <c r="L151" s="78"/>
      <c r="M151" s="78"/>
      <c r="N151" s="24"/>
    </row>
    <row r="152" spans="1:14" ht="12">
      <c r="A152" s="67" t="s">
        <v>28</v>
      </c>
      <c r="B152" s="61">
        <v>390</v>
      </c>
      <c r="C152" s="91">
        <v>34</v>
      </c>
      <c r="D152" s="61">
        <v>236</v>
      </c>
      <c r="E152" s="91">
        <v>29</v>
      </c>
      <c r="F152" s="61">
        <v>621</v>
      </c>
      <c r="G152" s="91">
        <v>37</v>
      </c>
      <c r="H152" s="61">
        <v>602</v>
      </c>
      <c r="I152" s="8">
        <v>37</v>
      </c>
      <c r="J152" s="61">
        <v>707</v>
      </c>
      <c r="K152" s="8">
        <v>37</v>
      </c>
      <c r="L152" s="78"/>
      <c r="M152" s="78"/>
      <c r="N152" s="24"/>
    </row>
    <row r="153" spans="1:14" ht="12.75" thickBot="1">
      <c r="A153" s="69" t="s">
        <v>29</v>
      </c>
      <c r="B153" s="73">
        <v>373</v>
      </c>
      <c r="C153" s="93">
        <v>32</v>
      </c>
      <c r="D153" s="73">
        <v>213</v>
      </c>
      <c r="E153" s="93">
        <v>26</v>
      </c>
      <c r="F153" s="73">
        <v>598</v>
      </c>
      <c r="G153" s="93">
        <v>36</v>
      </c>
      <c r="H153" s="73">
        <v>584</v>
      </c>
      <c r="I153" s="97">
        <v>36</v>
      </c>
      <c r="J153" s="73">
        <v>648</v>
      </c>
      <c r="K153" s="97">
        <v>36</v>
      </c>
      <c r="L153" s="78"/>
      <c r="M153" s="78"/>
      <c r="N153" s="24"/>
    </row>
    <row r="154" spans="1:14" ht="12">
      <c r="A154" s="1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14" ht="12">
      <c r="A155" s="75" t="s">
        <v>72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1:14" ht="12">
      <c r="A156" s="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1:14" ht="12">
      <c r="A157" s="77" t="s">
        <v>73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</row>
    <row r="158" spans="1:14" ht="12">
      <c r="A158" s="3" t="s">
        <v>74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1:14" ht="1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ht="1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</sheetData>
  <sheetProtection/>
  <conditionalFormatting sqref="Y7:AH12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hyperlinks>
    <hyperlink ref="A155" location="'Fritid 2008_2009'!A1" display="Till sidans topp"/>
    <hyperlink ref="A6" location="Fritid200891!A186" display="Definitioner"/>
  </hyperlinks>
  <printOptions/>
  <pageMargins left="0.75" right="0.75" top="1" bottom="1" header="0.5" footer="0.5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Thomas Molin</cp:lastModifiedBy>
  <dcterms:created xsi:type="dcterms:W3CDTF">2010-08-27T15:47:35Z</dcterms:created>
  <dcterms:modified xsi:type="dcterms:W3CDTF">2011-06-16T12:16:34Z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