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Aktuell Vux\3 Skapa och testa\Excelmallar\"/>
    </mc:Choice>
  </mc:AlternateContent>
  <xr:revisionPtr revIDLastSave="0" documentId="13_ncr:1_{7688B18E-C719-431C-AAC6-004A60FE64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<sst xmlns="http://schemas.openxmlformats.org/spreadsheetml/2006/main" count="15" uniqueCount="15">
  <si>
    <t>SCB:</t>
  </si>
  <si>
    <t>var2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</si>
  <si>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</si>
  <si>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</si>
  <si>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</si>
  <si>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</si>
  <si>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</si>
  <si>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</si>
  <si>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</si>
  <si>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</si>
  <si>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</si>
  <si>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var14</t>
  </si>
  <si>
    <t>var15</t>
  </si>
  <si>
    <t>var13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</si>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</sst>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21"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1</xdr:row>
      <xdr:rowOff>4682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67280BF-BFBA-BC2F-FAD3-A7FA4344A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0716" cy="311685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0</xdr:row>
      <xdr:rowOff>419100</xdr:rowOff>
    </xdr:from>
    <xdr:to>
      <xdr:col>4</xdr:col>
      <xdr:colOff>66675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419100</xdr:rowOff>
    </xdr:from>
    <xdr:to>
      <xdr:col>6</xdr:col>
      <xdr:colOff>523875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401050</xdr:rowOff>
    </xdr:from>
    <xdr:to>
      <xdr:col>2</xdr:col>
      <xdr:colOff>617621</xdr:colOff>
      <xdr:row>0</xdr:row>
      <xdr:rowOff>630531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525674-4F94-CF7D-5C0B-F25F2900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5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"/>
  <sheetViews>
    <sheetView tabSelected="1" zoomScale="95" zoomScaleNormal="95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5.33203125" style="6" customWidth="1"/>
    <col min="2" max="2" width="14.88671875" style="6" customWidth="1"/>
    <col min="3" max="3" width="15.44140625" style="6" customWidth="1"/>
    <col min="4" max="4" width="15.5546875" style="9" customWidth="1"/>
    <col min="5" max="5" width="22.88671875" style="6" customWidth="1"/>
    <col min="6" max="6" width="11.6640625" style="7" customWidth="1"/>
    <col min="7" max="7" width="15" style="6" customWidth="1"/>
    <col min="8" max="8" width="10.33203125" style="9" customWidth="1"/>
    <col min="9" max="9" width="8.88671875" style="6" customWidth="1"/>
    <col min="10" max="11" width="12.5546875" style="8" customWidth="1"/>
    <col min="12" max="12" width="10.33203125" style="6" customWidth="1"/>
    <col min="13" max="13" width="17.109375" style="12" customWidth="1"/>
    <col min="14" max="14" width="18" style="12" customWidth="1"/>
    <col min="15" max="15" width="14.77734375" style="7" customWidth="1"/>
    <col min="16" max="16" width="15" style="6" hidden="1" customWidth="1"/>
    <col min="17" max="17" width="0" style="1" hidden="1"/>
    <col min="18" max="16383" width="1.6640625" style="1" hidden="1"/>
    <col min="16384" max="16384" width="12" style="1" hidden="1" customWidth="1"/>
  </cols>
  <sheetData>
    <row r="1" spans="1:16" s="2" customFormat="1" ht="244.8" customHeight="1" x14ac:dyDescent="0.25">
      <c r="A1" s="3" t="s">
        <v>0</v>
      </c>
      <c r="B1" s="3" t="s">
        <v>1</v>
      </c>
      <c r="C1" s="3" t="s">
        <v>14</v>
      </c>
      <c r="D1" s="10" t="s">
        <v>2</v>
      </c>
      <c r="E1" s="3" t="s">
        <v>3</v>
      </c>
      <c r="F1" s="4" t="s">
        <v>4</v>
      </c>
      <c r="G1" s="3" t="s">
        <v>5</v>
      </c>
      <c r="H1" s="10" t="s">
        <v>6</v>
      </c>
      <c r="I1" s="3" t="s">
        <v>7</v>
      </c>
      <c r="J1" s="5" t="s">
        <v>8</v>
      </c>
      <c r="K1" s="5" t="s">
        <v>9</v>
      </c>
      <c r="L1" s="3" t="s">
        <v>10</v>
      </c>
      <c r="M1" s="11" t="s">
        <v>13</v>
      </c>
      <c r="N1" s="11" t="s">
        <v>11</v>
      </c>
      <c r="O1" s="4" t="s">
        <v>12</v>
      </c>
      <c r="P1" s="3"/>
    </row>
  </sheetData>
  <sheetProtection sheet="1" objects="1" scenarios="1" insertRows="0" deleteRows="0" sort="0" autoFilter="0"/>
  <conditionalFormatting sqref="B2:B100000">
    <cfRule type="expression" dxfId="20" priority="7">
      <formula>IF(AND($A2&lt;&gt;"",$B2=""),"Sant","Falskt")</formula>
    </cfRule>
  </conditionalFormatting>
  <conditionalFormatting sqref="P2:P100000">
    <cfRule type="expression" dxfId="19" priority="21">
      <formula>IF(AND($P2="",OR($L2="J",$L2="O")),"Sant","Falskt")</formula>
    </cfRule>
  </conditionalFormatting>
  <conditionalFormatting sqref="L2:L100000 P2:P100000">
    <cfRule type="expression" dxfId="18" priority="27">
      <formula>IF(AND($L2="A",$P2&lt;&gt;""),"Sant","Falskt")</formula>
    </cfRule>
  </conditionalFormatting>
  <conditionalFormatting sqref="O2:O100000">
    <cfRule type="expression" dxfId="17" priority="2">
      <formula>IF(AND($M2="0",$O2=""),"Sant","Falskt")</formula>
    </cfRule>
  </conditionalFormatting>
  <conditionalFormatting sqref="C2:C100000">
    <cfRule type="expression" dxfId="16" priority="8">
      <formula>IF(AND($A2&lt;&gt;"",$C2=""),"Sant","Falskt")</formula>
    </cfRule>
  </conditionalFormatting>
  <conditionalFormatting sqref="I2:I100000">
    <cfRule type="expression" dxfId="15" priority="13">
      <formula>IF(AND($A2&lt;&gt;"",$I2=""),"Sant","Falskt")</formula>
    </cfRule>
  </conditionalFormatting>
  <conditionalFormatting sqref="J2:J100000">
    <cfRule type="expression" dxfId="14" priority="16">
      <formula>IF(AND($H2&lt;&gt;"",$I2&lt;&gt;"",$J2=""),"Sant","Falskt")</formula>
    </cfRule>
  </conditionalFormatting>
  <conditionalFormatting sqref="L2:L100000">
    <cfRule type="expression" dxfId="13" priority="18">
      <formula>IF(AND($L2="",OR($K2&lt;&gt;"",$P2&lt;&gt;"")),"Sant","Falskt")</formula>
    </cfRule>
  </conditionalFormatting>
  <conditionalFormatting sqref="H2:I100000">
    <cfRule type="expression" dxfId="12" priority="22">
      <formula>IF(AND($H2&lt;&gt;"",$I2&lt;&gt;"",$H2&amp;$I2&lt;&gt;"1A",$H2&amp;$I2&lt;&gt;"1B",$H2&amp;$I2&lt;&gt;"1C",$H2&amp;$I2&lt;&gt;"1D",$H2&amp;$I2&lt;&gt;"2B",$H2&amp;$I2&lt;&gt;"2C",$H2&amp;$I2&lt;&gt;"2D",$H2&amp;$I2&lt;&gt;"3C",$H2&amp;$I2&lt;&gt;"3D"),"Sant","Falskt")</formula>
    </cfRule>
  </conditionalFormatting>
  <conditionalFormatting sqref="L2:L100000 M2:M100000 N2:N100000">
    <cfRule type="expression" dxfId="11" priority="25">
      <formula>IF(AND($L2="J",$M2+$N2&gt;20),"Sant","Falskt")</formula>
    </cfRule>
  </conditionalFormatting>
  <conditionalFormatting sqref="K2:K100000">
    <cfRule type="expression" dxfId="10" priority="17">
      <formula>IF(AND($K2="",OR($L2&lt;&gt;"",$P2&lt;&gt;"")),"Sant","Falskt")</formula>
    </cfRule>
    <cfRule type="expression" dxfId="9" priority="24">
      <formula>IF(AND($K2&lt;&gt;"",$K2&lt;$J2),"Sant","Falskt")</formula>
    </cfRule>
  </conditionalFormatting>
  <conditionalFormatting sqref="G2:G100000">
    <cfRule type="expression" dxfId="8" priority="33">
      <formula>IF(AND($A2&lt;&gt;"",$G2=""),"Sant","Falskt")</formula>
    </cfRule>
  </conditionalFormatting>
  <conditionalFormatting sqref="H2:H100000">
    <cfRule type="expression" dxfId="7" priority="34">
      <formula>IF(AND($A2&lt;&gt;"",$H2=""),"Sant","Falskt")</formula>
    </cfRule>
  </conditionalFormatting>
  <conditionalFormatting sqref="F2:F100000">
    <cfRule type="expression" dxfId="6" priority="38">
      <formula>IF(AND($A2&lt;&gt;"",$F2=""),"Sant","Falskt")</formula>
    </cfRule>
    <cfRule type="expression" dxfId="5" priority="39">
      <formula>IF(AND($F2&gt;30,$F2&lt;&gt;99,$F2&lt;&gt;""),"Sant","Falskt")</formula>
    </cfRule>
  </conditionalFormatting>
  <conditionalFormatting sqref="A2:A100000">
    <cfRule type="expression" dxfId="4" priority="6">
      <formula>IF(AND($B2&lt;&gt;"",$A2=""),"Sant","Falskt")</formula>
    </cfRule>
  </conditionalFormatting>
  <conditionalFormatting sqref="D2:D100000">
    <cfRule type="expression" dxfId="3" priority="3">
      <formula>IF(OR($C2="S",$C2="F",$C2="Ö"),IF($D2="","Sant","Falskt"),"")</formula>
    </cfRule>
    <cfRule type="expression" dxfId="2" priority="4">
      <formula>IF(AND($C2="K",$D2&lt;&gt;""),"Sant","Falskt")</formula>
    </cfRule>
  </conditionalFormatting>
  <conditionalFormatting sqref="M2:N100000">
    <cfRule type="expression" dxfId="1" priority="29">
      <formula>IF($M2+$N2&gt;800,"Sant","Falskt")</formula>
    </cfRule>
    <cfRule type="expression" dxfId="0" priority="37">
      <formula>IF(AND($A2&lt;&gt;"",$M2+$N2&lt;1),"Sant","Falskt")</formula>
    </cfRule>
  </conditionalFormatting>
  <dataValidations count="17">
    <dataValidation type="textLength" allowBlank="1" showInputMessage="1" showErrorMessage="1" errorTitle="Ogiltigt personnummer" error="Personnummer skrivs i formatet ÅÅÅÅMMDDXXXX" sqref="A2:A14999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B2:B14999" xr:uid="{00000000-0002-0000-0000-000001000000}">
      <formula1>8</formula1>
      <formula2>8</formula2>
    </dataValidation>
    <dataValidation type="list" allowBlank="1" showInputMessage="1" showErrorMessage="1" errorTitle="Ogiltig utbildningsanordnare" error="Utbildningsanordnare anges med K, S, F eller Ö" sqref="C2:C14999" xr:uid="{00000000-0002-0000-0000-000002000000}">
      <formula1>"K,S,F,Ö"</formula1>
    </dataValidation>
    <dataValidation type="whole" allowBlank="1" showInputMessage="1" showErrorMessage="1" errorTitle="Ogiltigt värde" error="Skriv antal år i skola i hemlandet med heltal. Ange 0 om tidigare utbildning saknas." sqref="F2:F14999" xr:uid="{00000000-0002-0000-0000-000003000000}">
      <formula1>0</formula1>
      <formula2>99</formula2>
    </dataValidation>
    <dataValidation type="list" allowBlank="1" showInputMessage="1" showErrorMessage="1" errorTitle="Ogiltigt värde" error="Läs- och skrivinlärning anges med J, N eller V" sqref="G2:G14999" xr:uid="{00000000-0002-0000-0000-000004000000}">
      <formula1>"J,N,V"</formula1>
    </dataValidation>
    <dataValidation type="list" allowBlank="1" showInputMessage="1" showErrorMessage="1" errorTitle="Ogiltig studieväg" error="Studieväg skrivs med 1, 2 eller 3" sqref="H2:H14999" xr:uid="{00000000-0002-0000-0000-000005000000}">
      <formula1>"1,2,3"</formula1>
    </dataValidation>
    <dataValidation type="list" allowBlank="1" showInputMessage="1" showErrorMessage="1" errorTitle="Ogiltig kurs" error="Kurs skrivs med A, B, C eller D" sqref="I2:I14999" xr:uid="{00000000-0002-0000-0000-000006000000}">
      <formula1>"A,B,C,D"</formula1>
    </dataValidation>
    <dataValidation type="date" allowBlank="1" showInputMessage="1" showErrorMessage="1" errorTitle="Ogiltigt datum" error="Datum ska vara inom intervallet ovan och skrivs med formatet ÅÅÅÅ-MM-DD" sqref="J2:J14999" xr:uid="{00000000-0002-0000-0000-000007000000}">
      <formula1>41091</formula1>
      <formula2>45844</formula2>
    </dataValidation>
    <dataValidation type="date" allowBlank="1" showInputMessage="1" showErrorMessage="1" errorTitle="Ogiltigt datum" error="Datum ska vara inom referensperioden och skrivs med formatet ÅÅÅÅ-MM-DD" sqref="K2:K14999" xr:uid="{00000000-0002-0000-0000-000008000000}">
      <formula1>45663</formula1>
      <formula2>45844</formula2>
    </dataValidation>
    <dataValidation type="list" allowBlank="1" showInputMessage="1" showErrorMessage="1" errorTitle="Ogiltig orsak" error="Orsak skrivs med O, J eller A" sqref="L2:L14999" xr:uid="{00000000-0002-0000-0000-000009000000}">
      <formula1>"O,J,A"</formula1>
    </dataValidation>
    <dataValidation type="whole" allowBlank="1" showInputMessage="1" showErrorMessage="1" errorTitle="Fel antal timmar" error="Redovisa timmar 0-800" sqref="N1001:N14999 M1001:M15000" xr:uid="{00000000-0002-0000-0000-00000A000000}">
      <formula1>0</formula1>
      <formula2>800</formula2>
    </dataValidation>
    <dataValidation type="list" allowBlank="1" showInputMessage="1" showErrorMessage="1" errorTitle="Ogiltigt betyg" error="Betyg skrivs med A, B, C, D, E, F elelr streck (-). Lämnas blank om betyg saknas." sqref="P2:P14999" xr:uid="{00000000-0002-0000-0000-00000B000000}">
      <formula1>"A,B,C,D,E,F,-"</formula1>
    </dataValidation>
    <dataValidation type="textLength" allowBlank="1" showInputMessage="1" showErrorMessage="1" errorTitle="Namnet är för långt" error="Skriv namn (frivilligt) med maximalt 45 tecken " sqref="E2:E14999" xr:uid="{00000000-0002-0000-0000-00000C000000}">
      <formula1>0</formula1>
      <formula2>45</formula2>
    </dataValidation>
    <dataValidation type="list" allowBlank="1" showInputMessage="1" showErrorMessage="1" errorTitle="Kontrollera betyg" error="Skriv betyg enligt ovan" sqref="O2:O14999" xr:uid="{00000000-0002-0000-0000-00000E000000}">
      <formula1>"G,I,-"</formula1>
    </dataValidation>
    <dataValidation type="textLength" allowBlank="1" showInputMessage="1" showErrorMessage="1" errorTitle="Ogiltigt organisationsnummer" error="Organisationsnummer skrivs med 10 siffror" sqref="D2:D1048576" xr:uid="{00000000-0002-0000-0000-00000F000000}">
      <formula1>10</formula1>
      <formula2>10</formula2>
    </dataValidation>
    <dataValidation allowBlank="1" showInputMessage="1" showErrorMessage="1" errorTitle="Ogiltigt organisationsnummer" error="Organisationsnummer skrivs med 10 siffror" sqref="D1" xr:uid="{00000000-0002-0000-0000-000010000000}"/>
    <dataValidation type="whole" allowBlank="1" showInputMessage="1" showErrorMessage="1" error="Redovisa timmar 0-800" sqref="M2:N1000" xr:uid="{CE59A86B-5848-4793-9C2F-5E21B02401BA}">
      <formula1>0</formula1>
      <formula2>800</formula2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2025-01-17T14:32:57Z</dcterms:modified>
</cp:coreProperties>
</file>