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FR\Folkhögskolans Svenska för invandrare\VT2022\3 Skapa och testa\Excelmallar\"/>
    </mc:Choice>
  </mc:AlternateContent>
  <xr:revisionPtr revIDLastSave="0" documentId="13_ncr:1_{B293899B-4A40-4583-93ED-E4EC861E4098}" xr6:coauthVersionLast="47" xr6:coauthVersionMax="47" xr10:uidLastSave="{00000000-0000-0000-0000-000000000000}"/>
  <bookViews>
    <workbookView xWindow="14520" yWindow="240" windowWidth="28560" windowHeight="16920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<sst xmlns="http://schemas.openxmlformats.org/spreadsheetml/2006/main" count="11" uniqueCount="11">
  <si>
    <t>SCB:</t>
  </si>
  <si>
    <t>var2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</si>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</sst>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Protection="1"/>
    <xf numFmtId="49" fontId="0" fillId="0" borderId="0" xfId="0" applyNumberForma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14" fontId="0" fillId="0" borderId="0" xfId="0" applyNumberFormat="1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</xf>
  </cellXfs>
  <cellStyles count="1">
    <cellStyle name="Normal" xfId="0" builtinId="0" customBuiltin="1"/>
  </cellStyles>
  <dxfs count="19"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ont>
        <strike val="0"/>
      </font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BF7B09"/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Folkh&#246;gskolans%20Svenska%20f&#246;r%20invandrare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amling.scb.se/login?officelnk=ok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folkhogskolasf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12481</xdr:colOff>
      <xdr:row>1</xdr:row>
      <xdr:rowOff>9525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F557D979-8ACD-488A-959A-4F708432D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29850" cy="3038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419100</xdr:rowOff>
    </xdr:from>
    <xdr:to>
      <xdr:col>1</xdr:col>
      <xdr:colOff>501212</xdr:colOff>
      <xdr:row>0</xdr:row>
      <xdr:rowOff>609600</xdr:rowOff>
    </xdr:to>
    <xdr:pic>
      <xdr:nvPicPr>
        <xdr:cNvPr id="4" name="Bildobjek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1533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904875</xdr:colOff>
      <xdr:row>0</xdr:row>
      <xdr:rowOff>419100</xdr:rowOff>
    </xdr:from>
    <xdr:to>
      <xdr:col>4</xdr:col>
      <xdr:colOff>180974</xdr:colOff>
      <xdr:row>0</xdr:row>
      <xdr:rowOff>609600</xdr:rowOff>
    </xdr:to>
    <xdr:pic>
      <xdr:nvPicPr>
        <xdr:cNvPr id="5" name="Bildobjekt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419100"/>
          <a:ext cx="9620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0</xdr:row>
      <xdr:rowOff>419100</xdr:rowOff>
    </xdr:from>
    <xdr:to>
      <xdr:col>7</xdr:col>
      <xdr:colOff>457200</xdr:colOff>
      <xdr:row>0</xdr:row>
      <xdr:rowOff>609600</xdr:rowOff>
    </xdr:to>
    <xdr:pic>
      <xdr:nvPicPr>
        <xdr:cNvPr id="6" name="Bildobjekt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419100"/>
          <a:ext cx="1238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12" defaultRowHeight="12.75" x14ac:dyDescent="0.2"/>
  <cols>
    <col min="1" max="1" width="15.42578125" style="6" customWidth="1"/>
    <col min="2" max="2" width="11.7109375" style="7" customWidth="1"/>
    <col min="3" max="3" width="15" style="6" customWidth="1"/>
    <col min="4" max="4" width="10.28515625" style="9" customWidth="1"/>
    <col min="5" max="5" width="8.5703125" style="6" customWidth="1"/>
    <col min="6" max="6" width="12.5703125" style="8" customWidth="1"/>
    <col min="7" max="7" width="12.7109375" style="8" customWidth="1"/>
    <col min="8" max="8" width="10.140625" style="6" customWidth="1"/>
    <col min="9" max="9" width="20.85546875" style="6" customWidth="1"/>
    <col min="10" max="10" width="21.140625" style="7" customWidth="1"/>
    <col min="11" max="11" width="14.7109375" style="7" customWidth="1"/>
    <col min="12" max="16378" width="12" style="1" customWidth="1"/>
    <col min="16379" max="16383" width="1.7109375" style="1" hidden="1" customWidth="1"/>
    <col min="16384" max="16384" width="12" style="1" hidden="1" customWidth="1"/>
  </cols>
  <sheetData>
    <row r="1" spans="1:11" s="2" customFormat="1" ht="238.5" customHeight="1" x14ac:dyDescent="0.2">
      <c r="A1" s="3" t="s">
        <v>0</v>
      </c>
      <c r="B1" s="4" t="s">
        <v>1</v>
      </c>
      <c r="C1" s="3" t="s">
        <v>10</v>
      </c>
      <c r="D1" s="10" t="s">
        <v>2</v>
      </c>
      <c r="E1" s="3" t="s">
        <v>3</v>
      </c>
      <c r="F1" s="5" t="s">
        <v>4</v>
      </c>
      <c r="G1" s="5" t="s">
        <v>5</v>
      </c>
      <c r="H1" s="3" t="s">
        <v>6</v>
      </c>
      <c r="I1" s="3" t="s">
        <v>7</v>
      </c>
      <c r="J1" s="4" t="s">
        <v>8</v>
      </c>
      <c r="K1" s="4" t="s">
        <v>9</v>
      </c>
    </row>
  </sheetData>
  <sheetProtection sheet="1" objects="1" scenarios="1" insertRows="0" deleteRows="0" sort="0" autoFilter="0"/>
  <conditionalFormatting sqref="K2:K100000">
    <cfRule type="expression" dxfId="18" priority="25">
      <formula>IF(AND($I2="0",$K2=""),"Sant","Falskt")</formula>
    </cfRule>
  </conditionalFormatting>
  <conditionalFormatting sqref="I2:I100000">
    <cfRule type="expression" dxfId="17" priority="23">
      <formula>IF(AND($A2&lt;&gt;"",$I2=""),"Sant","Falskt")</formula>
    </cfRule>
  </conditionalFormatting>
  <conditionalFormatting sqref="F2:F100000">
    <cfRule type="expression" dxfId="16" priority="19">
      <formula>IF(AND($D2&lt;&gt;"",$E2&lt;&gt;"",$F2=""),"Sant","Falskt")</formula>
    </cfRule>
  </conditionalFormatting>
  <conditionalFormatting sqref="D2:E100000">
    <cfRule type="expression" dxfId="15" priority="28">
      <formula>IF(AND($D2&lt;&gt;"",$E2&lt;&gt;"",$D2&amp;$E2&lt;&gt;"1A",$D2&amp;$E2&lt;&gt;"1B",$D2&amp;$E2&lt;&gt;"1C",$D2&amp;$E2&lt;&gt;"1D",$D2&amp;$E2&lt;&gt;"2B",$D2&amp;$E2&lt;&gt;"2C",$D2&amp;$E2&lt;&gt;"2D",$D2&amp;$E2&lt;&gt;"3C",$D2&amp;$E2&lt;&gt;"3D"),"Sant","Falskt")</formula>
    </cfRule>
  </conditionalFormatting>
  <conditionalFormatting sqref="H2:H100000 K2:K100000">
    <cfRule type="expression" dxfId="14" priority="42">
      <formula>IF(AND($H2="J",$K2&gt;20),"Sant","Falskt")</formula>
    </cfRule>
  </conditionalFormatting>
  <conditionalFormatting sqref="J2:J100000">
    <cfRule type="expression" dxfId="13" priority="24">
      <formula>IF(AND($I2="1",$J2=""),"Sant","Falskt")</formula>
    </cfRule>
    <cfRule type="expression" dxfId="12" priority="46">
      <formula>IF(AND($I2="1",$J2=0),"Sant","Falskt")</formula>
    </cfRule>
  </conditionalFormatting>
  <conditionalFormatting sqref="I2:J100000">
    <cfRule type="expression" dxfId="11" priority="45">
      <formula>IF(AND($I2="0",$J2&gt;0),"Sant","Falskt")</formula>
    </cfRule>
  </conditionalFormatting>
  <conditionalFormatting sqref="J2:K100000">
    <cfRule type="expression" dxfId="10" priority="47">
      <formula>IF(AND($J2=100,$K2&gt;0),"Sant","Falskt")</formula>
    </cfRule>
  </conditionalFormatting>
  <conditionalFormatting sqref="E2:E100000">
    <cfRule type="expression" dxfId="9" priority="17">
      <formula>IF(AND($A2&lt;&gt;"",$E2=""),"Sant","Falskt")</formula>
    </cfRule>
  </conditionalFormatting>
  <conditionalFormatting sqref="C2:C100000">
    <cfRule type="expression" dxfId="8" priority="15">
      <formula>IF(AND($A2&lt;&gt;"",$C2=""),"Sant","Falskt")</formula>
    </cfRule>
  </conditionalFormatting>
  <conditionalFormatting sqref="D2:D100000">
    <cfRule type="expression" dxfId="7" priority="16">
      <formula>IF(AND($A2&lt;&gt;"",$D2=""),"Sant","Falskt")</formula>
    </cfRule>
  </conditionalFormatting>
  <conditionalFormatting sqref="B2:B100000">
    <cfRule type="expression" dxfId="6" priority="12">
      <formula>IF(AND($A2&lt;&gt;"",$B2=""),"Sant","Falskt")</formula>
    </cfRule>
    <cfRule type="expression" dxfId="5" priority="27">
      <formula>IF(AND($B2&gt;30,$B2&lt;&gt;99,$B2&lt;&gt;""),"Sant","Falskt")</formula>
    </cfRule>
  </conditionalFormatting>
  <conditionalFormatting sqref="A2:A100000">
    <cfRule type="expression" dxfId="4" priority="1">
      <formula>IF(OR($D2&lt;&gt;"",$E2&lt;&gt;""),IF($A2="","Sant","Falskt"),"")</formula>
    </cfRule>
  </conditionalFormatting>
  <conditionalFormatting sqref="H2:H100000">
    <cfRule type="expression" dxfId="3" priority="48">
      <formula>IF(AND($H2="A",#REF!&lt;&gt;""),"Sant","Falskt")</formula>
    </cfRule>
  </conditionalFormatting>
  <conditionalFormatting sqref="H2:H100000">
    <cfRule type="expression" dxfId="2" priority="49">
      <formula>IF(AND($H2="",OR($G2&lt;&gt;"",#REF!&lt;&gt;"")),"Sant","Falskt")</formula>
    </cfRule>
  </conditionalFormatting>
  <conditionalFormatting sqref="G2:G100000">
    <cfRule type="expression" dxfId="1" priority="50">
      <formula>IF(AND($G2="",OR($H2&lt;&gt;"",#REF!&lt;&gt;"")),"Sant","Falskt")</formula>
    </cfRule>
    <cfRule type="expression" dxfId="0" priority="51">
      <formula>IF(AND($G2&lt;&gt;"",$G2&lt;$F2),"Sant","Falskt")</formula>
    </cfRule>
  </conditionalFormatting>
  <dataValidations count="11">
    <dataValidation type="textLength" allowBlank="1" showInputMessage="1" showErrorMessage="1" errorTitle="Ogiltigt personnummer" error="Personnummer skrivs i formatet ÅÅÅÅMMDDXXXX" sqref="A2:A14999" xr:uid="{00000000-0002-0000-0000-000000000000}">
      <formula1>10</formula1>
      <formula2>13</formula2>
    </dataValidation>
    <dataValidation type="whole" allowBlank="1" showInputMessage="1" showErrorMessage="1" errorTitle="Ogiltigt värde" error="Skriv antal år i skola i hemlandet med heltal. Ange 0 om tidigare utbildning saknas." sqref="B2:B14999" xr:uid="{00000000-0002-0000-0000-000001000000}">
      <formula1>0</formula1>
      <formula2>99</formula2>
    </dataValidation>
    <dataValidation type="list" allowBlank="1" showInputMessage="1" showErrorMessage="1" errorTitle="Ogiltigt värde" error="Läs- och skrivinlärning anges med J, N eller V" sqref="C2:C14999" xr:uid="{00000000-0002-0000-0000-000002000000}">
      <formula1>"J,N,V"</formula1>
    </dataValidation>
    <dataValidation type="list" allowBlank="1" showInputMessage="1" showErrorMessage="1" errorTitle="Ogiltig studieväg" error="Studieväg skrivs med 1, 2 eller 3" sqref="D2:D14999" xr:uid="{00000000-0002-0000-0000-000003000000}">
      <formula1>"1,2,3"</formula1>
    </dataValidation>
    <dataValidation type="list" allowBlank="1" showInputMessage="1" showErrorMessage="1" errorTitle="Ogiltig kurs" error="Kurs skrivs med A, B, C eller D" sqref="E2:E14999" xr:uid="{00000000-0002-0000-0000-000004000000}">
      <formula1>"A,B,C,D"</formula1>
    </dataValidation>
    <dataValidation type="date" allowBlank="1" showInputMessage="1" showErrorMessage="1" errorTitle="Ogiltigt datum" error="Datum ska vara inom intervallet ovan och skrivs med formatet ÅÅÅÅ-MM-DD" sqref="F2:F14999" xr:uid="{00000000-0002-0000-0000-000005000000}">
      <formula1>41091</formula1>
      <formula2>44745</formula2>
    </dataValidation>
    <dataValidation type="date" allowBlank="1" showInputMessage="1" showErrorMessage="1" errorTitle="Ogiltigt datum" error="Datum ska vara inom referensperioden och skrivs med formatet ÅÅÅÅ-MM-DD" sqref="G2:G14999" xr:uid="{00000000-0002-0000-0000-000006000000}">
      <formula1>44562</formula1>
      <formula2>44745</formula2>
    </dataValidation>
    <dataValidation type="list" allowBlank="1" showInputMessage="1" showErrorMessage="1" errorTitle="Ogiltig orsak" error="Orsak skrivs med O, J eller A" sqref="H2:H14999" xr:uid="{00000000-0002-0000-0000-000007000000}">
      <formula1>"O,J,A"</formula1>
    </dataValidation>
    <dataValidation type="whole" allowBlank="1" showInputMessage="1" showErrorMessage="1" errorTitle="Ogiltig omfattning" error="Elevtimmar får vara mellan 0 och 800." sqref="J2:J14999" xr:uid="{00000000-0002-0000-0000-000008000000}">
      <formula1>0</formula1>
      <formula2>800</formula2>
    </dataValidation>
    <dataValidation type="whole" allowBlank="1" showInputMessage="1" showErrorMessage="1" errorTitle="Ogiltigt värde" error="Elevtimmar får vara mellan 0 och 800." sqref="I2:I15000" xr:uid="{00000000-0002-0000-0000-00000A000000}">
      <formula1>0</formula1>
      <formula2>800</formula2>
    </dataValidation>
    <dataValidation type="list" allowBlank="1" showInputMessage="1" showErrorMessage="1" errorTitle="Ogiltigt antal elevtimmar" error="Kontrollera betyg" sqref="K2:K14999" xr:uid="{00000000-0002-0000-0000-00000B000000}">
      <formula1>"G,I,-"</formula1>
    </dataValidation>
  </dataValidations>
  <pageMargins left="0.25" right="0.25" top="0.75" bottom="0.75" header="0.3" footer="0.3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D/INS/SFR-Ö</cp:lastModifiedBy>
  <cp:lastPrinted>2019-12-19T11:14:03Z</cp:lastPrinted>
  <dcterms:created xsi:type="dcterms:W3CDTF">2013-04-08T12:55:08Z</dcterms:created>
  <dcterms:modified xsi:type="dcterms:W3CDTF">2022-04-27T12:08:29Z</dcterms:modified>
</cp:coreProperties>
</file>