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Prod\BV\ULF Övrigt\LE0101_Publicering\Årlig statistikframtagning\SSD 2023\Antal intervjuer\"/>
    </mc:Choice>
  </mc:AlternateContent>
  <xr:revisionPtr revIDLastSave="0" documentId="13_ncr:1_{4E7CFFE2-1853-47B0-A470-E24CDF481BA9}" xr6:coauthVersionLast="47" xr6:coauthVersionMax="47" xr10:uidLastSave="{00000000-0000-0000-0000-000000000000}"/>
  <bookViews>
    <workbookView xWindow="600" yWindow="105" windowWidth="27480" windowHeight="17280" xr2:uid="{00000000-000D-0000-FFFF-FFFF00000000}"/>
  </bookViews>
  <sheets>
    <sheet name="Innehållsförteckning" sheetId="7" r:id="rId1"/>
    <sheet name="1. Befolkningen 16+ år" sheetId="1" r:id="rId2"/>
    <sheet name="2. Befolkningen 16-74 år" sheetId="6" r:id="rId3"/>
    <sheet name="3. Förvärvsarbetande 16-74 år" sheetId="3" r:id="rId4"/>
    <sheet name="4. Anställda 16-74 år" sheetId="2" r:id="rId5"/>
    <sheet name="5. Befolkningen 0+ år" sheetId="12" r:id="rId6"/>
    <sheet name="6. Befolkningen 0-64 år" sheetId="13" r:id="rId7"/>
  </sheets>
  <definedNames>
    <definedName name="EnsamboUng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<sst xmlns="http://schemas.openxmlformats.org/spreadsheetml/2006/main" count="2512" uniqueCount="312">
  <si>
    <t>Samtliga 16+ år</t>
  </si>
  <si>
    <t>Samtliga 16-84 år</t>
  </si>
  <si>
    <t>16-29 år</t>
  </si>
  <si>
    <t>30-49 år</t>
  </si>
  <si>
    <t>50-64 år</t>
  </si>
  <si>
    <t>65+ år</t>
  </si>
  <si>
    <t>16-19 år</t>
  </si>
  <si>
    <t>20-29 år</t>
  </si>
  <si>
    <t>30-39 år</t>
  </si>
  <si>
    <t>40-49 år</t>
  </si>
  <si>
    <t>50-59 år</t>
  </si>
  <si>
    <t>60-64 år</t>
  </si>
  <si>
    <t>65-69 år</t>
  </si>
  <si>
    <t>70-79 år</t>
  </si>
  <si>
    <t>80+ år</t>
  </si>
  <si>
    <t>16-24 år</t>
  </si>
  <si>
    <t>25-34 år</t>
  </si>
  <si>
    <t>35-44 år</t>
  </si>
  <si>
    <t>45-54 år</t>
  </si>
  <si>
    <t>55-64 år</t>
  </si>
  <si>
    <t>65-74 år</t>
  </si>
  <si>
    <t>75-84 år</t>
  </si>
  <si>
    <t>85+ år</t>
  </si>
  <si>
    <t>Kvinnor 16+ år</t>
  </si>
  <si>
    <t>Kvinnor 16-84 år</t>
  </si>
  <si>
    <t>Kvinnor 16-29 år</t>
  </si>
  <si>
    <t>Kvinnor 30-49 år</t>
  </si>
  <si>
    <t>Kvinnor 50-64 år</t>
  </si>
  <si>
    <t>Kvinnor 65+ år</t>
  </si>
  <si>
    <t>Kvinnor 16-19 år</t>
  </si>
  <si>
    <t>Kvinnor 20-29 år</t>
  </si>
  <si>
    <t>Kvinnor 30-39 år</t>
  </si>
  <si>
    <t>Kvinnor 40-49 år</t>
  </si>
  <si>
    <t>Kvinnor 50-59 år</t>
  </si>
  <si>
    <t>Kvinnor 60-64 år</t>
  </si>
  <si>
    <t>Kvinnor 65-69 år</t>
  </si>
  <si>
    <t>Kvinnor 70-79 år</t>
  </si>
  <si>
    <t>Kvinnor 80+ år</t>
  </si>
  <si>
    <t>Kvinnor 16-24 år</t>
  </si>
  <si>
    <t>Kvinnor 25-34 år</t>
  </si>
  <si>
    <t>Kvinnor 35-44 år</t>
  </si>
  <si>
    <t>Kvinnor 45-54 år</t>
  </si>
  <si>
    <t>Kvinnor 55-64 år</t>
  </si>
  <si>
    <t>Kvinnor 65-74 år</t>
  </si>
  <si>
    <t>Kvinnor 75-84 år</t>
  </si>
  <si>
    <t>Kvinnor 85+ år</t>
  </si>
  <si>
    <t>Män 16+ år</t>
  </si>
  <si>
    <t>Män 16-84 år</t>
  </si>
  <si>
    <t>Män 16-29 år</t>
  </si>
  <si>
    <t>Män 30-49 år</t>
  </si>
  <si>
    <t>Män 50-64 år</t>
  </si>
  <si>
    <t>Män 65+ år</t>
  </si>
  <si>
    <t>Män 16-19 år</t>
  </si>
  <si>
    <t>Män 20-29 år</t>
  </si>
  <si>
    <t>Män 30-39 år</t>
  </si>
  <si>
    <t>Män 40-49 år</t>
  </si>
  <si>
    <t>Män 50-59 år</t>
  </si>
  <si>
    <t>Män 60-64 år</t>
  </si>
  <si>
    <t>Män 65-69 år</t>
  </si>
  <si>
    <t>Män 70-79 år</t>
  </si>
  <si>
    <t>Män 80+ år</t>
  </si>
  <si>
    <t>Män 16-24 år</t>
  </si>
  <si>
    <t>Män 25-34 år</t>
  </si>
  <si>
    <t>Män 35-44 år</t>
  </si>
  <si>
    <t>Män 45-54 år</t>
  </si>
  <si>
    <t>Män 55-64 år</t>
  </si>
  <si>
    <t>Män 65-74 år</t>
  </si>
  <si>
    <t>Män 75-84 år</t>
  </si>
  <si>
    <t>Män 85+ år</t>
  </si>
  <si>
    <t>Ungdomar 16-24 år bor m. föräldrar</t>
  </si>
  <si>
    <t>Ensamst. ej barn 0-24 år</t>
  </si>
  <si>
    <t xml:space="preserve">Ensamst. m. barn 0-24 år </t>
  </si>
  <si>
    <t>Sammanb. ej barn 0-24 år</t>
  </si>
  <si>
    <t>Sammanb. m. barn 0-24 år</t>
  </si>
  <si>
    <t>Kvinnor Ungdomar 16-24 år bor m. föräldrar</t>
  </si>
  <si>
    <t>Kvinnor Ensamst. ej barn 0-24 år</t>
  </si>
  <si>
    <t xml:space="preserve">Kvinnor Ensamst. m. barn 0-24 år </t>
  </si>
  <si>
    <t>Kvinnor Sammanb. ej barn 0-24 år</t>
  </si>
  <si>
    <t>Kvinnor Sammanb. m. barn 0-24 år</t>
  </si>
  <si>
    <t>Män Ungdomar 16-24 år bor m. föräldrar</t>
  </si>
  <si>
    <t>Män Ensamst. ej barn 0-24 år</t>
  </si>
  <si>
    <t xml:space="preserve">Män Ensamst. m. barn 0-24 år </t>
  </si>
  <si>
    <t>Män Sammanb. ej barn 0-24 år</t>
  </si>
  <si>
    <t>Män Sammanb. m. barn 0-24 år</t>
  </si>
  <si>
    <t>Utländsk bakgrund</t>
  </si>
  <si>
    <t>Svensk bakgrund</t>
  </si>
  <si>
    <t>Inrikes född med två inrikes födda föräldrar</t>
  </si>
  <si>
    <t>Kvinnor Utländsk bakgrund</t>
  </si>
  <si>
    <t>Kvinnor Svensk bakgrund</t>
  </si>
  <si>
    <t>Kvinnor Inrikes född med två inrikes födda föräldrar</t>
  </si>
  <si>
    <t>Män Utländsk bakgrund</t>
  </si>
  <si>
    <t>Män Svensk bakgrund</t>
  </si>
  <si>
    <t>Män Inrikes född med två inrikes födda föräldrar</t>
  </si>
  <si>
    <t>Inrikes född</t>
  </si>
  <si>
    <t>Kvinnor Inrikes född</t>
  </si>
  <si>
    <t>Män Inrikes född</t>
  </si>
  <si>
    <t>Vistelsetid 0-9år</t>
  </si>
  <si>
    <t>Vistelsetid 10+ år</t>
  </si>
  <si>
    <t>Kvinnor Vistelsetid 0-9år</t>
  </si>
  <si>
    <t>Kvinnor Vistelsetid 10+ år</t>
  </si>
  <si>
    <t>Män Vistelsetid 0-9år</t>
  </si>
  <si>
    <t>Män Vistelsetid 10+ år</t>
  </si>
  <si>
    <t>Förgymnasial utbildning</t>
  </si>
  <si>
    <t>Gymnasial utbildning</t>
  </si>
  <si>
    <t>Eftergymnasial utbildning kortare än 3 år</t>
  </si>
  <si>
    <t>Eftergymnasial utbildning 3 år eller längre</t>
  </si>
  <si>
    <t>Kvinnor Förgymnasial utbildning</t>
  </si>
  <si>
    <t>Kvinnor Gymnasial utbildning</t>
  </si>
  <si>
    <t>Kvinnor Eftergymnasial utbildning kortare än 3 år</t>
  </si>
  <si>
    <t>Kvinnor Eftergymnasial utbildning 3 år eller längre</t>
  </si>
  <si>
    <t>Män Förgymnasial utbildning</t>
  </si>
  <si>
    <t>Män Gymnasial utbildning</t>
  </si>
  <si>
    <t>Män Eftergymnasial utbildning kortare än 3 år</t>
  </si>
  <si>
    <t>Män Eftergymnasial utbildning 3 år eller längre</t>
  </si>
  <si>
    <t>Arbetar i arbetaryrke</t>
  </si>
  <si>
    <t>Arbetar i tjänstemannayrke</t>
  </si>
  <si>
    <t>Kvinnor Arbetar i arbetaryrke</t>
  </si>
  <si>
    <t>Kvinnor Arbetar i tjänstemannayrke</t>
  </si>
  <si>
    <t>Män Arbetar i arbetaryrke</t>
  </si>
  <si>
    <t>Män Arbetar i tjänstemannayrke</t>
  </si>
  <si>
    <t>Arbete</t>
  </si>
  <si>
    <t>Arbete, anställd</t>
  </si>
  <si>
    <t>Arbete, egen företagare</t>
  </si>
  <si>
    <t>Studier</t>
  </si>
  <si>
    <t>Arbetslös</t>
  </si>
  <si>
    <t>Pensionär</t>
  </si>
  <si>
    <t>Kvinnor Arbete</t>
  </si>
  <si>
    <t>Kvinnor Arbete, anställd</t>
  </si>
  <si>
    <t>Kvinnor Arbete, egen företagare</t>
  </si>
  <si>
    <t>Kvinnor Studier</t>
  </si>
  <si>
    <t>Kvinnor Arbetslös</t>
  </si>
  <si>
    <t>Kvinnor Pensionär</t>
  </si>
  <si>
    <t>Män Arbete</t>
  </si>
  <si>
    <t>Män Arbete, anställd</t>
  </si>
  <si>
    <t>Män Arbete, egen företagare</t>
  </si>
  <si>
    <t>Män Studier</t>
  </si>
  <si>
    <t>Män Arbetslös</t>
  </si>
  <si>
    <t>Män Pensionär</t>
  </si>
  <si>
    <t>SE11 Stockholms län</t>
  </si>
  <si>
    <t>SE21 Småland med öarna</t>
  </si>
  <si>
    <t>SE22 Sydsverige</t>
  </si>
  <si>
    <t>SE23 Västsverige</t>
  </si>
  <si>
    <t>SE31 Norra Mellansverige</t>
  </si>
  <si>
    <t>SE32 Mellersta Norrland</t>
  </si>
  <si>
    <t>SE33 Övre Norrland</t>
  </si>
  <si>
    <t>Kvinnor SE11 Stockholms län</t>
  </si>
  <si>
    <t>Kvinnor SE21 Småland med öarna</t>
  </si>
  <si>
    <t>Kvinnor SE22 Sydsverige</t>
  </si>
  <si>
    <t>Kvinnor SE23 Västsverige</t>
  </si>
  <si>
    <t>Kvinnor SE31 Norra Mellansverige</t>
  </si>
  <si>
    <t>Kvinnor SE32 Mellersta Norrland</t>
  </si>
  <si>
    <t>Kvinnor SE33 Övre Norrland</t>
  </si>
  <si>
    <t>Män SE11 Stockholms län</t>
  </si>
  <si>
    <t>Män SE21 Småland med öarna</t>
  </si>
  <si>
    <t>Män SE22 Sydsverige</t>
  </si>
  <si>
    <t>Män SE23 Västsverige</t>
  </si>
  <si>
    <t>Män SE31 Norra Mellansverige</t>
  </si>
  <si>
    <t>Män SE32 Mellersta Norrland</t>
  </si>
  <si>
    <t>Män SE33 Övre Norrland</t>
  </si>
  <si>
    <t>Storstad</t>
  </si>
  <si>
    <t>Mindre stad eller förort</t>
  </si>
  <si>
    <t>Glesbefolkade områden</t>
  </si>
  <si>
    <t>Kvinnor Storstad</t>
  </si>
  <si>
    <t>Kvinnor Mindre stad eller förort</t>
  </si>
  <si>
    <t>Kvinnor Glesbefolkade områden</t>
  </si>
  <si>
    <t>Män Storstad</t>
  </si>
  <si>
    <t>Män Mindre stad eller förort</t>
  </si>
  <si>
    <t>Män Glesbefolkade områden</t>
  </si>
  <si>
    <t>Utrikes född</t>
  </si>
  <si>
    <t>Inrikes född med två utrikes födda föräldrar</t>
  </si>
  <si>
    <t>Inrikes född med en inrikes och en utrikes född förälder</t>
  </si>
  <si>
    <t>Kvinnor Utrikes född</t>
  </si>
  <si>
    <t>Män Utrikes född</t>
  </si>
  <si>
    <t>Män Inrikes född med två utrikes födda föräldrar</t>
  </si>
  <si>
    <t>Män Inrikes född med en inrikes och en utrikes född förälder</t>
  </si>
  <si>
    <t>Kvinnor Utrikes född: Norden utom Sverige</t>
  </si>
  <si>
    <t>Kvinnor Utrikes född: EU28 utom Norden</t>
  </si>
  <si>
    <t>Kvinnor Utrikes född: Europa utom EU28 och Norden</t>
  </si>
  <si>
    <t>Kvinnor Utrikes född: Utanför Europa</t>
  </si>
  <si>
    <t>Män Utrikes född: Norden utom Sverige</t>
  </si>
  <si>
    <t>Män Utrikes född: EU28 utom Norden</t>
  </si>
  <si>
    <t>Män Utrikes född: Europa utom EU28 och Norden</t>
  </si>
  <si>
    <t>Män Utrikes född: Utanför Europa</t>
  </si>
  <si>
    <t>Utrikes född: Norden utom Sverige</t>
  </si>
  <si>
    <t>Utrikes född: EU28 utom Norden</t>
  </si>
  <si>
    <t>Utrikes född: Europa utom EU28 och Norden</t>
  </si>
  <si>
    <t>Utrikes född: Utanför Europa</t>
  </si>
  <si>
    <t>..</t>
  </si>
  <si>
    <t>SE12 Östra Mellansverige</t>
  </si>
  <si>
    <t>Kvinnor SE12 Östra Mellansverige</t>
  </si>
  <si>
    <t>Män SE12 Östra Mellansverige</t>
  </si>
  <si>
    <t>Antal intervjuer 16-74 år</t>
  </si>
  <si>
    <t>Samtliga 16-74 år</t>
  </si>
  <si>
    <t>Samtliga 16-64 år</t>
  </si>
  <si>
    <t>70-74 år</t>
  </si>
  <si>
    <t>Kvinnor 16-74 år</t>
  </si>
  <si>
    <t>Kvinnor 16-64 år</t>
  </si>
  <si>
    <t>Kvinnor 70-74 år</t>
  </si>
  <si>
    <t>Män 16-74 år</t>
  </si>
  <si>
    <t>Män 16-64 år</t>
  </si>
  <si>
    <t>Män 70-74 år</t>
  </si>
  <si>
    <t>Kvinnor Inrikes född med två utrikes födda föräldrar</t>
  </si>
  <si>
    <t>Kvinnor Inrikes född med en inrikes och en utrikes född förälder</t>
  </si>
  <si>
    <t>Kvinnor Kvintil 1</t>
  </si>
  <si>
    <t>Kvinnor Kvintil 2</t>
  </si>
  <si>
    <t>Kvinnor Kvintil 3</t>
  </si>
  <si>
    <t>Kvinnor Kvintil 4</t>
  </si>
  <si>
    <t>Kvinnor Kvintil 5</t>
  </si>
  <si>
    <t>Kvintil 1</t>
  </si>
  <si>
    <t>Kvintil 2</t>
  </si>
  <si>
    <t>Kvintil 3</t>
  </si>
  <si>
    <t>Kvintil 4</t>
  </si>
  <si>
    <t>Kvintil 5</t>
  </si>
  <si>
    <t>Män Kvintil 1</t>
  </si>
  <si>
    <t>Män Kvintil 2</t>
  </si>
  <si>
    <t>Män Kvintil 3</t>
  </si>
  <si>
    <t>Män Kvintil 4</t>
  </si>
  <si>
    <t>Män Kvintil 5</t>
  </si>
  <si>
    <t>Källa: SCB, Undersökningarna av levnadsförhållanden (ULF)</t>
  </si>
  <si>
    <t>2008-2009</t>
  </si>
  <si>
    <t>2010-2011</t>
  </si>
  <si>
    <t>2012-2013</t>
  </si>
  <si>
    <t>2014-2015</t>
  </si>
  <si>
    <t>2016-2017</t>
  </si>
  <si>
    <t>2018-2019</t>
  </si>
  <si>
    <t>. = Ej tillgänglig uppgift</t>
  </si>
  <si>
    <t>Länk till definitioner av redovisningsgrupperna</t>
  </si>
  <si>
    <t>.. = Färre än 100 intervjuer. Uppgiften redovisas ej i andels- och antalstabellerna</t>
  </si>
  <si>
    <t>Länk till Statistikdatabasen</t>
  </si>
  <si>
    <t>Förfrågningar:</t>
  </si>
  <si>
    <t>Telefon: 010-479 40 00</t>
  </si>
  <si>
    <t>E-post: ulfsilc@scb.se</t>
  </si>
  <si>
    <t>Hushållstyp</t>
  </si>
  <si>
    <t>Utländsk/Svensk bakgrund</t>
  </si>
  <si>
    <t>Inrikes/utrikes född</t>
  </si>
  <si>
    <t>Vistelsetid (utrikesfödda)</t>
  </si>
  <si>
    <t>Utbildningsnivå</t>
  </si>
  <si>
    <t>Disponibel inkomst i kvintiler</t>
  </si>
  <si>
    <t>Arbetare och tjänstemän</t>
  </si>
  <si>
    <t xml:space="preserve">Huvudsaklig sysselsättning </t>
  </si>
  <si>
    <t>Region enligt NUTS2</t>
  </si>
  <si>
    <t>Urbaniseringsgrad</t>
  </si>
  <si>
    <t>Ålder</t>
  </si>
  <si>
    <t>Huvudsaklig sysselsättning</t>
  </si>
  <si>
    <t>Utländks/Svensk bakgrund</t>
  </si>
  <si>
    <t>Till tabellen</t>
  </si>
  <si>
    <t xml:space="preserve">  1. Befolkningen 16+ år</t>
  </si>
  <si>
    <t xml:space="preserve">  2. Befolkningen 16-74 år</t>
  </si>
  <si>
    <t xml:space="preserve">Till tabellen </t>
  </si>
  <si>
    <t>Män Vistelsetid 0-9 år</t>
  </si>
  <si>
    <t>Förymnasial utbildning</t>
  </si>
  <si>
    <t>Män Förymnasial utbildning</t>
  </si>
  <si>
    <t>2020</t>
  </si>
  <si>
    <t>2021</t>
  </si>
  <si>
    <t>Funktionsnedsättning</t>
  </si>
  <si>
    <t>Med funktionsnedsättning definition 1</t>
  </si>
  <si>
    <t>Övriga i befolkningen utan funktionsnedsättning definition 1</t>
  </si>
  <si>
    <t xml:space="preserve">Med funktionsnedsättning defintition 2 </t>
  </si>
  <si>
    <t>Övriga i befolkningen utan funktionsnedsättning def 2</t>
  </si>
  <si>
    <t>Kvinnor med funktionsnedsättning definition 1</t>
  </si>
  <si>
    <t>Kvinnor Övriga i befolkningen utan funktionsnedsättning definition 1</t>
  </si>
  <si>
    <t xml:space="preserve">Kvinnor Med funktionsnedsättning defintition 2 </t>
  </si>
  <si>
    <t>Kvinnor Övriga i befolkningen utan funktionsnedsättning def 2</t>
  </si>
  <si>
    <t>MänMed funktionsnedsättning definition 1</t>
  </si>
  <si>
    <t>MänÖvriga i befolkningen utan funktionsnedsättning definition 1</t>
  </si>
  <si>
    <t xml:space="preserve">Män Med funktionsnedsättning defintition 2 </t>
  </si>
  <si>
    <t>Män Övriga i befolkningen utan funktionsnedsättning def 2</t>
  </si>
  <si>
    <t xml:space="preserve">  3. Förvärsvarbetande 16-74 år</t>
  </si>
  <si>
    <t xml:space="preserve">  4. Anställda 16-74 år</t>
  </si>
  <si>
    <t>Länk till Undersökningarna av levnadsförhållanden (ULF)</t>
  </si>
  <si>
    <t>.</t>
  </si>
  <si>
    <t>2022</t>
  </si>
  <si>
    <t>…</t>
  </si>
  <si>
    <t>0-15 år</t>
  </si>
  <si>
    <t>Samtliga 0+ år</t>
  </si>
  <si>
    <t>Kvinnor 0-15 år</t>
  </si>
  <si>
    <t>Män 0-15 år</t>
  </si>
  <si>
    <t xml:space="preserve">Personer i en-personshushåll </t>
  </si>
  <si>
    <t>Personer i hushåll med en ensamstående vuxen, samt barn 0–24 år</t>
  </si>
  <si>
    <t>Personer i hushåll med två sammanboende vuxna, inga barn</t>
  </si>
  <si>
    <t>Personer i hushåll med två sammanboende vuxna, samt barn 0–24 år</t>
  </si>
  <si>
    <t>Personer i övriga hushåll</t>
  </si>
  <si>
    <t xml:space="preserve">Kvinnor i en-personshushåll </t>
  </si>
  <si>
    <t>Kvinnor i hushåll med en ensamstående vuxen, samt barn 0–24 år</t>
  </si>
  <si>
    <t>Kvinnor i hushåll med två sammanboende vuxna, inga barn</t>
  </si>
  <si>
    <t>Kvinnor i hushåll med två sammanboende vuxna, samt barn 0–24 år</t>
  </si>
  <si>
    <t>Kvinnor i övriga hushåll</t>
  </si>
  <si>
    <t xml:space="preserve">Män i en-personshushåll </t>
  </si>
  <si>
    <t>Män i hushåll med en ensamstående vuxen, samt barn 0–24 år</t>
  </si>
  <si>
    <t>Män i hushåll med två sammanboende vuxna, inga barn</t>
  </si>
  <si>
    <t>Män i hushåll med två sammanboende vuxna, samt barn 0–24 år</t>
  </si>
  <si>
    <t>Män i övriga hushåll</t>
  </si>
  <si>
    <t>Antal intervjuer avseende hela hushållet 0+ år</t>
  </si>
  <si>
    <t>Redovisning efter ålder, hushållstyp, utländsk bakgrund, Inrikes/utrikes född, vistelsetid, disponibel inkomst i kvintiler, region enligt NUTS2 och urbaniseringsgrad.</t>
  </si>
  <si>
    <t xml:space="preserve">  5. Befolkningen 0+ år</t>
  </si>
  <si>
    <t>Redovisning efter ålder, hushållstyp, utländsk/svensk bakgrund, inrikes/utrikes född, vistelsetid (utrikesfödda), utbildningsnivå, disponibel inkomst i kvintiler, arbetare och tjänstemän, huvudsaklig sysselsättning, region enligt NUTS2, urbaniseringsgrad och funktionsnedsättning.</t>
  </si>
  <si>
    <t>Vistelsetid 0-9 år</t>
  </si>
  <si>
    <t>Män 0+ år</t>
  </si>
  <si>
    <t>Kvinnor 0+ år</t>
  </si>
  <si>
    <t>Antal intervjuer avseende hela hushållet 0-64 år</t>
  </si>
  <si>
    <t>Samtliga 0-64 år</t>
  </si>
  <si>
    <t>Kvinnor 0-64 år</t>
  </si>
  <si>
    <t>Män 0-64 år</t>
  </si>
  <si>
    <t xml:space="preserve">  5. Befolkningen 0-64 år</t>
  </si>
  <si>
    <t xml:space="preserve">Antal intervjuer Förvärsvarbetande 16-74 år </t>
  </si>
  <si>
    <t xml:space="preserve">Antal intervjuer Anställda 16-74 år </t>
  </si>
  <si>
    <t>Antal intervjuer 16+ år</t>
  </si>
  <si>
    <t>Kvinnor, män och båda könen 0-64 år 2021–2023.</t>
  </si>
  <si>
    <t>Antal intervjuer 2008-2023</t>
  </si>
  <si>
    <t>Kvinnor, män och båda könen 16+ år 2008–2023.</t>
  </si>
  <si>
    <t>Kvinnor, män och båda könen 16-74 år 2008–2023.</t>
  </si>
  <si>
    <t>Kvinnor, män och båda könen 0+ år 2021–2023.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</si>
</sst>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11"/>
      <color theme="1"/>
      <name val="Roboto"/>
      <family val="2"/>
      <scheme val="minor"/>
    </font>
    <font>
      <sz val="9"/>
      <name val="Roboto"/>
    </font>
    <font>
      <b/>
      <sz val="11"/>
      <color theme="9" tint="-0.249977111117893"/>
      <name val="Roboto"/>
    </font>
    <font>
      <sz val="9"/>
      <color rgb="FF71277A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8"/>
      <name val="Roboto"/>
      <scheme val="minor"/>
    </font>
    <font>
      <sz val="8"/>
      <color theme="1"/>
      <name val="Roboto"/>
      <scheme val="minor"/>
    </font>
    <font>
      <sz val="9"/>
      <color indexed="8"/>
      <name val="Roboto"/>
      <scheme val="minor"/>
    </font>
    <font>
      <sz val="8"/>
      <color theme="3"/>
      <name val="Roboto"/>
    </font>
    <font>
      <sz val="9"/>
      <color rgb="FF71277A"/>
      <name val="Roboto"/>
      <scheme val="minor"/>
    </font>
    <font>
      <sz val="9"/>
      <color theme="1"/>
      <name val="Roboto"/>
      <scheme val="minor"/>
    </font>
    <font>
      <sz val="9"/>
      <color indexed="60"/>
      <name val="Roboto"/>
      <scheme val="minor"/>
    </font>
    <font>
      <b/>
      <sz val="8"/>
      <name val="Roboto"/>
      <scheme val="minor"/>
    </font>
    <font>
      <sz val="9"/>
      <color theme="1"/>
      <name val="Arial"/>
      <family val="2"/>
    </font>
    <font>
      <sz val="9"/>
      <color theme="3"/>
      <name val="Roboto"/>
      <family val="2"/>
      <scheme val="minor"/>
    </font>
    <font>
      <sz val="9"/>
      <color indexed="8"/>
      <name val="Arial"/>
      <family val="2"/>
    </font>
    <font>
      <b/>
      <sz val="9"/>
      <name val="Roboto"/>
      <scheme val="minor"/>
    </font>
    <font>
      <b/>
      <sz val="18"/>
      <color theme="3"/>
      <name val="Roboto"/>
      <scheme val="minor"/>
    </font>
    <font>
      <b/>
      <sz val="9"/>
      <color theme="4" tint="-0.499984740745262"/>
      <name val="Arial"/>
      <family val="2"/>
    </font>
    <font>
      <b/>
      <sz val="8"/>
      <color theme="3"/>
      <name val="Roboto"/>
    </font>
    <font>
      <b/>
      <sz val="9"/>
      <color theme="3"/>
      <name val="Roboto"/>
      <scheme val="minor"/>
    </font>
    <font>
      <u/>
      <sz val="9"/>
      <color theme="3"/>
      <name val="Roboto"/>
    </font>
    <font>
      <b/>
      <i/>
      <sz val="11"/>
      <name val="Roboto"/>
    </font>
    <font>
      <sz val="11"/>
      <color rgb="FF000000"/>
      <name val="Calibri"/>
      <family val="2"/>
    </font>
    <font>
      <sz val="10"/>
      <color theme="1"/>
      <name val="Roboto"/>
      <family val="2"/>
      <scheme val="minor"/>
    </font>
    <font>
      <sz val="10"/>
      <color theme="1"/>
      <name val="Roboto"/>
      <scheme val="minor"/>
    </font>
    <font>
      <u/>
      <sz val="11"/>
      <color theme="10"/>
      <name val="Calibri"/>
      <family val="2"/>
    </font>
    <font>
      <sz val="8"/>
      <name val="Roboto"/>
      <family val="2"/>
      <scheme val="minor"/>
    </font>
    <font>
      <b/>
      <sz val="9"/>
      <color theme="3"/>
      <name val="Roboto"/>
      <family val="2"/>
      <scheme val="minor"/>
    </font>
    <font>
      <sz val="8"/>
      <color theme="1"/>
      <name val="Roboto"/>
      <family val="2"/>
      <scheme val="minor"/>
    </font>
    <font>
      <sz val="9"/>
      <color indexed="8"/>
      <name val="Roboto"/>
      <family val="2"/>
      <scheme val="minor"/>
    </font>
    <font>
      <sz val="9"/>
      <color theme="1"/>
      <name val="Roboto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8C976"/>
        <bgColor indexed="64"/>
      </patternFill>
    </fill>
    <fill>
      <patternFill patternType="solid">
        <fgColor rgb="FF9AB23B"/>
        <bgColor indexed="64"/>
      </patternFill>
    </fill>
    <fill>
      <patternFill patternType="solid">
        <fgColor rgb="FFEDEDFF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rgb="FFB8B8B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</borders>
  <cellStyleXfs count="12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2" borderId="1" applyAlignment="0">
      <alignment horizontal="left" vertical="center"/>
      <protection locked="0"/>
    </xf>
    <xf numFmtId="0" fontId="6" fillId="3" borderId="1" applyAlignment="0">
      <alignment horizontal="left" vertical="center"/>
      <protection locked="0"/>
    </xf>
    <xf numFmtId="0" fontId="1" fillId="0" borderId="0"/>
    <xf numFmtId="0" fontId="17" fillId="0" borderId="0" applyNumberFormat="0" applyFill="0" applyBorder="0" applyAlignment="0" applyProtection="0"/>
    <xf numFmtId="0" fontId="1" fillId="0" borderId="0"/>
    <xf numFmtId="0" fontId="26" fillId="0" borderId="0" applyBorder="0"/>
    <xf numFmtId="0" fontId="27" fillId="0" borderId="0"/>
    <xf numFmtId="0" fontId="28" fillId="0" borderId="0"/>
    <xf numFmtId="0" fontId="29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1" applyFont="1" applyAlignment="1" applyProtection="1">
      <protection locked="0"/>
    </xf>
    <xf numFmtId="0" fontId="4" fillId="0" borderId="0" xfId="1" applyFont="1" applyAlignment="1" applyProtection="1">
      <alignment horizontal="left"/>
      <protection locked="0"/>
    </xf>
    <xf numFmtId="0" fontId="2" fillId="0" borderId="0" xfId="0" applyFont="1"/>
    <xf numFmtId="0" fontId="7" fillId="0" borderId="0" xfId="0" applyFont="1" applyBorder="1" applyProtection="1">
      <protection locked="0"/>
    </xf>
    <xf numFmtId="164" fontId="7" fillId="0" borderId="0" xfId="0" applyNumberFormat="1" applyFont="1" applyFill="1" applyAlignment="1" applyProtection="1">
      <alignment horizontal="right"/>
    </xf>
    <xf numFmtId="0" fontId="8" fillId="0" borderId="0" xfId="0" applyFont="1" applyFill="1" applyProtection="1"/>
    <xf numFmtId="0" fontId="9" fillId="0" borderId="0" xfId="0" applyFont="1"/>
    <xf numFmtId="0" fontId="10" fillId="0" borderId="0" xfId="0" applyFont="1" applyAlignment="1" applyProtection="1">
      <protection locked="0"/>
    </xf>
    <xf numFmtId="0" fontId="11" fillId="0" borderId="0" xfId="2" applyFont="1" applyAlignment="1" applyProtection="1">
      <protection locked="0"/>
    </xf>
    <xf numFmtId="0" fontId="12" fillId="0" borderId="0" xfId="2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Fill="1" applyAlignment="1" applyProtection="1">
      <alignment horizontal="left" vertical="top" wrapText="1"/>
      <protection locked="0"/>
    </xf>
    <xf numFmtId="0" fontId="15" fillId="0" borderId="0" xfId="2" applyFont="1" applyAlignment="1" applyProtection="1">
      <protection locked="0"/>
    </xf>
    <xf numFmtId="0" fontId="9" fillId="0" borderId="0" xfId="5" applyFont="1" applyAlignment="1" applyProtection="1">
      <protection locked="0"/>
    </xf>
    <xf numFmtId="0" fontId="8" fillId="0" borderId="0" xfId="0" applyFont="1"/>
    <xf numFmtId="0" fontId="16" fillId="0" borderId="0" xfId="0" applyFont="1" applyFill="1" applyBorder="1" applyAlignment="1" applyProtection="1">
      <protection locked="0"/>
    </xf>
    <xf numFmtId="0" fontId="17" fillId="0" borderId="0" xfId="6" applyFill="1"/>
    <xf numFmtId="0" fontId="18" fillId="0" borderId="0" xfId="0" applyFont="1" applyAlignment="1" applyProtection="1">
      <protection locked="0"/>
    </xf>
    <xf numFmtId="0" fontId="19" fillId="0" borderId="0" xfId="2" applyFont="1" applyAlignment="1" applyProtection="1">
      <protection locked="0"/>
    </xf>
    <xf numFmtId="0" fontId="13" fillId="0" borderId="0" xfId="5" applyFont="1" applyAlignment="1" applyProtection="1">
      <protection locked="0"/>
    </xf>
    <xf numFmtId="0" fontId="20" fillId="0" borderId="2" xfId="0" applyFont="1" applyBorder="1" applyAlignment="1"/>
    <xf numFmtId="0" fontId="21" fillId="0" borderId="2" xfId="0" applyFont="1" applyBorder="1" applyAlignment="1" applyProtection="1">
      <alignment horizontal="center" wrapText="1"/>
      <protection locked="0"/>
    </xf>
    <xf numFmtId="0" fontId="5" fillId="0" borderId="0" xfId="2" applyAlignment="1" applyProtection="1">
      <alignment horizontal="left"/>
      <protection locked="0"/>
    </xf>
    <xf numFmtId="0" fontId="13" fillId="0" borderId="0" xfId="0" applyFont="1" applyAlignment="1">
      <alignment wrapText="1"/>
    </xf>
    <xf numFmtId="3" fontId="11" fillId="4" borderId="3" xfId="7" applyNumberFormat="1" applyFont="1" applyFill="1" applyBorder="1" applyAlignment="1" applyProtection="1">
      <alignment horizontal="right"/>
      <protection locked="0"/>
    </xf>
    <xf numFmtId="3" fontId="11" fillId="0" borderId="3" xfId="4" applyNumberFormat="1" applyFont="1" applyFill="1" applyBorder="1" applyAlignment="1">
      <alignment horizontal="right"/>
      <protection locked="0"/>
    </xf>
    <xf numFmtId="3" fontId="11" fillId="0" borderId="4" xfId="4" applyNumberFormat="1" applyFont="1" applyFill="1" applyBorder="1" applyAlignment="1">
      <alignment horizontal="right"/>
      <protection locked="0"/>
    </xf>
    <xf numFmtId="0" fontId="11" fillId="4" borderId="7" xfId="7" applyFont="1" applyFill="1" applyBorder="1" applyAlignment="1" applyProtection="1">
      <alignment horizontal="left" vertical="top"/>
      <protection locked="0"/>
    </xf>
    <xf numFmtId="0" fontId="11" fillId="0" borderId="7" xfId="4" applyFont="1" applyFill="1" applyBorder="1" applyAlignment="1">
      <alignment horizontal="left" vertical="top"/>
      <protection locked="0"/>
    </xf>
    <xf numFmtId="49" fontId="23" fillId="0" borderId="8" xfId="3" applyNumberFormat="1" applyFont="1" applyFill="1" applyBorder="1" applyAlignment="1">
      <alignment vertical="top" wrapText="1"/>
      <protection locked="0"/>
    </xf>
    <xf numFmtId="0" fontId="0" fillId="0" borderId="0" xfId="0" applyBorder="1"/>
    <xf numFmtId="0" fontId="22" fillId="0" borderId="0" xfId="4" applyFont="1" applyFill="1" applyBorder="1" applyAlignment="1">
      <alignment horizontal="left" vertical="top"/>
      <protection locked="0"/>
    </xf>
    <xf numFmtId="3" fontId="11" fillId="0" borderId="8" xfId="4" applyNumberFormat="1" applyFont="1" applyFill="1" applyBorder="1" applyAlignment="1">
      <alignment horizontal="right"/>
      <protection locked="0"/>
    </xf>
    <xf numFmtId="0" fontId="11" fillId="4" borderId="4" xfId="7" applyFont="1" applyFill="1" applyBorder="1" applyAlignment="1" applyProtection="1">
      <alignment horizontal="left" vertical="top"/>
      <protection locked="0"/>
    </xf>
    <xf numFmtId="3" fontId="11" fillId="4" borderId="4" xfId="7" applyNumberFormat="1" applyFont="1" applyFill="1" applyBorder="1" applyAlignment="1" applyProtection="1">
      <alignment horizontal="right"/>
      <protection locked="0"/>
    </xf>
    <xf numFmtId="0" fontId="11" fillId="0" borderId="4" xfId="4" applyFont="1" applyFill="1" applyBorder="1" applyAlignment="1">
      <alignment horizontal="left" vertical="top"/>
      <protection locked="0"/>
    </xf>
    <xf numFmtId="3" fontId="11" fillId="4" borderId="8" xfId="7" applyNumberFormat="1" applyFont="1" applyFill="1" applyBorder="1" applyAlignment="1" applyProtection="1">
      <alignment horizontal="right"/>
      <protection locked="0"/>
    </xf>
    <xf numFmtId="0" fontId="22" fillId="0" borderId="5" xfId="4" applyFont="1" applyFill="1" applyBorder="1" applyAlignment="1">
      <alignment horizontal="left" vertical="top"/>
      <protection locked="0"/>
    </xf>
    <xf numFmtId="0" fontId="22" fillId="4" borderId="8" xfId="7" applyFont="1" applyFill="1" applyBorder="1" applyAlignment="1" applyProtection="1">
      <alignment horizontal="left" vertical="top"/>
      <protection locked="0"/>
    </xf>
    <xf numFmtId="3" fontId="22" fillId="4" borderId="3" xfId="7" applyNumberFormat="1" applyFont="1" applyFill="1" applyBorder="1" applyAlignment="1" applyProtection="1">
      <alignment horizontal="right"/>
      <protection locked="0"/>
    </xf>
    <xf numFmtId="3" fontId="22" fillId="4" borderId="8" xfId="7" applyNumberFormat="1" applyFont="1" applyFill="1" applyBorder="1" applyAlignment="1" applyProtection="1">
      <alignment horizontal="right"/>
      <protection locked="0"/>
    </xf>
    <xf numFmtId="0" fontId="22" fillId="4" borderId="0" xfId="7" applyFont="1" applyFill="1" applyBorder="1" applyAlignment="1" applyProtection="1">
      <alignment horizontal="left" vertical="top"/>
      <protection locked="0"/>
    </xf>
    <xf numFmtId="0" fontId="22" fillId="4" borderId="6" xfId="7" applyFont="1" applyFill="1" applyBorder="1" applyAlignment="1" applyProtection="1">
      <alignment horizontal="left" vertical="top"/>
      <protection locked="0"/>
    </xf>
    <xf numFmtId="0" fontId="24" fillId="0" borderId="0" xfId="2" applyFont="1" applyAlignment="1" applyProtection="1">
      <protection locked="0"/>
    </xf>
    <xf numFmtId="0" fontId="25" fillId="0" borderId="0" xfId="1" applyFont="1" applyAlignment="1" applyProtection="1">
      <alignment horizontal="left"/>
      <protection locked="0"/>
    </xf>
    <xf numFmtId="0" fontId="11" fillId="0" borderId="10" xfId="4" applyFont="1" applyFill="1" applyBorder="1" applyAlignment="1">
      <alignment horizontal="left" vertical="top"/>
      <protection locked="0"/>
    </xf>
    <xf numFmtId="3" fontId="11" fillId="0" borderId="9" xfId="4" applyNumberFormat="1" applyFont="1" applyFill="1" applyBorder="1" applyAlignment="1">
      <alignment horizontal="right"/>
      <protection locked="0"/>
    </xf>
    <xf numFmtId="0" fontId="11" fillId="4" borderId="10" xfId="7" applyFont="1" applyFill="1" applyBorder="1" applyAlignment="1" applyProtection="1">
      <alignment horizontal="left" vertical="top"/>
      <protection locked="0"/>
    </xf>
    <xf numFmtId="3" fontId="11" fillId="4" borderId="9" xfId="7" applyNumberFormat="1" applyFont="1" applyFill="1" applyBorder="1" applyAlignment="1" applyProtection="1">
      <alignment horizontal="right"/>
      <protection locked="0"/>
    </xf>
    <xf numFmtId="3" fontId="22" fillId="0" borderId="8" xfId="4" applyNumberFormat="1" applyFont="1" applyFill="1" applyBorder="1" applyAlignment="1">
      <alignment horizontal="right"/>
      <protection locked="0"/>
    </xf>
    <xf numFmtId="49" fontId="23" fillId="0" borderId="12" xfId="3" applyNumberFormat="1" applyFont="1" applyFill="1" applyBorder="1" applyAlignment="1">
      <alignment horizontal="center" vertical="top" wrapText="1"/>
      <protection locked="0"/>
    </xf>
    <xf numFmtId="3" fontId="0" fillId="0" borderId="0" xfId="0" applyNumberFormat="1"/>
    <xf numFmtId="0" fontId="23" fillId="0" borderId="12" xfId="3" applyNumberFormat="1" applyFont="1" applyFill="1" applyBorder="1" applyAlignment="1">
      <alignment horizontal="center" vertical="top" wrapText="1"/>
      <protection locked="0"/>
    </xf>
    <xf numFmtId="49" fontId="23" fillId="0" borderId="13" xfId="3" applyNumberFormat="1" applyFont="1" applyFill="1" applyBorder="1" applyAlignment="1">
      <alignment horizontal="center" vertical="top" wrapText="1"/>
      <protection locked="0"/>
    </xf>
    <xf numFmtId="3" fontId="22" fillId="4" borderId="7" xfId="7" applyNumberFormat="1" applyFont="1" applyFill="1" applyBorder="1" applyAlignment="1" applyProtection="1">
      <alignment horizontal="right"/>
      <protection locked="0"/>
    </xf>
    <xf numFmtId="3" fontId="11" fillId="0" borderId="6" xfId="4" applyNumberFormat="1" applyFont="1" applyFill="1" applyBorder="1" applyAlignment="1">
      <alignment horizontal="right"/>
      <protection locked="0"/>
    </xf>
    <xf numFmtId="3" fontId="11" fillId="4" borderId="7" xfId="7" applyNumberFormat="1" applyFont="1" applyFill="1" applyBorder="1" applyAlignment="1" applyProtection="1">
      <alignment horizontal="right"/>
      <protection locked="0"/>
    </xf>
    <xf numFmtId="3" fontId="11" fillId="0" borderId="7" xfId="4" applyNumberFormat="1" applyFont="1" applyFill="1" applyBorder="1" applyAlignment="1">
      <alignment horizontal="right"/>
      <protection locked="0"/>
    </xf>
    <xf numFmtId="3" fontId="11" fillId="0" borderId="10" xfId="4" applyNumberFormat="1" applyFont="1" applyFill="1" applyBorder="1" applyAlignment="1">
      <alignment horizontal="right"/>
      <protection locked="0"/>
    </xf>
    <xf numFmtId="3" fontId="11" fillId="4" borderId="10" xfId="7" applyNumberFormat="1" applyFont="1" applyFill="1" applyBorder="1" applyAlignment="1" applyProtection="1">
      <alignment horizontal="right"/>
      <protection locked="0"/>
    </xf>
    <xf numFmtId="3" fontId="11" fillId="4" borderId="6" xfId="7" applyNumberFormat="1" applyFont="1" applyFill="1" applyBorder="1" applyAlignment="1" applyProtection="1">
      <alignment horizontal="right"/>
      <protection locked="0"/>
    </xf>
    <xf numFmtId="3" fontId="22" fillId="4" borderId="6" xfId="7" applyNumberFormat="1" applyFont="1" applyFill="1" applyBorder="1" applyAlignment="1" applyProtection="1">
      <alignment horizontal="right"/>
      <protection locked="0"/>
    </xf>
    <xf numFmtId="3" fontId="22" fillId="0" borderId="6" xfId="4" applyNumberFormat="1" applyFont="1" applyFill="1" applyBorder="1" applyAlignment="1">
      <alignment horizontal="right"/>
      <protection locked="0"/>
    </xf>
    <xf numFmtId="3" fontId="11" fillId="0" borderId="11" xfId="4" applyNumberFormat="1" applyFont="1" applyFill="1" applyBorder="1" applyAlignment="1">
      <alignment horizontal="right"/>
      <protection locked="0"/>
    </xf>
    <xf numFmtId="49" fontId="23" fillId="0" borderId="14" xfId="3" applyNumberFormat="1" applyFont="1" applyFill="1" applyBorder="1" applyAlignment="1">
      <alignment horizontal="center" vertical="top" wrapText="1"/>
      <protection locked="0"/>
    </xf>
    <xf numFmtId="0" fontId="22" fillId="4" borderId="15" xfId="7" applyFont="1" applyFill="1" applyBorder="1" applyAlignment="1" applyProtection="1">
      <alignment horizontal="left" vertical="top"/>
      <protection locked="0"/>
    </xf>
    <xf numFmtId="0" fontId="22" fillId="4" borderId="16" xfId="7" applyFont="1" applyFill="1" applyBorder="1" applyAlignment="1" applyProtection="1">
      <alignment horizontal="left" vertical="top"/>
      <protection locked="0"/>
    </xf>
    <xf numFmtId="0" fontId="22" fillId="0" borderId="15" xfId="4" applyFont="1" applyFill="1" applyBorder="1" applyAlignment="1">
      <alignment horizontal="left" vertical="top"/>
      <protection locked="0"/>
    </xf>
    <xf numFmtId="0" fontId="11" fillId="4" borderId="16" xfId="7" applyFont="1" applyFill="1" applyBorder="1" applyAlignment="1" applyProtection="1">
      <alignment horizontal="left" vertical="top"/>
      <protection locked="0"/>
    </xf>
    <xf numFmtId="0" fontId="11" fillId="0" borderId="16" xfId="4" applyFont="1" applyFill="1" applyBorder="1" applyAlignment="1">
      <alignment horizontal="left" vertical="top"/>
      <protection locked="0"/>
    </xf>
    <xf numFmtId="0" fontId="11" fillId="4" borderId="17" xfId="7" applyFont="1" applyFill="1" applyBorder="1" applyAlignment="1" applyProtection="1">
      <alignment horizontal="left" vertical="top"/>
      <protection locked="0"/>
    </xf>
    <xf numFmtId="0" fontId="11" fillId="0" borderId="17" xfId="4" applyFont="1" applyFill="1" applyBorder="1" applyAlignment="1">
      <alignment horizontal="left" vertical="top"/>
      <protection locked="0"/>
    </xf>
    <xf numFmtId="0" fontId="11" fillId="0" borderId="18" xfId="4" applyFont="1" applyFill="1" applyBorder="1" applyAlignment="1">
      <alignment horizontal="left" vertical="top"/>
      <protection locked="0"/>
    </xf>
    <xf numFmtId="0" fontId="26" fillId="0" borderId="0" xfId="8"/>
    <xf numFmtId="0" fontId="7" fillId="0" borderId="0" xfId="8" applyFont="1" applyBorder="1" applyProtection="1">
      <protection locked="0"/>
    </xf>
    <xf numFmtId="0" fontId="26" fillId="0" borderId="0" xfId="8" applyBorder="1"/>
    <xf numFmtId="0" fontId="22" fillId="0" borderId="5" xfId="7" applyFont="1" applyBorder="1" applyAlignment="1" applyProtection="1">
      <alignment horizontal="left" vertical="top"/>
      <protection locked="0"/>
    </xf>
    <xf numFmtId="0" fontId="11" fillId="4" borderId="18" xfId="7" applyFont="1" applyFill="1" applyBorder="1" applyAlignment="1" applyProtection="1">
      <alignment horizontal="left" vertical="top"/>
      <protection locked="0"/>
    </xf>
    <xf numFmtId="3" fontId="11" fillId="4" borderId="11" xfId="7" applyNumberFormat="1" applyFont="1" applyFill="1" applyBorder="1" applyAlignment="1" applyProtection="1">
      <alignment horizontal="right"/>
      <protection locked="0"/>
    </xf>
    <xf numFmtId="0" fontId="9" fillId="0" borderId="0" xfId="5" applyFont="1" applyProtection="1">
      <protection locked="0"/>
    </xf>
    <xf numFmtId="0" fontId="13" fillId="0" borderId="0" xfId="8" applyFont="1" applyProtection="1">
      <protection locked="0"/>
    </xf>
    <xf numFmtId="0" fontId="8" fillId="0" borderId="0" xfId="8" applyFont="1"/>
    <xf numFmtId="0" fontId="24" fillId="0" borderId="0" xfId="11" applyFont="1" applyAlignment="1" applyProtection="1">
      <protection locked="0"/>
    </xf>
    <xf numFmtId="0" fontId="11" fillId="0" borderId="11" xfId="4" applyFont="1" applyFill="1" applyBorder="1" applyAlignment="1">
      <alignment horizontal="left" vertical="top"/>
      <protection locked="0"/>
    </xf>
    <xf numFmtId="0" fontId="11" fillId="4" borderId="11" xfId="7" applyFont="1" applyFill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23" fillId="0" borderId="13" xfId="3" applyFont="1" applyFill="1" applyBorder="1" applyAlignment="1">
      <alignment horizontal="center" vertical="top" wrapText="1"/>
      <protection locked="0"/>
    </xf>
    <xf numFmtId="0" fontId="3" fillId="0" borderId="0" xfId="1" applyFont="1" applyProtection="1">
      <protection locked="0"/>
    </xf>
    <xf numFmtId="0" fontId="7" fillId="0" borderId="0" xfId="0" applyFont="1" applyProtection="1">
      <protection locked="0"/>
    </xf>
    <xf numFmtId="164" fontId="7" fillId="0" borderId="0" xfId="0" applyNumberFormat="1" applyFont="1" applyAlignment="1">
      <alignment horizontal="right"/>
    </xf>
    <xf numFmtId="0" fontId="32" fillId="0" borderId="0" xfId="0" applyFont="1"/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31" fillId="0" borderId="13" xfId="3" applyNumberFormat="1" applyFont="1" applyFill="1" applyBorder="1" applyAlignment="1">
      <alignment horizontal="center" vertical="top" wrapText="1"/>
      <protection locked="0"/>
    </xf>
    <xf numFmtId="3" fontId="22" fillId="4" borderId="11" xfId="7" applyNumberFormat="1" applyFont="1" applyFill="1" applyBorder="1" applyAlignment="1" applyProtection="1">
      <alignment horizontal="right"/>
      <protection locked="0"/>
    </xf>
    <xf numFmtId="3" fontId="11" fillId="0" borderId="19" xfId="4" applyNumberFormat="1" applyFont="1" applyFill="1" applyBorder="1" applyAlignment="1">
      <alignment horizontal="right"/>
      <protection locked="0"/>
    </xf>
    <xf numFmtId="0" fontId="30" fillId="0" borderId="0" xfId="0" applyFont="1"/>
    <xf numFmtId="0" fontId="11" fillId="0" borderId="19" xfId="4" applyFont="1" applyFill="1" applyBorder="1" applyAlignment="1">
      <alignment horizontal="left" vertical="top"/>
      <protection locked="0"/>
    </xf>
    <xf numFmtId="3" fontId="11" fillId="0" borderId="20" xfId="4" applyNumberFormat="1" applyFont="1" applyFill="1" applyBorder="1" applyAlignment="1">
      <alignment horizontal="right"/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</cellXfs>
  <cellStyles count="12">
    <cellStyle name="Hyperlänk" xfId="2" builtinId="8"/>
    <cellStyle name="Hyperlänk 2" xfId="6" xr:uid="{00000000-0005-0000-0000-000001000000}"/>
    <cellStyle name="Hyperlänk 3" xfId="11" xr:uid="{6C15E090-FA9E-48DD-9EC8-B72DC63C754C}"/>
    <cellStyle name="Normal" xfId="0" builtinId="0"/>
    <cellStyle name="Normal 2" xfId="9" xr:uid="{BEDDB427-06B5-4308-8180-93260FD30D52}"/>
    <cellStyle name="Normal 2 2" xfId="8" xr:uid="{23CB57CF-E4B5-433A-B2D8-261617412860}"/>
    <cellStyle name="Normal 2 2 2" xfId="5" xr:uid="{00000000-0005-0000-0000-000003000000}"/>
    <cellStyle name="Normal 3" xfId="10" xr:uid="{9A1567DA-DB13-4414-888A-F1F42E93B0C3}"/>
    <cellStyle name="Normal 4 3" xfId="1" xr:uid="{00000000-0005-0000-0000-000004000000}"/>
    <cellStyle name="Normal 4 3 2" xfId="7" xr:uid="{00000000-0005-0000-0000-000005000000}"/>
    <cellStyle name="SCBLime" xfId="3" xr:uid="{00000000-0005-0000-0000-000006000000}"/>
    <cellStyle name="SCBLime 2" xfId="4" xr:uid="{00000000-0005-0000-0000-000007000000}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0</xdr:col>
      <xdr:colOff>580721</xdr:colOff>
      <xdr:row>0</xdr:row>
      <xdr:rowOff>597561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475946" cy="540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139700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139700</xdr:rowOff>
    </xdr:to>
    <xdr:pic>
      <xdr:nvPicPr>
        <xdr:cNvPr id="3" name="Pictur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139700</xdr:rowOff>
    </xdr:to>
    <xdr:pic>
      <xdr:nvPicPr>
        <xdr:cNvPr id="4" name="Pictur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5" name="Pictur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6" name="Pictur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7" name="Picture 1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139700</xdr:rowOff>
    </xdr:to>
    <xdr:pic>
      <xdr:nvPicPr>
        <xdr:cNvPr id="8" name="Picture 1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139700</xdr:rowOff>
    </xdr:to>
    <xdr:pic>
      <xdr:nvPicPr>
        <xdr:cNvPr id="9" name="Picture 1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139700</xdr:rowOff>
    </xdr:to>
    <xdr:pic>
      <xdr:nvPicPr>
        <xdr:cNvPr id="10" name="Picture 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139700</xdr:rowOff>
    </xdr:to>
    <xdr:pic>
      <xdr:nvPicPr>
        <xdr:cNvPr id="11" name="Picture 1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139700</xdr:rowOff>
    </xdr:to>
    <xdr:pic>
      <xdr:nvPicPr>
        <xdr:cNvPr id="12" name="Picture 1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139700</xdr:rowOff>
    </xdr:to>
    <xdr:pic>
      <xdr:nvPicPr>
        <xdr:cNvPr id="13" name="Picture 1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14" name="Picture 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15" name="Picture 1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16" name="Picture 1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139700</xdr:rowOff>
    </xdr:to>
    <xdr:pic>
      <xdr:nvPicPr>
        <xdr:cNvPr id="17" name="Picture 1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139700</xdr:rowOff>
    </xdr:to>
    <xdr:pic>
      <xdr:nvPicPr>
        <xdr:cNvPr id="18" name="Picture 1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139700</xdr:rowOff>
    </xdr:to>
    <xdr:pic>
      <xdr:nvPicPr>
        <xdr:cNvPr id="19" name="Picture 1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139700</xdr:rowOff>
    </xdr:to>
    <xdr:pic>
      <xdr:nvPicPr>
        <xdr:cNvPr id="20" name="Picture 1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139700</xdr:rowOff>
    </xdr:to>
    <xdr:pic>
      <xdr:nvPicPr>
        <xdr:cNvPr id="21" name="Picture 1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139700</xdr:rowOff>
    </xdr:to>
    <xdr:pic>
      <xdr:nvPicPr>
        <xdr:cNvPr id="22" name="Picture 1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3" name="Picture 1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4" name="Picture 1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5" name="Picture 1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139700</xdr:rowOff>
    </xdr:to>
    <xdr:pic>
      <xdr:nvPicPr>
        <xdr:cNvPr id="26" name="Picture 1" hidden="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139700</xdr:rowOff>
    </xdr:to>
    <xdr:pic>
      <xdr:nvPicPr>
        <xdr:cNvPr id="27" name="Picture 1" hidden="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139700</xdr:rowOff>
    </xdr:to>
    <xdr:pic>
      <xdr:nvPicPr>
        <xdr:cNvPr id="28" name="Picture 1" hidden="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177800</xdr:colOff>
      <xdr:row>239</xdr:row>
      <xdr:rowOff>88900</xdr:rowOff>
    </xdr:from>
    <xdr:to>
      <xdr:col>0</xdr:col>
      <xdr:colOff>1612796</xdr:colOff>
      <xdr:row>240</xdr:row>
      <xdr:rowOff>126260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48647350"/>
          <a:ext cx="1438171" cy="211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190500" cy="142875"/>
    <xdr:pic>
      <xdr:nvPicPr>
        <xdr:cNvPr id="2" name="Picture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3" name="Picture 1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4" name="Picture 1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5" name="Picture 1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6" name="Picture 1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7" name="Picture 1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8" name="Picture 1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9" name="Picture 1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10" name="Picture 1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177800</xdr:colOff>
      <xdr:row>230</xdr:row>
      <xdr:rowOff>88900</xdr:rowOff>
    </xdr:from>
    <xdr:to>
      <xdr:col>0</xdr:col>
      <xdr:colOff>1612796</xdr:colOff>
      <xdr:row>231</xdr:row>
      <xdr:rowOff>107210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46332775"/>
          <a:ext cx="1438171" cy="2246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" name="Picture 1" hidden="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" name="Picture 1" hidden="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" name="Picture 1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" name="Picture 1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" name="Picture 1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" name="Picture 1" hidden="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" name="Picture 1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" name="Picture 1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" name="Picture 1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" name="Picture 1" hidden="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" name="Picture 1" hidden="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" name="Picture 1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" name="Picture 1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6" name="Picture 1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7" name="Picture 1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8" name="Picture 1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9" name="Picture 1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0" name="Picture 1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1" name="Picture 1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2" name="Picture 1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3" name="Picture 1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4" name="Picture 1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5" name="Picture 1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6" name="Picture 1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7" name="Picture 1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8" name="Picture 1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177800</xdr:colOff>
      <xdr:row>230</xdr:row>
      <xdr:rowOff>88900</xdr:rowOff>
    </xdr:from>
    <xdr:to>
      <xdr:col>0</xdr:col>
      <xdr:colOff>1609621</xdr:colOff>
      <xdr:row>231</xdr:row>
      <xdr:rowOff>104035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51752500"/>
          <a:ext cx="1438171" cy="2246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" name="Picture 1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" name="Picture 1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5" name="Picture 1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6" name="Picture 1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7" name="Picture 1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8" name="Picture 1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" name="Picture 1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0" name="Picture 1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1" name="Picture 1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2" name="Picture 1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" name="Picture 1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4" name="Picture 1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5" name="Picture 1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6" name="Picture 1" hidden="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7" name="Picture 1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8" name="Picture 1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9" name="Picture 1" hidden="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0" name="Picture 1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1" name="Picture 1" hidden="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2" name="Picture 1" hidden="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3" name="Picture 1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4" name="Picture 1" hidden="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5" name="Picture 1" hidden="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6" name="Picture 1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7" name="Picture 1" hidden="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28" name="Picture 1" hidden="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29" name="Picture 1" hidden="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30" name="Picture 1" hidden="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31" name="Picture 1" hidden="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32" name="Picture 1" hidden="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33" name="Picture 1" hidden="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34" name="Picture 1" hidden="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35" name="Picture 1" hidden="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36" name="Picture 1" hidden="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37" name="Picture 1" hidden="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38" name="Picture 1" hidden="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39" name="Picture 1" hidden="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40" name="Picture 1" hidden="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41" name="Picture 1" hidden="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42" name="Picture 1" hidden="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90500" cy="142875"/>
    <xdr:pic>
      <xdr:nvPicPr>
        <xdr:cNvPr id="43" name="Picture 1" hidden="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44" name="Picture 1" hidden="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45" name="Picture 1" hidden="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46" name="Picture 1" hidden="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177800</xdr:colOff>
      <xdr:row>230</xdr:row>
      <xdr:rowOff>88900</xdr:rowOff>
    </xdr:from>
    <xdr:to>
      <xdr:col>0</xdr:col>
      <xdr:colOff>1609621</xdr:colOff>
      <xdr:row>231</xdr:row>
      <xdr:rowOff>104035</xdr:rowOff>
    </xdr:to>
    <xdr:pic>
      <xdr:nvPicPr>
        <xdr:cNvPr id="47" name="Bildobjekt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51752500"/>
          <a:ext cx="1438171" cy="2246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142875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A3825617-DB4B-4F96-9843-F3F1BDA23988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142875</xdr:rowOff>
    </xdr:to>
    <xdr:pic>
      <xdr:nvPicPr>
        <xdr:cNvPr id="3" name="Picture 1" hidden="1">
          <a:extLst>
            <a:ext uri="{FF2B5EF4-FFF2-40B4-BE49-F238E27FC236}">
              <a16:creationId xmlns:a16="http://schemas.microsoft.com/office/drawing/2014/main" id="{A4E0FC0F-B647-471B-96EC-0F4FE453D75A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142875</xdr:rowOff>
    </xdr:to>
    <xdr:pic>
      <xdr:nvPicPr>
        <xdr:cNvPr id="4" name="Picture 1" hidden="1">
          <a:extLst>
            <a:ext uri="{FF2B5EF4-FFF2-40B4-BE49-F238E27FC236}">
              <a16:creationId xmlns:a16="http://schemas.microsoft.com/office/drawing/2014/main" id="{649E45C1-48EA-419C-8027-049623EC734C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190500" cy="142875"/>
    <xdr:pic>
      <xdr:nvPicPr>
        <xdr:cNvPr id="5" name="Picture 1" hidden="1">
          <a:extLst>
            <a:ext uri="{FF2B5EF4-FFF2-40B4-BE49-F238E27FC236}">
              <a16:creationId xmlns:a16="http://schemas.microsoft.com/office/drawing/2014/main" id="{0D90B568-4C9A-4ABE-8FB0-844E0D835DD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90500" cy="142875"/>
    <xdr:pic>
      <xdr:nvPicPr>
        <xdr:cNvPr id="6" name="Picture 1" hidden="1">
          <a:extLst>
            <a:ext uri="{FF2B5EF4-FFF2-40B4-BE49-F238E27FC236}">
              <a16:creationId xmlns:a16="http://schemas.microsoft.com/office/drawing/2014/main" id="{B668BC54-DA40-4402-A3BD-389E6C429001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90500" cy="142875"/>
    <xdr:pic>
      <xdr:nvPicPr>
        <xdr:cNvPr id="7" name="Picture 1" hidden="1">
          <a:extLst>
            <a:ext uri="{FF2B5EF4-FFF2-40B4-BE49-F238E27FC236}">
              <a16:creationId xmlns:a16="http://schemas.microsoft.com/office/drawing/2014/main" id="{0902C558-029D-47DB-8AC8-2C6C916A5CA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142875</xdr:rowOff>
    </xdr:to>
    <xdr:pic>
      <xdr:nvPicPr>
        <xdr:cNvPr id="8" name="Picture 1" hidden="1">
          <a:extLst>
            <a:ext uri="{FF2B5EF4-FFF2-40B4-BE49-F238E27FC236}">
              <a16:creationId xmlns:a16="http://schemas.microsoft.com/office/drawing/2014/main" id="{926E918A-D042-4533-B6E0-88A2E834801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142875</xdr:rowOff>
    </xdr:to>
    <xdr:pic>
      <xdr:nvPicPr>
        <xdr:cNvPr id="9" name="Picture 1" hidden="1">
          <a:extLst>
            <a:ext uri="{FF2B5EF4-FFF2-40B4-BE49-F238E27FC236}">
              <a16:creationId xmlns:a16="http://schemas.microsoft.com/office/drawing/2014/main" id="{A73DAF55-F2A4-4341-A7C9-4BE3CAE372D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142875</xdr:rowOff>
    </xdr:to>
    <xdr:pic>
      <xdr:nvPicPr>
        <xdr:cNvPr id="10" name="Picture 1" hidden="1">
          <a:extLst>
            <a:ext uri="{FF2B5EF4-FFF2-40B4-BE49-F238E27FC236}">
              <a16:creationId xmlns:a16="http://schemas.microsoft.com/office/drawing/2014/main" id="{B87EEDE9-B9F1-47B9-95AB-C89B8E2EB56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142875</xdr:rowOff>
    </xdr:to>
    <xdr:pic>
      <xdr:nvPicPr>
        <xdr:cNvPr id="11" name="Picture 1" hidden="1">
          <a:extLst>
            <a:ext uri="{FF2B5EF4-FFF2-40B4-BE49-F238E27FC236}">
              <a16:creationId xmlns:a16="http://schemas.microsoft.com/office/drawing/2014/main" id="{BA7D4A72-F27E-4A3D-9B87-A3F77A64405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142875</xdr:rowOff>
    </xdr:to>
    <xdr:pic>
      <xdr:nvPicPr>
        <xdr:cNvPr id="12" name="Picture 1" hidden="1">
          <a:extLst>
            <a:ext uri="{FF2B5EF4-FFF2-40B4-BE49-F238E27FC236}">
              <a16:creationId xmlns:a16="http://schemas.microsoft.com/office/drawing/2014/main" id="{030695F2-9B31-41F6-98BF-20C709362AD3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142875</xdr:rowOff>
    </xdr:to>
    <xdr:pic>
      <xdr:nvPicPr>
        <xdr:cNvPr id="13" name="Picture 1" hidden="1">
          <a:extLst>
            <a:ext uri="{FF2B5EF4-FFF2-40B4-BE49-F238E27FC236}">
              <a16:creationId xmlns:a16="http://schemas.microsoft.com/office/drawing/2014/main" id="{D821B2D0-8CED-4871-BE13-05C9FB6B2BFC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190500" cy="142875"/>
    <xdr:pic>
      <xdr:nvPicPr>
        <xdr:cNvPr id="14" name="Picture 1" hidden="1">
          <a:extLst>
            <a:ext uri="{FF2B5EF4-FFF2-40B4-BE49-F238E27FC236}">
              <a16:creationId xmlns:a16="http://schemas.microsoft.com/office/drawing/2014/main" id="{85BFBC66-1954-4DE7-9CBB-151EDF62835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90500" cy="142875"/>
    <xdr:pic>
      <xdr:nvPicPr>
        <xdr:cNvPr id="15" name="Picture 1" hidden="1">
          <a:extLst>
            <a:ext uri="{FF2B5EF4-FFF2-40B4-BE49-F238E27FC236}">
              <a16:creationId xmlns:a16="http://schemas.microsoft.com/office/drawing/2014/main" id="{83E3753B-4F95-4B20-9ABF-63A93F1FE88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90500" cy="142875"/>
    <xdr:pic>
      <xdr:nvPicPr>
        <xdr:cNvPr id="16" name="Picture 1" hidden="1">
          <a:extLst>
            <a:ext uri="{FF2B5EF4-FFF2-40B4-BE49-F238E27FC236}">
              <a16:creationId xmlns:a16="http://schemas.microsoft.com/office/drawing/2014/main" id="{A20FB534-DECE-4FAB-AB92-9AAEEA2BC9D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142875</xdr:rowOff>
    </xdr:to>
    <xdr:pic>
      <xdr:nvPicPr>
        <xdr:cNvPr id="17" name="Picture 1" hidden="1">
          <a:extLst>
            <a:ext uri="{FF2B5EF4-FFF2-40B4-BE49-F238E27FC236}">
              <a16:creationId xmlns:a16="http://schemas.microsoft.com/office/drawing/2014/main" id="{C73770C8-6E5B-480A-93C2-226BDE4219D2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142875</xdr:rowOff>
    </xdr:to>
    <xdr:pic>
      <xdr:nvPicPr>
        <xdr:cNvPr id="18" name="Picture 1" hidden="1">
          <a:extLst>
            <a:ext uri="{FF2B5EF4-FFF2-40B4-BE49-F238E27FC236}">
              <a16:creationId xmlns:a16="http://schemas.microsoft.com/office/drawing/2014/main" id="{4E115DBF-3116-4069-AE65-2A8781BBC94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142875</xdr:rowOff>
    </xdr:to>
    <xdr:pic>
      <xdr:nvPicPr>
        <xdr:cNvPr id="19" name="Picture 1" hidden="1">
          <a:extLst>
            <a:ext uri="{FF2B5EF4-FFF2-40B4-BE49-F238E27FC236}">
              <a16:creationId xmlns:a16="http://schemas.microsoft.com/office/drawing/2014/main" id="{32BC60F8-0DA5-4939-AC0C-EAD0D07C493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142875</xdr:rowOff>
    </xdr:to>
    <xdr:pic>
      <xdr:nvPicPr>
        <xdr:cNvPr id="20" name="Picture 1" hidden="1">
          <a:extLst>
            <a:ext uri="{FF2B5EF4-FFF2-40B4-BE49-F238E27FC236}">
              <a16:creationId xmlns:a16="http://schemas.microsoft.com/office/drawing/2014/main" id="{4D6A8210-700D-4AEF-A2D1-CEDBD9EEC611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142875</xdr:rowOff>
    </xdr:to>
    <xdr:pic>
      <xdr:nvPicPr>
        <xdr:cNvPr id="21" name="Picture 1" hidden="1">
          <a:extLst>
            <a:ext uri="{FF2B5EF4-FFF2-40B4-BE49-F238E27FC236}">
              <a16:creationId xmlns:a16="http://schemas.microsoft.com/office/drawing/2014/main" id="{99C100DC-9A3C-450B-9F55-A83898927CE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142875</xdr:rowOff>
    </xdr:to>
    <xdr:pic>
      <xdr:nvPicPr>
        <xdr:cNvPr id="22" name="Picture 1" hidden="1">
          <a:extLst>
            <a:ext uri="{FF2B5EF4-FFF2-40B4-BE49-F238E27FC236}">
              <a16:creationId xmlns:a16="http://schemas.microsoft.com/office/drawing/2014/main" id="{48A036DF-2848-47E9-AF1A-0AD8602F869A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190500" cy="142875"/>
    <xdr:pic>
      <xdr:nvPicPr>
        <xdr:cNvPr id="23" name="Picture 1" hidden="1">
          <a:extLst>
            <a:ext uri="{FF2B5EF4-FFF2-40B4-BE49-F238E27FC236}">
              <a16:creationId xmlns:a16="http://schemas.microsoft.com/office/drawing/2014/main" id="{72BB8266-5DA4-4EE3-8086-80F31C8F071B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90500" cy="142875"/>
    <xdr:pic>
      <xdr:nvPicPr>
        <xdr:cNvPr id="24" name="Picture 1" hidden="1">
          <a:extLst>
            <a:ext uri="{FF2B5EF4-FFF2-40B4-BE49-F238E27FC236}">
              <a16:creationId xmlns:a16="http://schemas.microsoft.com/office/drawing/2014/main" id="{5282FE19-A47F-4507-9867-6A5E0BFCB8E8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90500" cy="142875"/>
    <xdr:pic>
      <xdr:nvPicPr>
        <xdr:cNvPr id="25" name="Picture 1" hidden="1">
          <a:extLst>
            <a:ext uri="{FF2B5EF4-FFF2-40B4-BE49-F238E27FC236}">
              <a16:creationId xmlns:a16="http://schemas.microsoft.com/office/drawing/2014/main" id="{98D93E5E-9A48-4B2F-99B5-4B3CAE50DBEE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142875</xdr:rowOff>
    </xdr:to>
    <xdr:pic>
      <xdr:nvPicPr>
        <xdr:cNvPr id="26" name="Picture 1" hidden="1">
          <a:extLst>
            <a:ext uri="{FF2B5EF4-FFF2-40B4-BE49-F238E27FC236}">
              <a16:creationId xmlns:a16="http://schemas.microsoft.com/office/drawing/2014/main" id="{35011F3B-5490-4453-A19C-78FD855F94C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142875</xdr:rowOff>
    </xdr:to>
    <xdr:pic>
      <xdr:nvPicPr>
        <xdr:cNvPr id="27" name="Picture 1" hidden="1">
          <a:extLst>
            <a:ext uri="{FF2B5EF4-FFF2-40B4-BE49-F238E27FC236}">
              <a16:creationId xmlns:a16="http://schemas.microsoft.com/office/drawing/2014/main" id="{8678292A-B096-4EE8-9BA6-A040AC7F82B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142875</xdr:rowOff>
    </xdr:to>
    <xdr:pic>
      <xdr:nvPicPr>
        <xdr:cNvPr id="28" name="Picture 1" hidden="1">
          <a:extLst>
            <a:ext uri="{FF2B5EF4-FFF2-40B4-BE49-F238E27FC236}">
              <a16:creationId xmlns:a16="http://schemas.microsoft.com/office/drawing/2014/main" id="{BCD0E167-8445-4EBF-B121-C01D03C384DB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130175</xdr:colOff>
      <xdr:row>199</xdr:row>
      <xdr:rowOff>155575</xdr:rowOff>
    </xdr:from>
    <xdr:to>
      <xdr:col>0</xdr:col>
      <xdr:colOff>1574696</xdr:colOff>
      <xdr:row>200</xdr:row>
      <xdr:rowOff>183410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C7A62C15-4E15-4935-8677-CAE73F4EE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" y="41217850"/>
          <a:ext cx="1438171" cy="211985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0</xdr:row>
      <xdr:rowOff>0</xdr:rowOff>
    </xdr:from>
    <xdr:ext cx="190500" cy="142875"/>
    <xdr:pic>
      <xdr:nvPicPr>
        <xdr:cNvPr id="30" name="Picture 1" hidden="1">
          <a:extLst>
            <a:ext uri="{FF2B5EF4-FFF2-40B4-BE49-F238E27FC236}">
              <a16:creationId xmlns:a16="http://schemas.microsoft.com/office/drawing/2014/main" id="{44C54316-80AC-4817-BB12-0CF830B08FD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0" cy="142875"/>
    <xdr:pic>
      <xdr:nvPicPr>
        <xdr:cNvPr id="31" name="Picture 1" hidden="1">
          <a:extLst>
            <a:ext uri="{FF2B5EF4-FFF2-40B4-BE49-F238E27FC236}">
              <a16:creationId xmlns:a16="http://schemas.microsoft.com/office/drawing/2014/main" id="{26936F98-CB41-4CB7-B00F-8155656BD1D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0" cy="142875"/>
    <xdr:pic>
      <xdr:nvPicPr>
        <xdr:cNvPr id="32" name="Picture 1" hidden="1">
          <a:extLst>
            <a:ext uri="{FF2B5EF4-FFF2-40B4-BE49-F238E27FC236}">
              <a16:creationId xmlns:a16="http://schemas.microsoft.com/office/drawing/2014/main" id="{ECB9A067-8570-4F6F-8B40-FCDE259802A2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90500" cy="142875"/>
    <xdr:pic>
      <xdr:nvPicPr>
        <xdr:cNvPr id="33" name="Picture 1" hidden="1">
          <a:extLst>
            <a:ext uri="{FF2B5EF4-FFF2-40B4-BE49-F238E27FC236}">
              <a16:creationId xmlns:a16="http://schemas.microsoft.com/office/drawing/2014/main" id="{2B49A468-2C2E-4158-831D-F8AA798EF14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90500" cy="142875"/>
    <xdr:pic>
      <xdr:nvPicPr>
        <xdr:cNvPr id="34" name="Picture 1" hidden="1">
          <a:extLst>
            <a:ext uri="{FF2B5EF4-FFF2-40B4-BE49-F238E27FC236}">
              <a16:creationId xmlns:a16="http://schemas.microsoft.com/office/drawing/2014/main" id="{1434633F-A50D-4744-8DD5-465501BAF6F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90500" cy="142875"/>
    <xdr:pic>
      <xdr:nvPicPr>
        <xdr:cNvPr id="35" name="Picture 1" hidden="1">
          <a:extLst>
            <a:ext uri="{FF2B5EF4-FFF2-40B4-BE49-F238E27FC236}">
              <a16:creationId xmlns:a16="http://schemas.microsoft.com/office/drawing/2014/main" id="{18433656-5209-469C-B4A8-82FE66E5ABB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0" cy="142875"/>
    <xdr:pic>
      <xdr:nvPicPr>
        <xdr:cNvPr id="36" name="Picture 1" hidden="1">
          <a:extLst>
            <a:ext uri="{FF2B5EF4-FFF2-40B4-BE49-F238E27FC236}">
              <a16:creationId xmlns:a16="http://schemas.microsoft.com/office/drawing/2014/main" id="{F1A73760-819F-44DE-8F3F-6F66A8E89F0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0" cy="142875"/>
    <xdr:pic>
      <xdr:nvPicPr>
        <xdr:cNvPr id="37" name="Picture 1" hidden="1">
          <a:extLst>
            <a:ext uri="{FF2B5EF4-FFF2-40B4-BE49-F238E27FC236}">
              <a16:creationId xmlns:a16="http://schemas.microsoft.com/office/drawing/2014/main" id="{B396D401-C00C-44AF-9D1D-AF69737E87A2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0" cy="142875"/>
    <xdr:pic>
      <xdr:nvPicPr>
        <xdr:cNvPr id="38" name="Picture 1" hidden="1">
          <a:extLst>
            <a:ext uri="{FF2B5EF4-FFF2-40B4-BE49-F238E27FC236}">
              <a16:creationId xmlns:a16="http://schemas.microsoft.com/office/drawing/2014/main" id="{36274943-DC0E-4847-8541-2BC87897DA6E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0" cy="142875"/>
    <xdr:pic>
      <xdr:nvPicPr>
        <xdr:cNvPr id="39" name="Picture 1" hidden="1">
          <a:extLst>
            <a:ext uri="{FF2B5EF4-FFF2-40B4-BE49-F238E27FC236}">
              <a16:creationId xmlns:a16="http://schemas.microsoft.com/office/drawing/2014/main" id="{6959A86C-D924-4FF3-BA27-BA9AAC27FFEF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0" cy="142875"/>
    <xdr:pic>
      <xdr:nvPicPr>
        <xdr:cNvPr id="40" name="Picture 1" hidden="1">
          <a:extLst>
            <a:ext uri="{FF2B5EF4-FFF2-40B4-BE49-F238E27FC236}">
              <a16:creationId xmlns:a16="http://schemas.microsoft.com/office/drawing/2014/main" id="{56E596BB-6ECE-444A-8B1A-678115CF488E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0" cy="142875"/>
    <xdr:pic>
      <xdr:nvPicPr>
        <xdr:cNvPr id="41" name="Picture 1" hidden="1">
          <a:extLst>
            <a:ext uri="{FF2B5EF4-FFF2-40B4-BE49-F238E27FC236}">
              <a16:creationId xmlns:a16="http://schemas.microsoft.com/office/drawing/2014/main" id="{2F6560DE-1F36-4B93-8743-BB0D4106A1F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90500" cy="142875"/>
    <xdr:pic>
      <xdr:nvPicPr>
        <xdr:cNvPr id="42" name="Picture 1" hidden="1">
          <a:extLst>
            <a:ext uri="{FF2B5EF4-FFF2-40B4-BE49-F238E27FC236}">
              <a16:creationId xmlns:a16="http://schemas.microsoft.com/office/drawing/2014/main" id="{06DCFD6B-0866-42ED-90CB-C139F1D8202C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90500" cy="142875"/>
    <xdr:pic>
      <xdr:nvPicPr>
        <xdr:cNvPr id="43" name="Picture 1" hidden="1">
          <a:extLst>
            <a:ext uri="{FF2B5EF4-FFF2-40B4-BE49-F238E27FC236}">
              <a16:creationId xmlns:a16="http://schemas.microsoft.com/office/drawing/2014/main" id="{3A878F71-4096-4A48-8C4C-5A67B4360F9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90500" cy="142875"/>
    <xdr:pic>
      <xdr:nvPicPr>
        <xdr:cNvPr id="44" name="Picture 1" hidden="1">
          <a:extLst>
            <a:ext uri="{FF2B5EF4-FFF2-40B4-BE49-F238E27FC236}">
              <a16:creationId xmlns:a16="http://schemas.microsoft.com/office/drawing/2014/main" id="{0F249EEF-75C9-4CA6-8EC8-25983012F0E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0" cy="142875"/>
    <xdr:pic>
      <xdr:nvPicPr>
        <xdr:cNvPr id="45" name="Picture 1" hidden="1">
          <a:extLst>
            <a:ext uri="{FF2B5EF4-FFF2-40B4-BE49-F238E27FC236}">
              <a16:creationId xmlns:a16="http://schemas.microsoft.com/office/drawing/2014/main" id="{E441E454-726B-4062-875E-B095157F32C3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0" cy="142875"/>
    <xdr:pic>
      <xdr:nvPicPr>
        <xdr:cNvPr id="46" name="Picture 1" hidden="1">
          <a:extLst>
            <a:ext uri="{FF2B5EF4-FFF2-40B4-BE49-F238E27FC236}">
              <a16:creationId xmlns:a16="http://schemas.microsoft.com/office/drawing/2014/main" id="{EEDE0B26-4945-4130-849A-D3FD5983D4BA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0" cy="142875"/>
    <xdr:pic>
      <xdr:nvPicPr>
        <xdr:cNvPr id="47" name="Picture 1" hidden="1">
          <a:extLst>
            <a:ext uri="{FF2B5EF4-FFF2-40B4-BE49-F238E27FC236}">
              <a16:creationId xmlns:a16="http://schemas.microsoft.com/office/drawing/2014/main" id="{E2A6AFCC-5885-4E56-AEAA-63BEDEEC12D3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0" cy="142875"/>
    <xdr:pic>
      <xdr:nvPicPr>
        <xdr:cNvPr id="48" name="Picture 1" hidden="1">
          <a:extLst>
            <a:ext uri="{FF2B5EF4-FFF2-40B4-BE49-F238E27FC236}">
              <a16:creationId xmlns:a16="http://schemas.microsoft.com/office/drawing/2014/main" id="{2774F559-6EAF-43F1-8645-ED6FC2197AD2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0" cy="142875"/>
    <xdr:pic>
      <xdr:nvPicPr>
        <xdr:cNvPr id="49" name="Picture 1" hidden="1">
          <a:extLst>
            <a:ext uri="{FF2B5EF4-FFF2-40B4-BE49-F238E27FC236}">
              <a16:creationId xmlns:a16="http://schemas.microsoft.com/office/drawing/2014/main" id="{EDF32204-9728-4C14-8C58-0C59042FF74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0" cy="142875"/>
    <xdr:pic>
      <xdr:nvPicPr>
        <xdr:cNvPr id="50" name="Picture 1" hidden="1">
          <a:extLst>
            <a:ext uri="{FF2B5EF4-FFF2-40B4-BE49-F238E27FC236}">
              <a16:creationId xmlns:a16="http://schemas.microsoft.com/office/drawing/2014/main" id="{22ED7C20-AE84-4AF3-85E5-3DFB9C11E58B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90500" cy="142875"/>
    <xdr:pic>
      <xdr:nvPicPr>
        <xdr:cNvPr id="51" name="Picture 1" hidden="1">
          <a:extLst>
            <a:ext uri="{FF2B5EF4-FFF2-40B4-BE49-F238E27FC236}">
              <a16:creationId xmlns:a16="http://schemas.microsoft.com/office/drawing/2014/main" id="{63604984-ADEA-4331-99EC-605826AD0D9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90500" cy="142875"/>
    <xdr:pic>
      <xdr:nvPicPr>
        <xdr:cNvPr id="52" name="Picture 1" hidden="1">
          <a:extLst>
            <a:ext uri="{FF2B5EF4-FFF2-40B4-BE49-F238E27FC236}">
              <a16:creationId xmlns:a16="http://schemas.microsoft.com/office/drawing/2014/main" id="{79FA4A99-1E84-4236-B59C-363B4B72AFB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190500" cy="142875"/>
    <xdr:pic>
      <xdr:nvPicPr>
        <xdr:cNvPr id="53" name="Picture 1" hidden="1">
          <a:extLst>
            <a:ext uri="{FF2B5EF4-FFF2-40B4-BE49-F238E27FC236}">
              <a16:creationId xmlns:a16="http://schemas.microsoft.com/office/drawing/2014/main" id="{48DA9F25-93DD-449B-985C-82D169F41CC2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0" cy="142875"/>
    <xdr:pic>
      <xdr:nvPicPr>
        <xdr:cNvPr id="54" name="Picture 1" hidden="1">
          <a:extLst>
            <a:ext uri="{FF2B5EF4-FFF2-40B4-BE49-F238E27FC236}">
              <a16:creationId xmlns:a16="http://schemas.microsoft.com/office/drawing/2014/main" id="{701AAAA9-47DF-41DF-9CB0-CAC62F6CBFC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0" cy="142875"/>
    <xdr:pic>
      <xdr:nvPicPr>
        <xdr:cNvPr id="55" name="Picture 1" hidden="1">
          <a:extLst>
            <a:ext uri="{FF2B5EF4-FFF2-40B4-BE49-F238E27FC236}">
              <a16:creationId xmlns:a16="http://schemas.microsoft.com/office/drawing/2014/main" id="{468F55CD-C37C-41AB-81F0-A9244AC521C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90500" cy="142875"/>
    <xdr:pic>
      <xdr:nvPicPr>
        <xdr:cNvPr id="56" name="Picture 1" hidden="1">
          <a:extLst>
            <a:ext uri="{FF2B5EF4-FFF2-40B4-BE49-F238E27FC236}">
              <a16:creationId xmlns:a16="http://schemas.microsoft.com/office/drawing/2014/main" id="{37D4238C-D558-4C0B-A3DF-D7EA81C14F71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142875</xdr:rowOff>
    </xdr:to>
    <xdr:pic>
      <xdr:nvPicPr>
        <xdr:cNvPr id="57" name="Picture 1" hidden="1">
          <a:extLst>
            <a:ext uri="{FF2B5EF4-FFF2-40B4-BE49-F238E27FC236}">
              <a16:creationId xmlns:a16="http://schemas.microsoft.com/office/drawing/2014/main" id="{B3798F2A-C350-4237-85BD-EDC4ED92954E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142875</xdr:rowOff>
    </xdr:to>
    <xdr:pic>
      <xdr:nvPicPr>
        <xdr:cNvPr id="58" name="Picture 1" hidden="1">
          <a:extLst>
            <a:ext uri="{FF2B5EF4-FFF2-40B4-BE49-F238E27FC236}">
              <a16:creationId xmlns:a16="http://schemas.microsoft.com/office/drawing/2014/main" id="{96790B07-607E-4C28-8ADF-C8190D4323BF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142875</xdr:rowOff>
    </xdr:to>
    <xdr:pic>
      <xdr:nvPicPr>
        <xdr:cNvPr id="59" name="Picture 1" hidden="1">
          <a:extLst>
            <a:ext uri="{FF2B5EF4-FFF2-40B4-BE49-F238E27FC236}">
              <a16:creationId xmlns:a16="http://schemas.microsoft.com/office/drawing/2014/main" id="{FD006E2F-B24E-43A0-ADF4-25D3D8FB127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</xdr:row>
      <xdr:rowOff>0</xdr:rowOff>
    </xdr:from>
    <xdr:ext cx="190500" cy="142875"/>
    <xdr:pic>
      <xdr:nvPicPr>
        <xdr:cNvPr id="60" name="Picture 1" hidden="1">
          <a:extLst>
            <a:ext uri="{FF2B5EF4-FFF2-40B4-BE49-F238E27FC236}">
              <a16:creationId xmlns:a16="http://schemas.microsoft.com/office/drawing/2014/main" id="{22A0A870-2386-4171-ABE8-846A586392E3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190500" cy="142875"/>
    <xdr:pic>
      <xdr:nvPicPr>
        <xdr:cNvPr id="61" name="Picture 1" hidden="1">
          <a:extLst>
            <a:ext uri="{FF2B5EF4-FFF2-40B4-BE49-F238E27FC236}">
              <a16:creationId xmlns:a16="http://schemas.microsoft.com/office/drawing/2014/main" id="{4632B72F-E07B-4651-B13B-0004FAB657C3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190500" cy="142875"/>
    <xdr:pic>
      <xdr:nvPicPr>
        <xdr:cNvPr id="62" name="Picture 1" hidden="1">
          <a:extLst>
            <a:ext uri="{FF2B5EF4-FFF2-40B4-BE49-F238E27FC236}">
              <a16:creationId xmlns:a16="http://schemas.microsoft.com/office/drawing/2014/main" id="{1F4D55EF-FD6F-46C0-9D46-3077CDBCBAF2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142875</xdr:rowOff>
    </xdr:to>
    <xdr:pic>
      <xdr:nvPicPr>
        <xdr:cNvPr id="63" name="Picture 1" hidden="1">
          <a:extLst>
            <a:ext uri="{FF2B5EF4-FFF2-40B4-BE49-F238E27FC236}">
              <a16:creationId xmlns:a16="http://schemas.microsoft.com/office/drawing/2014/main" id="{1BFE2DFF-2039-4768-B89C-2AB390CFCBA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142875</xdr:rowOff>
    </xdr:to>
    <xdr:pic>
      <xdr:nvPicPr>
        <xdr:cNvPr id="64" name="Picture 1" hidden="1">
          <a:extLst>
            <a:ext uri="{FF2B5EF4-FFF2-40B4-BE49-F238E27FC236}">
              <a16:creationId xmlns:a16="http://schemas.microsoft.com/office/drawing/2014/main" id="{470846A5-DEB6-4AB2-925B-BCC498CE560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142875</xdr:rowOff>
    </xdr:to>
    <xdr:pic>
      <xdr:nvPicPr>
        <xdr:cNvPr id="65" name="Picture 1" hidden="1">
          <a:extLst>
            <a:ext uri="{FF2B5EF4-FFF2-40B4-BE49-F238E27FC236}">
              <a16:creationId xmlns:a16="http://schemas.microsoft.com/office/drawing/2014/main" id="{AD0C3C2B-B979-4B9A-ADDB-4CF84A7F21D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142875</xdr:rowOff>
    </xdr:to>
    <xdr:pic>
      <xdr:nvPicPr>
        <xdr:cNvPr id="66" name="Picture 1" hidden="1">
          <a:extLst>
            <a:ext uri="{FF2B5EF4-FFF2-40B4-BE49-F238E27FC236}">
              <a16:creationId xmlns:a16="http://schemas.microsoft.com/office/drawing/2014/main" id="{C558B114-442B-45FE-B583-4B7D9BC90EAE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142875</xdr:rowOff>
    </xdr:to>
    <xdr:pic>
      <xdr:nvPicPr>
        <xdr:cNvPr id="67" name="Picture 1" hidden="1">
          <a:extLst>
            <a:ext uri="{FF2B5EF4-FFF2-40B4-BE49-F238E27FC236}">
              <a16:creationId xmlns:a16="http://schemas.microsoft.com/office/drawing/2014/main" id="{9FD07947-FC41-423A-A526-B6DEB8FAABB3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142875</xdr:rowOff>
    </xdr:to>
    <xdr:pic>
      <xdr:nvPicPr>
        <xdr:cNvPr id="68" name="Picture 1" hidden="1">
          <a:extLst>
            <a:ext uri="{FF2B5EF4-FFF2-40B4-BE49-F238E27FC236}">
              <a16:creationId xmlns:a16="http://schemas.microsoft.com/office/drawing/2014/main" id="{03758114-4E55-445D-B85B-1EEE45FF47D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</xdr:row>
      <xdr:rowOff>0</xdr:rowOff>
    </xdr:from>
    <xdr:ext cx="190500" cy="142875"/>
    <xdr:pic>
      <xdr:nvPicPr>
        <xdr:cNvPr id="69" name="Picture 1" hidden="1">
          <a:extLst>
            <a:ext uri="{FF2B5EF4-FFF2-40B4-BE49-F238E27FC236}">
              <a16:creationId xmlns:a16="http://schemas.microsoft.com/office/drawing/2014/main" id="{25A5ABA3-72A6-4F83-B204-24F4E0D1E46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190500" cy="142875"/>
    <xdr:pic>
      <xdr:nvPicPr>
        <xdr:cNvPr id="70" name="Picture 1" hidden="1">
          <a:extLst>
            <a:ext uri="{FF2B5EF4-FFF2-40B4-BE49-F238E27FC236}">
              <a16:creationId xmlns:a16="http://schemas.microsoft.com/office/drawing/2014/main" id="{761659DD-EFA4-41AA-8439-2ACE2AEA443E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190500" cy="142875"/>
    <xdr:pic>
      <xdr:nvPicPr>
        <xdr:cNvPr id="71" name="Picture 1" hidden="1">
          <a:extLst>
            <a:ext uri="{FF2B5EF4-FFF2-40B4-BE49-F238E27FC236}">
              <a16:creationId xmlns:a16="http://schemas.microsoft.com/office/drawing/2014/main" id="{0C1F9EB2-5591-4418-B696-6EBD89A3EBA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142875</xdr:rowOff>
    </xdr:to>
    <xdr:pic>
      <xdr:nvPicPr>
        <xdr:cNvPr id="72" name="Picture 1" hidden="1">
          <a:extLst>
            <a:ext uri="{FF2B5EF4-FFF2-40B4-BE49-F238E27FC236}">
              <a16:creationId xmlns:a16="http://schemas.microsoft.com/office/drawing/2014/main" id="{07F4BA4C-BBE1-4670-B894-D6368969C5D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142875</xdr:rowOff>
    </xdr:to>
    <xdr:pic>
      <xdr:nvPicPr>
        <xdr:cNvPr id="73" name="Picture 1" hidden="1">
          <a:extLst>
            <a:ext uri="{FF2B5EF4-FFF2-40B4-BE49-F238E27FC236}">
              <a16:creationId xmlns:a16="http://schemas.microsoft.com/office/drawing/2014/main" id="{6B152914-98F1-4509-BCB8-55462E4D80DB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142875</xdr:rowOff>
    </xdr:to>
    <xdr:pic>
      <xdr:nvPicPr>
        <xdr:cNvPr id="74" name="Picture 1" hidden="1">
          <a:extLst>
            <a:ext uri="{FF2B5EF4-FFF2-40B4-BE49-F238E27FC236}">
              <a16:creationId xmlns:a16="http://schemas.microsoft.com/office/drawing/2014/main" id="{6011CF92-202A-42AD-986A-DC966299C9C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142875</xdr:rowOff>
    </xdr:to>
    <xdr:pic>
      <xdr:nvPicPr>
        <xdr:cNvPr id="75" name="Picture 1" hidden="1">
          <a:extLst>
            <a:ext uri="{FF2B5EF4-FFF2-40B4-BE49-F238E27FC236}">
              <a16:creationId xmlns:a16="http://schemas.microsoft.com/office/drawing/2014/main" id="{C7E9A67A-0003-42E7-83BE-6769D42AFA3A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142875</xdr:rowOff>
    </xdr:to>
    <xdr:pic>
      <xdr:nvPicPr>
        <xdr:cNvPr id="76" name="Picture 1" hidden="1">
          <a:extLst>
            <a:ext uri="{FF2B5EF4-FFF2-40B4-BE49-F238E27FC236}">
              <a16:creationId xmlns:a16="http://schemas.microsoft.com/office/drawing/2014/main" id="{3DA7CAD1-B46B-4FAE-90DD-E5864D8F8618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142875</xdr:rowOff>
    </xdr:to>
    <xdr:pic>
      <xdr:nvPicPr>
        <xdr:cNvPr id="77" name="Picture 1" hidden="1">
          <a:extLst>
            <a:ext uri="{FF2B5EF4-FFF2-40B4-BE49-F238E27FC236}">
              <a16:creationId xmlns:a16="http://schemas.microsoft.com/office/drawing/2014/main" id="{31973C91-F649-484A-ADA2-E6F396F5123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</xdr:row>
      <xdr:rowOff>0</xdr:rowOff>
    </xdr:from>
    <xdr:ext cx="190500" cy="142875"/>
    <xdr:pic>
      <xdr:nvPicPr>
        <xdr:cNvPr id="78" name="Picture 1" hidden="1">
          <a:extLst>
            <a:ext uri="{FF2B5EF4-FFF2-40B4-BE49-F238E27FC236}">
              <a16:creationId xmlns:a16="http://schemas.microsoft.com/office/drawing/2014/main" id="{42A79704-7DA0-41FD-A420-89ADEFC1F2EB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190500" cy="142875"/>
    <xdr:pic>
      <xdr:nvPicPr>
        <xdr:cNvPr id="79" name="Picture 1" hidden="1">
          <a:extLst>
            <a:ext uri="{FF2B5EF4-FFF2-40B4-BE49-F238E27FC236}">
              <a16:creationId xmlns:a16="http://schemas.microsoft.com/office/drawing/2014/main" id="{5AB4E019-4326-47CE-B3E3-5F29688A232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190500" cy="142875"/>
    <xdr:pic>
      <xdr:nvPicPr>
        <xdr:cNvPr id="80" name="Picture 1" hidden="1">
          <a:extLst>
            <a:ext uri="{FF2B5EF4-FFF2-40B4-BE49-F238E27FC236}">
              <a16:creationId xmlns:a16="http://schemas.microsoft.com/office/drawing/2014/main" id="{36ECF538-CF3B-4CC7-808A-D71B44F5F87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142875</xdr:rowOff>
    </xdr:to>
    <xdr:pic>
      <xdr:nvPicPr>
        <xdr:cNvPr id="81" name="Picture 1" hidden="1">
          <a:extLst>
            <a:ext uri="{FF2B5EF4-FFF2-40B4-BE49-F238E27FC236}">
              <a16:creationId xmlns:a16="http://schemas.microsoft.com/office/drawing/2014/main" id="{A10A7CFD-2429-4DE1-849B-703C7E2C5A41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142875</xdr:rowOff>
    </xdr:to>
    <xdr:pic>
      <xdr:nvPicPr>
        <xdr:cNvPr id="82" name="Picture 1" hidden="1">
          <a:extLst>
            <a:ext uri="{FF2B5EF4-FFF2-40B4-BE49-F238E27FC236}">
              <a16:creationId xmlns:a16="http://schemas.microsoft.com/office/drawing/2014/main" id="{528CDAE4-AC99-4446-8860-92B87D466182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142875</xdr:rowOff>
    </xdr:to>
    <xdr:pic>
      <xdr:nvPicPr>
        <xdr:cNvPr id="83" name="Picture 1" hidden="1">
          <a:extLst>
            <a:ext uri="{FF2B5EF4-FFF2-40B4-BE49-F238E27FC236}">
              <a16:creationId xmlns:a16="http://schemas.microsoft.com/office/drawing/2014/main" id="{070C2DFF-9657-411E-8532-D56274A3CB93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190500" cy="142875"/>
    <xdr:pic>
      <xdr:nvPicPr>
        <xdr:cNvPr id="84" name="Picture 1" hidden="1">
          <a:extLst>
            <a:ext uri="{FF2B5EF4-FFF2-40B4-BE49-F238E27FC236}">
              <a16:creationId xmlns:a16="http://schemas.microsoft.com/office/drawing/2014/main" id="{009DC491-AA0E-439F-81D6-4895C8D42DF1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0" cy="142875"/>
    <xdr:pic>
      <xdr:nvPicPr>
        <xdr:cNvPr id="85" name="Picture 1" hidden="1">
          <a:extLst>
            <a:ext uri="{FF2B5EF4-FFF2-40B4-BE49-F238E27FC236}">
              <a16:creationId xmlns:a16="http://schemas.microsoft.com/office/drawing/2014/main" id="{E5636F7B-4623-4AD6-804D-5BA2C9FBF5B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0" cy="142875"/>
    <xdr:pic>
      <xdr:nvPicPr>
        <xdr:cNvPr id="86" name="Picture 1" hidden="1">
          <a:extLst>
            <a:ext uri="{FF2B5EF4-FFF2-40B4-BE49-F238E27FC236}">
              <a16:creationId xmlns:a16="http://schemas.microsoft.com/office/drawing/2014/main" id="{08962A48-D9F5-4BCF-B352-BB307A4D352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190500" cy="142875"/>
    <xdr:pic>
      <xdr:nvPicPr>
        <xdr:cNvPr id="87" name="Picture 1" hidden="1">
          <a:extLst>
            <a:ext uri="{FF2B5EF4-FFF2-40B4-BE49-F238E27FC236}">
              <a16:creationId xmlns:a16="http://schemas.microsoft.com/office/drawing/2014/main" id="{92F5992F-F722-4BD1-B0EC-054EA2F668BB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190500" cy="142875"/>
    <xdr:pic>
      <xdr:nvPicPr>
        <xdr:cNvPr id="88" name="Picture 1" hidden="1">
          <a:extLst>
            <a:ext uri="{FF2B5EF4-FFF2-40B4-BE49-F238E27FC236}">
              <a16:creationId xmlns:a16="http://schemas.microsoft.com/office/drawing/2014/main" id="{CCA4F6AD-2231-4335-8D22-20114F6F530B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190500" cy="142875"/>
    <xdr:pic>
      <xdr:nvPicPr>
        <xdr:cNvPr id="89" name="Picture 1" hidden="1">
          <a:extLst>
            <a:ext uri="{FF2B5EF4-FFF2-40B4-BE49-F238E27FC236}">
              <a16:creationId xmlns:a16="http://schemas.microsoft.com/office/drawing/2014/main" id="{135AE12C-C491-44D7-9E71-541C6875DD5F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0" cy="142875"/>
    <xdr:pic>
      <xdr:nvPicPr>
        <xdr:cNvPr id="90" name="Picture 1" hidden="1">
          <a:extLst>
            <a:ext uri="{FF2B5EF4-FFF2-40B4-BE49-F238E27FC236}">
              <a16:creationId xmlns:a16="http://schemas.microsoft.com/office/drawing/2014/main" id="{98A9B2BE-6964-4A6B-83F0-5DD72A91F8AF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0" cy="142875"/>
    <xdr:pic>
      <xdr:nvPicPr>
        <xdr:cNvPr id="91" name="Picture 1" hidden="1">
          <a:extLst>
            <a:ext uri="{FF2B5EF4-FFF2-40B4-BE49-F238E27FC236}">
              <a16:creationId xmlns:a16="http://schemas.microsoft.com/office/drawing/2014/main" id="{0808F8DA-88C8-4BF5-B4AE-7CC13BC44C1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0" cy="142875"/>
    <xdr:pic>
      <xdr:nvPicPr>
        <xdr:cNvPr id="92" name="Picture 1" hidden="1">
          <a:extLst>
            <a:ext uri="{FF2B5EF4-FFF2-40B4-BE49-F238E27FC236}">
              <a16:creationId xmlns:a16="http://schemas.microsoft.com/office/drawing/2014/main" id="{FB7516B5-923D-4F46-82C7-36CE4C62CB2A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0" cy="142875"/>
    <xdr:pic>
      <xdr:nvPicPr>
        <xdr:cNvPr id="93" name="Picture 1" hidden="1">
          <a:extLst>
            <a:ext uri="{FF2B5EF4-FFF2-40B4-BE49-F238E27FC236}">
              <a16:creationId xmlns:a16="http://schemas.microsoft.com/office/drawing/2014/main" id="{15548849-59B0-429A-99DA-342F5B3789CB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0" cy="142875"/>
    <xdr:pic>
      <xdr:nvPicPr>
        <xdr:cNvPr id="94" name="Picture 1" hidden="1">
          <a:extLst>
            <a:ext uri="{FF2B5EF4-FFF2-40B4-BE49-F238E27FC236}">
              <a16:creationId xmlns:a16="http://schemas.microsoft.com/office/drawing/2014/main" id="{132BE134-BA88-41CA-8FCB-E5653F269E6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0" cy="142875"/>
    <xdr:pic>
      <xdr:nvPicPr>
        <xdr:cNvPr id="95" name="Picture 1" hidden="1">
          <a:extLst>
            <a:ext uri="{FF2B5EF4-FFF2-40B4-BE49-F238E27FC236}">
              <a16:creationId xmlns:a16="http://schemas.microsoft.com/office/drawing/2014/main" id="{8365397E-9F8E-40D4-A8FF-8E8A4FE26FE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190500" cy="142875"/>
    <xdr:pic>
      <xdr:nvPicPr>
        <xdr:cNvPr id="96" name="Picture 1" hidden="1">
          <a:extLst>
            <a:ext uri="{FF2B5EF4-FFF2-40B4-BE49-F238E27FC236}">
              <a16:creationId xmlns:a16="http://schemas.microsoft.com/office/drawing/2014/main" id="{A3BCEF87-F0D4-4182-9C97-EEC19A8A737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190500" cy="142875"/>
    <xdr:pic>
      <xdr:nvPicPr>
        <xdr:cNvPr id="97" name="Picture 1" hidden="1">
          <a:extLst>
            <a:ext uri="{FF2B5EF4-FFF2-40B4-BE49-F238E27FC236}">
              <a16:creationId xmlns:a16="http://schemas.microsoft.com/office/drawing/2014/main" id="{92394D51-F39E-4CE1-82E5-AFE86F43198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190500" cy="142875"/>
    <xdr:pic>
      <xdr:nvPicPr>
        <xdr:cNvPr id="98" name="Picture 1" hidden="1">
          <a:extLst>
            <a:ext uri="{FF2B5EF4-FFF2-40B4-BE49-F238E27FC236}">
              <a16:creationId xmlns:a16="http://schemas.microsoft.com/office/drawing/2014/main" id="{D48FC370-6DF8-49E7-8503-512FA0597FA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0" cy="142875"/>
    <xdr:pic>
      <xdr:nvPicPr>
        <xdr:cNvPr id="99" name="Picture 1" hidden="1">
          <a:extLst>
            <a:ext uri="{FF2B5EF4-FFF2-40B4-BE49-F238E27FC236}">
              <a16:creationId xmlns:a16="http://schemas.microsoft.com/office/drawing/2014/main" id="{E36FBD6F-E7FD-4A53-81DE-DECA553996F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0" cy="142875"/>
    <xdr:pic>
      <xdr:nvPicPr>
        <xdr:cNvPr id="100" name="Picture 1" hidden="1">
          <a:extLst>
            <a:ext uri="{FF2B5EF4-FFF2-40B4-BE49-F238E27FC236}">
              <a16:creationId xmlns:a16="http://schemas.microsoft.com/office/drawing/2014/main" id="{33E73E56-9282-46DC-942C-7CF119C03B7A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0" cy="142875"/>
    <xdr:pic>
      <xdr:nvPicPr>
        <xdr:cNvPr id="101" name="Picture 1" hidden="1">
          <a:extLst>
            <a:ext uri="{FF2B5EF4-FFF2-40B4-BE49-F238E27FC236}">
              <a16:creationId xmlns:a16="http://schemas.microsoft.com/office/drawing/2014/main" id="{D3D18753-ABE7-4F7F-9ED8-A1106CB207E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0" cy="142875"/>
    <xdr:pic>
      <xdr:nvPicPr>
        <xdr:cNvPr id="102" name="Picture 1" hidden="1">
          <a:extLst>
            <a:ext uri="{FF2B5EF4-FFF2-40B4-BE49-F238E27FC236}">
              <a16:creationId xmlns:a16="http://schemas.microsoft.com/office/drawing/2014/main" id="{6F73248C-60BF-40C4-AB52-9C69A2F8CDCF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0" cy="142875"/>
    <xdr:pic>
      <xdr:nvPicPr>
        <xdr:cNvPr id="103" name="Picture 1" hidden="1">
          <a:extLst>
            <a:ext uri="{FF2B5EF4-FFF2-40B4-BE49-F238E27FC236}">
              <a16:creationId xmlns:a16="http://schemas.microsoft.com/office/drawing/2014/main" id="{10D80242-AE1B-40AC-9783-0C06B6487971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0" cy="142875"/>
    <xdr:pic>
      <xdr:nvPicPr>
        <xdr:cNvPr id="104" name="Picture 1" hidden="1">
          <a:extLst>
            <a:ext uri="{FF2B5EF4-FFF2-40B4-BE49-F238E27FC236}">
              <a16:creationId xmlns:a16="http://schemas.microsoft.com/office/drawing/2014/main" id="{519662BB-8E99-44D4-95E9-3168C59463B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190500" cy="142875"/>
    <xdr:pic>
      <xdr:nvPicPr>
        <xdr:cNvPr id="105" name="Picture 1" hidden="1">
          <a:extLst>
            <a:ext uri="{FF2B5EF4-FFF2-40B4-BE49-F238E27FC236}">
              <a16:creationId xmlns:a16="http://schemas.microsoft.com/office/drawing/2014/main" id="{53C5E06E-F2E4-4721-9911-8B04D9658CA2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190500" cy="142875"/>
    <xdr:pic>
      <xdr:nvPicPr>
        <xdr:cNvPr id="106" name="Picture 1" hidden="1">
          <a:extLst>
            <a:ext uri="{FF2B5EF4-FFF2-40B4-BE49-F238E27FC236}">
              <a16:creationId xmlns:a16="http://schemas.microsoft.com/office/drawing/2014/main" id="{6D0363D9-A23D-4764-AF76-3AB35AF4829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190500" cy="142875"/>
    <xdr:pic>
      <xdr:nvPicPr>
        <xdr:cNvPr id="107" name="Picture 1" hidden="1">
          <a:extLst>
            <a:ext uri="{FF2B5EF4-FFF2-40B4-BE49-F238E27FC236}">
              <a16:creationId xmlns:a16="http://schemas.microsoft.com/office/drawing/2014/main" id="{959C1ABE-E49F-43AF-8DF4-FB8939527D3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143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0" cy="142875"/>
    <xdr:pic>
      <xdr:nvPicPr>
        <xdr:cNvPr id="108" name="Picture 1" hidden="1">
          <a:extLst>
            <a:ext uri="{FF2B5EF4-FFF2-40B4-BE49-F238E27FC236}">
              <a16:creationId xmlns:a16="http://schemas.microsoft.com/office/drawing/2014/main" id="{286460BB-74BB-48DD-82C1-107382B328B1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0" cy="142875"/>
    <xdr:pic>
      <xdr:nvPicPr>
        <xdr:cNvPr id="109" name="Picture 1" hidden="1">
          <a:extLst>
            <a:ext uri="{FF2B5EF4-FFF2-40B4-BE49-F238E27FC236}">
              <a16:creationId xmlns:a16="http://schemas.microsoft.com/office/drawing/2014/main" id="{A828875A-EA8D-466E-9CF6-5E6E0B270EDB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90500" cy="142875"/>
    <xdr:pic>
      <xdr:nvPicPr>
        <xdr:cNvPr id="110" name="Picture 1" hidden="1">
          <a:extLst>
            <a:ext uri="{FF2B5EF4-FFF2-40B4-BE49-F238E27FC236}">
              <a16:creationId xmlns:a16="http://schemas.microsoft.com/office/drawing/2014/main" id="{D0BC7EF1-B61E-4DD5-B8FA-869CA9E2A553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176</xdr:row>
      <xdr:rowOff>38100</xdr:rowOff>
    </xdr:from>
    <xdr:to>
      <xdr:col>0</xdr:col>
      <xdr:colOff>1603271</xdr:colOff>
      <xdr:row>177</xdr:row>
      <xdr:rowOff>75460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6FE81A1-2BFE-4BDA-8278-91AF87D71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32775525"/>
          <a:ext cx="1441346" cy="221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9089F142-C9AC-4F0F-A93E-F3A24C65695D}" vid="{1EFE4427-1E0F-4915-91DE-0FC4EE12C4F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b.se/le01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tatistikdatabasen.scb.se/pxweb/sv/ssd/START__LE__LE0101" TargetMode="External"/><Relationship Id="rId1" Type="http://schemas.openxmlformats.org/officeDocument/2006/relationships/hyperlink" Target="https://www.scb.se/ulfsilc-redovisningsgruper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tatistikdatabasen.scb.se/pxweb/sv/ssd/START__LE__LE0101" TargetMode="External"/><Relationship Id="rId1" Type="http://schemas.openxmlformats.org/officeDocument/2006/relationships/hyperlink" Target="https://www.scb.se/ulfsilc-redovisningsgruper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statistikdatabasen.scb.se/pxweb/sv/ssd/START__LE__LE0101" TargetMode="External"/><Relationship Id="rId1" Type="http://schemas.openxmlformats.org/officeDocument/2006/relationships/hyperlink" Target="https://www.scb.se/ulfsilc-redovisningsgrup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statistikdatabasen.scb.se/pxweb/sv/ssd/START__LE__LE0101" TargetMode="External"/><Relationship Id="rId1" Type="http://schemas.openxmlformats.org/officeDocument/2006/relationships/hyperlink" Target="https://www.scb.se/ulfsilc-redovisningsgruper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statistikdatabasen.scb.se/pxweb/sv/ssd/START__LE__LE0101" TargetMode="External"/><Relationship Id="rId1" Type="http://schemas.openxmlformats.org/officeDocument/2006/relationships/hyperlink" Target="https://www.scb.se/ulfsilc-redovisningsgruper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statistikdatabasen.scb.se/pxweb/sv/ssd/START__LE__LE0101" TargetMode="External"/><Relationship Id="rId1" Type="http://schemas.openxmlformats.org/officeDocument/2006/relationships/hyperlink" Target="https://www.scb.se/ulfsilc-redovisningsgruper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workbookViewId="0">
      <selection activeCell="A2" sqref="A2"/>
    </sheetView>
  </sheetViews>
  <sheetFormatPr defaultRowHeight="16.5" x14ac:dyDescent="0.3"/>
  <cols>
    <col min="1" max="1" width="73.875" customWidth="1"/>
  </cols>
  <sheetData>
    <row r="1" spans="1:2" ht="50.25" customHeight="1" x14ac:dyDescent="0.3">
      <c r="A1" s="16"/>
    </row>
    <row r="2" spans="1:2" ht="48.75" customHeight="1" thickBot="1" x14ac:dyDescent="0.5">
      <c r="A2" s="21" t="s">
        <v>308</v>
      </c>
      <c r="B2" s="22"/>
    </row>
    <row r="3" spans="1:2" ht="17.25" customHeight="1" x14ac:dyDescent="0.3">
      <c r="A3" s="24" t="s">
        <v>246</v>
      </c>
      <c r="B3" s="23" t="s">
        <v>245</v>
      </c>
    </row>
    <row r="4" spans="1:2" ht="17.25" customHeight="1" x14ac:dyDescent="0.3">
      <c r="A4" s="24" t="s">
        <v>247</v>
      </c>
      <c r="B4" s="23" t="s">
        <v>248</v>
      </c>
    </row>
    <row r="5" spans="1:2" ht="17.25" customHeight="1" x14ac:dyDescent="0.3">
      <c r="A5" s="24" t="s">
        <v>267</v>
      </c>
      <c r="B5" s="23" t="s">
        <v>248</v>
      </c>
    </row>
    <row r="6" spans="1:2" ht="17.25" customHeight="1" x14ac:dyDescent="0.3">
      <c r="A6" s="24" t="s">
        <v>268</v>
      </c>
      <c r="B6" s="23" t="s">
        <v>248</v>
      </c>
    </row>
    <row r="7" spans="1:2" ht="17.25" customHeight="1" x14ac:dyDescent="0.3">
      <c r="A7" s="24" t="s">
        <v>294</v>
      </c>
      <c r="B7" s="23" t="s">
        <v>248</v>
      </c>
    </row>
    <row r="8" spans="1:2" ht="17.25" customHeight="1" x14ac:dyDescent="0.3">
      <c r="A8" s="24" t="s">
        <v>303</v>
      </c>
      <c r="B8" s="23" t="s">
        <v>248</v>
      </c>
    </row>
    <row r="9" spans="1:2" ht="17.25" customHeight="1" x14ac:dyDescent="0.3"/>
    <row r="10" spans="1:2" ht="17.25" customHeight="1" x14ac:dyDescent="0.3">
      <c r="A10" s="17" t="s">
        <v>269</v>
      </c>
    </row>
    <row r="11" spans="1:2" ht="17.25" customHeight="1" x14ac:dyDescent="0.3">
      <c r="A11" s="18"/>
    </row>
    <row r="12" spans="1:2" x14ac:dyDescent="0.3">
      <c r="A12" s="19" t="s">
        <v>229</v>
      </c>
    </row>
    <row r="13" spans="1:2" x14ac:dyDescent="0.3">
      <c r="A13" s="20" t="s">
        <v>230</v>
      </c>
    </row>
    <row r="14" spans="1:2" x14ac:dyDescent="0.3">
      <c r="A14" s="20" t="s">
        <v>231</v>
      </c>
    </row>
    <row r="15" spans="1:2" x14ac:dyDescent="0.3">
      <c r="A15" s="18"/>
    </row>
    <row r="21" spans="1:1" x14ac:dyDescent="0.3">
      <c r="A21" s="18"/>
    </row>
  </sheetData>
  <hyperlinks>
    <hyperlink ref="A10" r:id="rId1" display="Länk till ULF/SILC" xr:uid="{00000000-0004-0000-0000-000000000000}"/>
    <hyperlink ref="B3" location="'1. Befolkningen 16+ år'!A1" display="Till tabellen" xr:uid="{00000000-0004-0000-0000-000001000000}"/>
    <hyperlink ref="B4" location="'2. Befolkningen 16-74 år'!A1" display="Till tabellen " xr:uid="{00000000-0004-0000-0000-000002000000}"/>
    <hyperlink ref="B5" location="'2. Befolkningen 16-74 år'!A1" display="Till tabellen " xr:uid="{00000000-0004-0000-0000-000003000000}"/>
    <hyperlink ref="B7" location="'5. Befolkningen 0+ år'!A1" display="Till tabellen " xr:uid="{00000000-0004-0000-0000-000004000000}"/>
    <hyperlink ref="B5" location="'3. Förvärvsarbetande 16-74 år'!A1" display="Till tabellen " xr:uid="{00000000-0004-0000-0000-000005000000}"/>
    <hyperlink ref="B6" location="'4. Anställda 16-74 år'!A1" display="Till tabellen " xr:uid="{DFD69B02-858B-4DF9-880E-FF41EDFE159C}"/>
    <hyperlink ref="B8" location="'6. Befolkningen 0-64 år'!A1" display="Till tabellen " xr:uid="{F1B5EFE1-3A84-48C6-BA05-FB19BF751D5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24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6.5" x14ac:dyDescent="0.3"/>
  <cols>
    <col min="1" max="1" width="43.625" customWidth="1"/>
    <col min="2" max="10" width="9.875" customWidth="1"/>
    <col min="11" max="11" width="10.625" customWidth="1"/>
  </cols>
  <sheetData>
    <row r="1" spans="1:84" x14ac:dyDescent="0.3">
      <c r="A1" s="45" t="s">
        <v>306</v>
      </c>
      <c r="B1" s="1"/>
      <c r="C1" s="2"/>
      <c r="D1" s="2"/>
      <c r="E1" s="2"/>
      <c r="F1" s="2"/>
      <c r="G1" s="2"/>
      <c r="H1" s="2"/>
      <c r="I1" s="2"/>
      <c r="J1" s="2"/>
      <c r="K1" s="88"/>
    </row>
    <row r="2" spans="1:84" ht="39.950000000000003" customHeight="1" x14ac:dyDescent="0.3">
      <c r="A2" s="86" t="s">
        <v>295</v>
      </c>
      <c r="B2" s="86"/>
      <c r="C2" s="86"/>
      <c r="D2" s="86"/>
      <c r="E2" s="86"/>
      <c r="F2" s="86"/>
      <c r="G2" s="86"/>
      <c r="K2" s="89"/>
    </row>
    <row r="3" spans="1:84" x14ac:dyDescent="0.3">
      <c r="A3" s="4" t="s">
        <v>309</v>
      </c>
      <c r="B3" s="1"/>
      <c r="C3" s="2"/>
      <c r="D3" s="2"/>
      <c r="E3" s="2"/>
      <c r="F3" s="2"/>
      <c r="G3" s="2"/>
      <c r="H3" s="2"/>
      <c r="I3" s="2"/>
      <c r="J3" s="2"/>
      <c r="K3" s="88"/>
    </row>
    <row r="4" spans="1:84" ht="17.25" thickBot="1" x14ac:dyDescent="0.35">
      <c r="A4" s="4" t="s">
        <v>218</v>
      </c>
      <c r="B4" s="1"/>
      <c r="C4" s="2"/>
      <c r="D4" s="2"/>
      <c r="E4" s="2"/>
      <c r="F4" s="2"/>
      <c r="G4" s="2"/>
      <c r="H4" s="2"/>
      <c r="I4" s="2"/>
      <c r="J4" s="2"/>
      <c r="K4" s="88"/>
    </row>
    <row r="5" spans="1:84" ht="24" customHeight="1" thickBot="1" x14ac:dyDescent="0.35">
      <c r="A5" s="30"/>
      <c r="B5" s="51" t="s">
        <v>219</v>
      </c>
      <c r="C5" s="51" t="s">
        <v>220</v>
      </c>
      <c r="D5" s="51" t="s">
        <v>221</v>
      </c>
      <c r="E5" s="51" t="s">
        <v>222</v>
      </c>
      <c r="F5" s="51" t="s">
        <v>223</v>
      </c>
      <c r="G5" s="51" t="s">
        <v>224</v>
      </c>
      <c r="H5" s="53">
        <v>2020</v>
      </c>
      <c r="I5" s="51" t="s">
        <v>253</v>
      </c>
      <c r="J5" s="54" t="s">
        <v>271</v>
      </c>
      <c r="K5" s="94">
        <v>2023</v>
      </c>
    </row>
    <row r="6" spans="1:84" x14ac:dyDescent="0.3">
      <c r="A6" s="39" t="s">
        <v>0</v>
      </c>
      <c r="B6" s="40">
        <v>15293</v>
      </c>
      <c r="C6" s="40">
        <v>13894</v>
      </c>
      <c r="D6" s="40">
        <v>13709</v>
      </c>
      <c r="E6" s="40">
        <v>11582</v>
      </c>
      <c r="F6" s="40">
        <v>11739</v>
      </c>
      <c r="G6" s="40">
        <v>11248</v>
      </c>
      <c r="H6" s="40">
        <v>5272</v>
      </c>
      <c r="I6" s="40">
        <v>8889</v>
      </c>
      <c r="J6" s="55">
        <v>8601</v>
      </c>
      <c r="K6" s="55">
        <v>9194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</row>
    <row r="7" spans="1:84" s="31" customFormat="1" ht="17.25" thickBot="1" x14ac:dyDescent="0.35">
      <c r="A7" s="42" t="s">
        <v>1</v>
      </c>
      <c r="B7" s="40">
        <v>14649</v>
      </c>
      <c r="C7" s="40">
        <v>13224</v>
      </c>
      <c r="D7" s="40">
        <v>12966</v>
      </c>
      <c r="E7" s="40">
        <v>11109</v>
      </c>
      <c r="F7" s="40">
        <v>11316</v>
      </c>
      <c r="G7" s="40">
        <v>10873</v>
      </c>
      <c r="H7" s="40">
        <v>5069</v>
      </c>
      <c r="I7" s="40">
        <v>8640</v>
      </c>
      <c r="J7" s="55">
        <v>8358</v>
      </c>
      <c r="K7" s="95">
        <v>8939</v>
      </c>
    </row>
    <row r="8" spans="1:84" s="31" customFormat="1" x14ac:dyDescent="0.3">
      <c r="A8" s="38" t="s">
        <v>242</v>
      </c>
      <c r="B8" s="33"/>
      <c r="C8" s="33"/>
      <c r="D8" s="33"/>
      <c r="E8" s="33"/>
      <c r="F8" s="33"/>
      <c r="G8" s="33"/>
      <c r="H8" s="33"/>
      <c r="I8" s="33"/>
      <c r="J8" s="56"/>
      <c r="K8" s="56"/>
    </row>
    <row r="9" spans="1:84" x14ac:dyDescent="0.3">
      <c r="A9" s="28" t="s">
        <v>2</v>
      </c>
      <c r="B9" s="25">
        <v>3006</v>
      </c>
      <c r="C9" s="25">
        <v>2385</v>
      </c>
      <c r="D9" s="25">
        <v>2473</v>
      </c>
      <c r="E9" s="25">
        <v>2061</v>
      </c>
      <c r="F9" s="25">
        <v>1895</v>
      </c>
      <c r="G9" s="25">
        <v>1804</v>
      </c>
      <c r="H9" s="25">
        <v>824</v>
      </c>
      <c r="I9" s="25">
        <v>1423</v>
      </c>
      <c r="J9" s="57">
        <v>1310</v>
      </c>
      <c r="K9" s="57">
        <v>1367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</row>
    <row r="10" spans="1:84" x14ac:dyDescent="0.3">
      <c r="A10" s="29" t="s">
        <v>3</v>
      </c>
      <c r="B10" s="26">
        <v>4458</v>
      </c>
      <c r="C10" s="26">
        <v>3628</v>
      </c>
      <c r="D10" s="26">
        <v>3443</v>
      </c>
      <c r="E10" s="26">
        <v>3451</v>
      </c>
      <c r="F10" s="26">
        <v>3696</v>
      </c>
      <c r="G10" s="26">
        <v>3646</v>
      </c>
      <c r="H10" s="26">
        <v>1595</v>
      </c>
      <c r="I10" s="26">
        <v>2763</v>
      </c>
      <c r="J10" s="58">
        <v>2684</v>
      </c>
      <c r="K10" s="58">
        <v>2833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</row>
    <row r="11" spans="1:84" x14ac:dyDescent="0.3">
      <c r="A11" s="28" t="s">
        <v>4</v>
      </c>
      <c r="B11" s="25">
        <v>3419</v>
      </c>
      <c r="C11" s="25">
        <v>2816</v>
      </c>
      <c r="D11" s="25">
        <v>2575</v>
      </c>
      <c r="E11" s="25">
        <v>2565</v>
      </c>
      <c r="F11" s="25">
        <v>2750</v>
      </c>
      <c r="G11" s="25">
        <v>2555</v>
      </c>
      <c r="H11" s="25">
        <v>1240</v>
      </c>
      <c r="I11" s="25">
        <v>2092</v>
      </c>
      <c r="J11" s="57">
        <v>2085</v>
      </c>
      <c r="K11" s="57">
        <v>2348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</row>
    <row r="12" spans="1:84" x14ac:dyDescent="0.3">
      <c r="A12" s="46" t="s">
        <v>5</v>
      </c>
      <c r="B12" s="47">
        <v>4410</v>
      </c>
      <c r="C12" s="47">
        <v>5065</v>
      </c>
      <c r="D12" s="47">
        <v>5218</v>
      </c>
      <c r="E12" s="47">
        <v>3505</v>
      </c>
      <c r="F12" s="47">
        <v>3398</v>
      </c>
      <c r="G12" s="47">
        <v>3243</v>
      </c>
      <c r="H12" s="47">
        <v>1613</v>
      </c>
      <c r="I12" s="47">
        <v>2611</v>
      </c>
      <c r="J12" s="59">
        <v>2522</v>
      </c>
      <c r="K12" s="59">
        <v>2646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</row>
    <row r="13" spans="1:84" x14ac:dyDescent="0.3">
      <c r="A13" s="28" t="s">
        <v>6</v>
      </c>
      <c r="B13" s="25">
        <v>1058</v>
      </c>
      <c r="C13" s="25">
        <v>805</v>
      </c>
      <c r="D13" s="25">
        <v>655</v>
      </c>
      <c r="E13" s="25">
        <v>560</v>
      </c>
      <c r="F13" s="25">
        <v>502</v>
      </c>
      <c r="G13" s="25">
        <v>486</v>
      </c>
      <c r="H13" s="25">
        <v>209</v>
      </c>
      <c r="I13" s="25">
        <v>411</v>
      </c>
      <c r="J13" s="57">
        <v>371</v>
      </c>
      <c r="K13" s="57">
        <v>410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</row>
    <row r="14" spans="1:84" x14ac:dyDescent="0.3">
      <c r="A14" s="29" t="s">
        <v>7</v>
      </c>
      <c r="B14" s="26">
        <v>1948</v>
      </c>
      <c r="C14" s="26">
        <v>1580</v>
      </c>
      <c r="D14" s="26">
        <v>1818</v>
      </c>
      <c r="E14" s="26">
        <v>1501</v>
      </c>
      <c r="F14" s="26">
        <v>1393</v>
      </c>
      <c r="G14" s="26">
        <v>1318</v>
      </c>
      <c r="H14" s="26">
        <v>615</v>
      </c>
      <c r="I14" s="26">
        <v>1012</v>
      </c>
      <c r="J14" s="58">
        <v>939</v>
      </c>
      <c r="K14" s="58">
        <v>957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</row>
    <row r="15" spans="1:84" x14ac:dyDescent="0.3">
      <c r="A15" s="28" t="s">
        <v>8</v>
      </c>
      <c r="B15" s="25">
        <v>2133</v>
      </c>
      <c r="C15" s="25">
        <v>1807</v>
      </c>
      <c r="D15" s="25">
        <v>1618</v>
      </c>
      <c r="E15" s="25">
        <v>1623</v>
      </c>
      <c r="F15" s="25">
        <v>1679</v>
      </c>
      <c r="G15" s="25">
        <v>1721</v>
      </c>
      <c r="H15" s="25">
        <v>806</v>
      </c>
      <c r="I15" s="25">
        <v>1333</v>
      </c>
      <c r="J15" s="57">
        <v>1312</v>
      </c>
      <c r="K15" s="57">
        <v>1441</v>
      </c>
    </row>
    <row r="16" spans="1:84" x14ac:dyDescent="0.3">
      <c r="A16" s="29" t="s">
        <v>9</v>
      </c>
      <c r="B16" s="26">
        <v>2325</v>
      </c>
      <c r="C16" s="26">
        <v>1821</v>
      </c>
      <c r="D16" s="26">
        <v>1825</v>
      </c>
      <c r="E16" s="26">
        <v>1828</v>
      </c>
      <c r="F16" s="26">
        <v>2017</v>
      </c>
      <c r="G16" s="26">
        <v>1925</v>
      </c>
      <c r="H16" s="26">
        <v>789</v>
      </c>
      <c r="I16" s="26">
        <v>1430</v>
      </c>
      <c r="J16" s="58">
        <v>1372</v>
      </c>
      <c r="K16" s="58">
        <v>1392</v>
      </c>
    </row>
    <row r="17" spans="1:11" x14ac:dyDescent="0.3">
      <c r="A17" s="28" t="s">
        <v>10</v>
      </c>
      <c r="B17" s="25">
        <v>2181</v>
      </c>
      <c r="C17" s="25">
        <v>1805</v>
      </c>
      <c r="D17" s="25">
        <v>1696</v>
      </c>
      <c r="E17" s="25">
        <v>1698</v>
      </c>
      <c r="F17" s="25">
        <v>1883</v>
      </c>
      <c r="G17" s="25">
        <v>1792</v>
      </c>
      <c r="H17" s="25">
        <v>846</v>
      </c>
      <c r="I17" s="25">
        <v>1432</v>
      </c>
      <c r="J17" s="57">
        <v>1422</v>
      </c>
      <c r="K17" s="57">
        <v>1613</v>
      </c>
    </row>
    <row r="18" spans="1:11" x14ac:dyDescent="0.3">
      <c r="A18" s="29" t="s">
        <v>11</v>
      </c>
      <c r="B18" s="26">
        <v>1238</v>
      </c>
      <c r="C18" s="26">
        <v>1011</v>
      </c>
      <c r="D18" s="26">
        <v>879</v>
      </c>
      <c r="E18" s="26">
        <v>867</v>
      </c>
      <c r="F18" s="26">
        <v>867</v>
      </c>
      <c r="G18" s="26">
        <v>763</v>
      </c>
      <c r="H18" s="26">
        <v>394</v>
      </c>
      <c r="I18" s="26">
        <v>660</v>
      </c>
      <c r="J18" s="58">
        <v>663</v>
      </c>
      <c r="K18" s="58">
        <v>735</v>
      </c>
    </row>
    <row r="19" spans="1:11" x14ac:dyDescent="0.3">
      <c r="A19" s="28" t="s">
        <v>12</v>
      </c>
      <c r="B19" s="25">
        <v>1289</v>
      </c>
      <c r="C19" s="25">
        <v>1490</v>
      </c>
      <c r="D19" s="25">
        <v>1461</v>
      </c>
      <c r="E19" s="25">
        <v>1050</v>
      </c>
      <c r="F19" s="25">
        <v>942</v>
      </c>
      <c r="G19" s="25">
        <v>869</v>
      </c>
      <c r="H19" s="25">
        <v>405</v>
      </c>
      <c r="I19" s="25">
        <v>668</v>
      </c>
      <c r="J19" s="57">
        <v>678</v>
      </c>
      <c r="K19" s="57">
        <v>691</v>
      </c>
    </row>
    <row r="20" spans="1:11" x14ac:dyDescent="0.3">
      <c r="A20" s="29" t="s">
        <v>13</v>
      </c>
      <c r="B20" s="26">
        <v>1806</v>
      </c>
      <c r="C20" s="26">
        <v>2126</v>
      </c>
      <c r="D20" s="26">
        <v>2194</v>
      </c>
      <c r="E20" s="26">
        <v>1552</v>
      </c>
      <c r="F20" s="26">
        <v>1630</v>
      </c>
      <c r="G20" s="26">
        <v>1571</v>
      </c>
      <c r="H20" s="26">
        <v>796</v>
      </c>
      <c r="I20" s="26">
        <v>1322</v>
      </c>
      <c r="J20" s="58">
        <v>1277</v>
      </c>
      <c r="K20" s="58">
        <v>1318</v>
      </c>
    </row>
    <row r="21" spans="1:11" x14ac:dyDescent="0.3">
      <c r="A21" s="48" t="s">
        <v>14</v>
      </c>
      <c r="B21" s="49">
        <v>1315</v>
      </c>
      <c r="C21" s="49">
        <v>1449</v>
      </c>
      <c r="D21" s="49">
        <v>1563</v>
      </c>
      <c r="E21" s="49">
        <v>903</v>
      </c>
      <c r="F21" s="49">
        <v>826</v>
      </c>
      <c r="G21" s="49">
        <v>803</v>
      </c>
      <c r="H21" s="49">
        <v>412</v>
      </c>
      <c r="I21" s="49">
        <v>621</v>
      </c>
      <c r="J21" s="60">
        <v>567</v>
      </c>
      <c r="K21" s="60">
        <v>637</v>
      </c>
    </row>
    <row r="22" spans="1:11" x14ac:dyDescent="0.3">
      <c r="A22" s="29" t="s">
        <v>15</v>
      </c>
      <c r="B22" s="26">
        <v>2061</v>
      </c>
      <c r="C22" s="26">
        <v>1630</v>
      </c>
      <c r="D22" s="26">
        <v>1521</v>
      </c>
      <c r="E22" s="26">
        <v>1328</v>
      </c>
      <c r="F22" s="26">
        <v>1151</v>
      </c>
      <c r="G22" s="26">
        <v>1071</v>
      </c>
      <c r="H22" s="26">
        <v>489</v>
      </c>
      <c r="I22" s="26">
        <v>884</v>
      </c>
      <c r="J22" s="58">
        <v>797</v>
      </c>
      <c r="K22" s="58">
        <v>849</v>
      </c>
    </row>
    <row r="23" spans="1:11" x14ac:dyDescent="0.3">
      <c r="A23" s="28" t="s">
        <v>16</v>
      </c>
      <c r="B23" s="25">
        <v>1917</v>
      </c>
      <c r="C23" s="25">
        <v>1589</v>
      </c>
      <c r="D23" s="25">
        <v>1765</v>
      </c>
      <c r="E23" s="25">
        <v>1523</v>
      </c>
      <c r="F23" s="25">
        <v>1535</v>
      </c>
      <c r="G23" s="25">
        <v>1500</v>
      </c>
      <c r="H23" s="25">
        <v>707</v>
      </c>
      <c r="I23" s="25">
        <v>1221</v>
      </c>
      <c r="J23" s="57">
        <v>1178</v>
      </c>
      <c r="K23" s="57">
        <v>1237</v>
      </c>
    </row>
    <row r="24" spans="1:11" x14ac:dyDescent="0.3">
      <c r="A24" s="29" t="s">
        <v>17</v>
      </c>
      <c r="B24" s="26">
        <v>2366</v>
      </c>
      <c r="C24" s="26">
        <v>1843</v>
      </c>
      <c r="D24" s="26">
        <v>1686</v>
      </c>
      <c r="E24" s="26">
        <v>1740</v>
      </c>
      <c r="F24" s="26">
        <v>1885</v>
      </c>
      <c r="G24" s="26">
        <v>1876</v>
      </c>
      <c r="H24" s="26">
        <v>824</v>
      </c>
      <c r="I24" s="26">
        <v>1351</v>
      </c>
      <c r="J24" s="58">
        <v>1319</v>
      </c>
      <c r="K24" s="58">
        <v>1416</v>
      </c>
    </row>
    <row r="25" spans="1:11" x14ac:dyDescent="0.3">
      <c r="A25" s="28" t="s">
        <v>18</v>
      </c>
      <c r="B25" s="25">
        <v>2194</v>
      </c>
      <c r="C25" s="25">
        <v>1864</v>
      </c>
      <c r="D25" s="25">
        <v>1779</v>
      </c>
      <c r="E25" s="25">
        <v>1776</v>
      </c>
      <c r="F25" s="25">
        <v>2086</v>
      </c>
      <c r="G25" s="25">
        <v>2028</v>
      </c>
      <c r="H25" s="25">
        <v>835</v>
      </c>
      <c r="I25" s="25">
        <v>1465</v>
      </c>
      <c r="J25" s="57">
        <v>1426</v>
      </c>
      <c r="K25" s="57">
        <v>1498</v>
      </c>
    </row>
    <row r="26" spans="1:11" x14ac:dyDescent="0.3">
      <c r="A26" s="29" t="s">
        <v>19</v>
      </c>
      <c r="B26" s="26">
        <v>2345</v>
      </c>
      <c r="C26" s="26">
        <v>1903</v>
      </c>
      <c r="D26" s="26">
        <v>1740</v>
      </c>
      <c r="E26" s="26">
        <v>1710</v>
      </c>
      <c r="F26" s="26">
        <v>1684</v>
      </c>
      <c r="G26" s="26">
        <v>1530</v>
      </c>
      <c r="H26" s="26">
        <v>804</v>
      </c>
      <c r="I26" s="26">
        <v>1357</v>
      </c>
      <c r="J26" s="58">
        <v>1359</v>
      </c>
      <c r="K26" s="58">
        <v>1548</v>
      </c>
    </row>
    <row r="27" spans="1:11" x14ac:dyDescent="0.3">
      <c r="A27" s="28" t="s">
        <v>20</v>
      </c>
      <c r="B27" s="25">
        <v>2263</v>
      </c>
      <c r="C27" s="25">
        <v>2643</v>
      </c>
      <c r="D27" s="25">
        <v>2691</v>
      </c>
      <c r="E27" s="25">
        <v>1957</v>
      </c>
      <c r="F27" s="25">
        <v>1912</v>
      </c>
      <c r="G27" s="25">
        <v>1745</v>
      </c>
      <c r="H27" s="25">
        <v>839</v>
      </c>
      <c r="I27" s="25">
        <v>1375</v>
      </c>
      <c r="J27" s="57">
        <v>1361</v>
      </c>
      <c r="K27" s="57">
        <v>1382</v>
      </c>
    </row>
    <row r="28" spans="1:11" x14ac:dyDescent="0.3">
      <c r="A28" s="29" t="s">
        <v>21</v>
      </c>
      <c r="B28" s="26">
        <v>1503</v>
      </c>
      <c r="C28" s="26">
        <v>1752</v>
      </c>
      <c r="D28" s="26">
        <v>1784</v>
      </c>
      <c r="E28" s="26">
        <v>1075</v>
      </c>
      <c r="F28" s="26">
        <v>1063</v>
      </c>
      <c r="G28" s="26">
        <v>1123</v>
      </c>
      <c r="H28" s="26">
        <v>571</v>
      </c>
      <c r="I28" s="26">
        <v>987</v>
      </c>
      <c r="J28" s="58">
        <v>918</v>
      </c>
      <c r="K28" s="58">
        <v>1009</v>
      </c>
    </row>
    <row r="29" spans="1:11" x14ac:dyDescent="0.3">
      <c r="A29" s="48" t="s">
        <v>22</v>
      </c>
      <c r="B29" s="49">
        <v>644</v>
      </c>
      <c r="C29" s="49">
        <v>670</v>
      </c>
      <c r="D29" s="49">
        <v>743</v>
      </c>
      <c r="E29" s="49">
        <v>473</v>
      </c>
      <c r="F29" s="49">
        <v>423</v>
      </c>
      <c r="G29" s="49">
        <v>375</v>
      </c>
      <c r="H29" s="49">
        <v>203</v>
      </c>
      <c r="I29" s="49">
        <v>249</v>
      </c>
      <c r="J29" s="60">
        <v>243</v>
      </c>
      <c r="K29" s="60">
        <v>255</v>
      </c>
    </row>
    <row r="30" spans="1:11" s="3" customFormat="1" x14ac:dyDescent="0.3">
      <c r="A30" s="29" t="s">
        <v>23</v>
      </c>
      <c r="B30" s="26">
        <v>7950</v>
      </c>
      <c r="C30" s="26">
        <v>7348</v>
      </c>
      <c r="D30" s="26">
        <v>7250</v>
      </c>
      <c r="E30" s="26">
        <v>6039</v>
      </c>
      <c r="F30" s="26">
        <v>5916</v>
      </c>
      <c r="G30" s="26">
        <v>5610</v>
      </c>
      <c r="H30" s="26">
        <v>2674</v>
      </c>
      <c r="I30" s="26">
        <v>4424</v>
      </c>
      <c r="J30" s="58">
        <v>4417</v>
      </c>
      <c r="K30" s="58">
        <v>4745</v>
      </c>
    </row>
    <row r="31" spans="1:11" x14ac:dyDescent="0.3">
      <c r="A31" s="28" t="s">
        <v>24</v>
      </c>
      <c r="B31" s="25">
        <v>7536</v>
      </c>
      <c r="C31" s="25">
        <v>6928</v>
      </c>
      <c r="D31" s="25">
        <v>6782</v>
      </c>
      <c r="E31" s="25">
        <v>5753</v>
      </c>
      <c r="F31" s="25">
        <v>5664</v>
      </c>
      <c r="G31" s="25">
        <v>5383</v>
      </c>
      <c r="H31" s="25">
        <v>2554</v>
      </c>
      <c r="I31" s="25">
        <v>4281</v>
      </c>
      <c r="J31" s="57">
        <v>4273</v>
      </c>
      <c r="K31" s="57">
        <v>4592</v>
      </c>
    </row>
    <row r="32" spans="1:11" x14ac:dyDescent="0.3">
      <c r="A32" s="29" t="s">
        <v>25</v>
      </c>
      <c r="B32" s="26">
        <v>1485</v>
      </c>
      <c r="C32" s="26">
        <v>1189</v>
      </c>
      <c r="D32" s="26">
        <v>1230</v>
      </c>
      <c r="E32" s="26">
        <v>1016</v>
      </c>
      <c r="F32" s="26">
        <v>894</v>
      </c>
      <c r="G32" s="26">
        <v>844</v>
      </c>
      <c r="H32" s="26">
        <v>385</v>
      </c>
      <c r="I32" s="26">
        <v>671</v>
      </c>
      <c r="J32" s="58">
        <v>652</v>
      </c>
      <c r="K32" s="58">
        <v>705</v>
      </c>
    </row>
    <row r="33" spans="1:11" x14ac:dyDescent="0.3">
      <c r="A33" s="28" t="s">
        <v>26</v>
      </c>
      <c r="B33" s="25">
        <v>2268</v>
      </c>
      <c r="C33" s="25">
        <v>1913</v>
      </c>
      <c r="D33" s="25">
        <v>1780</v>
      </c>
      <c r="E33" s="25">
        <v>1768</v>
      </c>
      <c r="F33" s="25">
        <v>1887</v>
      </c>
      <c r="G33" s="25">
        <v>1792</v>
      </c>
      <c r="H33" s="25">
        <v>793</v>
      </c>
      <c r="I33" s="25">
        <v>1347</v>
      </c>
      <c r="J33" s="57">
        <v>1375</v>
      </c>
      <c r="K33" s="57">
        <v>1452</v>
      </c>
    </row>
    <row r="34" spans="1:11" x14ac:dyDescent="0.3">
      <c r="A34" s="29" t="s">
        <v>27</v>
      </c>
      <c r="B34" s="26">
        <v>1742</v>
      </c>
      <c r="C34" s="26">
        <v>1481</v>
      </c>
      <c r="D34" s="26">
        <v>1369</v>
      </c>
      <c r="E34" s="26">
        <v>1355</v>
      </c>
      <c r="F34" s="26">
        <v>1382</v>
      </c>
      <c r="G34" s="26">
        <v>1279</v>
      </c>
      <c r="H34" s="26">
        <v>627</v>
      </c>
      <c r="I34" s="26">
        <v>1047</v>
      </c>
      <c r="J34" s="58">
        <v>1075</v>
      </c>
      <c r="K34" s="58">
        <v>1207</v>
      </c>
    </row>
    <row r="35" spans="1:11" x14ac:dyDescent="0.3">
      <c r="A35" s="48" t="s">
        <v>28</v>
      </c>
      <c r="B35" s="49">
        <v>2455</v>
      </c>
      <c r="C35" s="49">
        <v>2765</v>
      </c>
      <c r="D35" s="49">
        <v>2871</v>
      </c>
      <c r="E35" s="49">
        <v>1900</v>
      </c>
      <c r="F35" s="49">
        <v>1753</v>
      </c>
      <c r="G35" s="49">
        <v>1695</v>
      </c>
      <c r="H35" s="49">
        <v>869</v>
      </c>
      <c r="I35" s="49">
        <v>1359</v>
      </c>
      <c r="J35" s="60">
        <v>1315</v>
      </c>
      <c r="K35" s="60">
        <v>1381</v>
      </c>
    </row>
    <row r="36" spans="1:11" x14ac:dyDescent="0.3">
      <c r="A36" s="29" t="s">
        <v>29</v>
      </c>
      <c r="B36" s="26">
        <v>510</v>
      </c>
      <c r="C36" s="26">
        <v>404</v>
      </c>
      <c r="D36" s="26">
        <v>321</v>
      </c>
      <c r="E36" s="26">
        <v>276</v>
      </c>
      <c r="F36" s="26">
        <v>233</v>
      </c>
      <c r="G36" s="26">
        <v>226</v>
      </c>
      <c r="H36" s="26">
        <v>107</v>
      </c>
      <c r="I36" s="26">
        <v>206</v>
      </c>
      <c r="J36" s="58">
        <v>198</v>
      </c>
      <c r="K36" s="58">
        <v>226</v>
      </c>
    </row>
    <row r="37" spans="1:11" x14ac:dyDescent="0.3">
      <c r="A37" s="28" t="s">
        <v>30</v>
      </c>
      <c r="B37" s="25">
        <v>975</v>
      </c>
      <c r="C37" s="25">
        <v>785</v>
      </c>
      <c r="D37" s="25">
        <v>909</v>
      </c>
      <c r="E37" s="25">
        <v>740</v>
      </c>
      <c r="F37" s="25">
        <v>661</v>
      </c>
      <c r="G37" s="25">
        <v>618</v>
      </c>
      <c r="H37" s="25">
        <v>278</v>
      </c>
      <c r="I37" s="25">
        <v>465</v>
      </c>
      <c r="J37" s="57">
        <v>454</v>
      </c>
      <c r="K37" s="57">
        <v>479</v>
      </c>
    </row>
    <row r="38" spans="1:11" x14ac:dyDescent="0.3">
      <c r="A38" s="29" t="s">
        <v>31</v>
      </c>
      <c r="B38" s="26">
        <v>1070</v>
      </c>
      <c r="C38" s="26">
        <v>953</v>
      </c>
      <c r="D38" s="26">
        <v>808</v>
      </c>
      <c r="E38" s="26">
        <v>821</v>
      </c>
      <c r="F38" s="26">
        <v>881</v>
      </c>
      <c r="G38" s="26">
        <v>862</v>
      </c>
      <c r="H38" s="26">
        <v>400</v>
      </c>
      <c r="I38" s="26">
        <v>631</v>
      </c>
      <c r="J38" s="58">
        <v>668</v>
      </c>
      <c r="K38" s="58">
        <v>733</v>
      </c>
    </row>
    <row r="39" spans="1:11" x14ac:dyDescent="0.3">
      <c r="A39" s="28" t="s">
        <v>32</v>
      </c>
      <c r="B39" s="25">
        <v>1198</v>
      </c>
      <c r="C39" s="25">
        <v>960</v>
      </c>
      <c r="D39" s="25">
        <v>972</v>
      </c>
      <c r="E39" s="25">
        <v>947</v>
      </c>
      <c r="F39" s="25">
        <v>1006</v>
      </c>
      <c r="G39" s="25">
        <v>930</v>
      </c>
      <c r="H39" s="25">
        <v>393</v>
      </c>
      <c r="I39" s="25">
        <v>716</v>
      </c>
      <c r="J39" s="57">
        <v>707</v>
      </c>
      <c r="K39" s="57">
        <v>719</v>
      </c>
    </row>
    <row r="40" spans="1:11" x14ac:dyDescent="0.3">
      <c r="A40" s="29" t="s">
        <v>33</v>
      </c>
      <c r="B40" s="26">
        <v>1134</v>
      </c>
      <c r="C40" s="26">
        <v>942</v>
      </c>
      <c r="D40" s="26">
        <v>884</v>
      </c>
      <c r="E40" s="26">
        <v>903</v>
      </c>
      <c r="F40" s="26">
        <v>948</v>
      </c>
      <c r="G40" s="26">
        <v>897</v>
      </c>
      <c r="H40" s="26">
        <v>432</v>
      </c>
      <c r="I40" s="26">
        <v>722</v>
      </c>
      <c r="J40" s="58">
        <v>728</v>
      </c>
      <c r="K40" s="58">
        <v>821</v>
      </c>
    </row>
    <row r="41" spans="1:11" x14ac:dyDescent="0.3">
      <c r="A41" s="28" t="s">
        <v>34</v>
      </c>
      <c r="B41" s="25">
        <v>608</v>
      </c>
      <c r="C41" s="25">
        <v>539</v>
      </c>
      <c r="D41" s="25">
        <v>485</v>
      </c>
      <c r="E41" s="25">
        <v>452</v>
      </c>
      <c r="F41" s="25">
        <v>434</v>
      </c>
      <c r="G41" s="25">
        <v>382</v>
      </c>
      <c r="H41" s="25">
        <v>195</v>
      </c>
      <c r="I41" s="25">
        <v>325</v>
      </c>
      <c r="J41" s="57">
        <v>347</v>
      </c>
      <c r="K41" s="57">
        <v>386</v>
      </c>
    </row>
    <row r="42" spans="1:11" x14ac:dyDescent="0.3">
      <c r="A42" s="29" t="s">
        <v>35</v>
      </c>
      <c r="B42" s="26">
        <v>652</v>
      </c>
      <c r="C42" s="26">
        <v>748</v>
      </c>
      <c r="D42" s="26">
        <v>789</v>
      </c>
      <c r="E42" s="26">
        <v>581</v>
      </c>
      <c r="F42" s="26">
        <v>464</v>
      </c>
      <c r="G42" s="26">
        <v>440</v>
      </c>
      <c r="H42" s="26">
        <v>214</v>
      </c>
      <c r="I42" s="26">
        <v>338</v>
      </c>
      <c r="J42" s="58">
        <v>349</v>
      </c>
      <c r="K42" s="58">
        <v>350</v>
      </c>
    </row>
    <row r="43" spans="1:11" x14ac:dyDescent="0.3">
      <c r="A43" s="28" t="s">
        <v>36</v>
      </c>
      <c r="B43" s="25">
        <v>997</v>
      </c>
      <c r="C43" s="25">
        <v>1142</v>
      </c>
      <c r="D43" s="25">
        <v>1137</v>
      </c>
      <c r="E43" s="25">
        <v>781</v>
      </c>
      <c r="F43" s="25">
        <v>831</v>
      </c>
      <c r="G43" s="25">
        <v>808</v>
      </c>
      <c r="H43" s="25">
        <v>428</v>
      </c>
      <c r="I43" s="25">
        <v>674</v>
      </c>
      <c r="J43" s="57">
        <v>638</v>
      </c>
      <c r="K43" s="57">
        <v>677</v>
      </c>
    </row>
    <row r="44" spans="1:11" x14ac:dyDescent="0.3">
      <c r="A44" s="46" t="s">
        <v>37</v>
      </c>
      <c r="B44" s="47">
        <v>806</v>
      </c>
      <c r="C44" s="47">
        <v>875</v>
      </c>
      <c r="D44" s="47">
        <v>945</v>
      </c>
      <c r="E44" s="47">
        <v>538</v>
      </c>
      <c r="F44" s="47">
        <v>458</v>
      </c>
      <c r="G44" s="47">
        <v>447</v>
      </c>
      <c r="H44" s="47">
        <v>227</v>
      </c>
      <c r="I44" s="47">
        <v>347</v>
      </c>
      <c r="J44" s="59">
        <v>328</v>
      </c>
      <c r="K44" s="59">
        <v>354</v>
      </c>
    </row>
    <row r="45" spans="1:11" x14ac:dyDescent="0.3">
      <c r="A45" s="28" t="s">
        <v>38</v>
      </c>
      <c r="B45" s="25">
        <v>1006</v>
      </c>
      <c r="C45" s="25">
        <v>814</v>
      </c>
      <c r="D45" s="25">
        <v>754</v>
      </c>
      <c r="E45" s="25">
        <v>651</v>
      </c>
      <c r="F45" s="25">
        <v>550</v>
      </c>
      <c r="G45" s="25">
        <v>496</v>
      </c>
      <c r="H45" s="25">
        <v>224</v>
      </c>
      <c r="I45" s="25">
        <v>410</v>
      </c>
      <c r="J45" s="57">
        <v>405</v>
      </c>
      <c r="K45" s="57">
        <v>442</v>
      </c>
    </row>
    <row r="46" spans="1:11" x14ac:dyDescent="0.3">
      <c r="A46" s="29" t="s">
        <v>39</v>
      </c>
      <c r="B46" s="26">
        <v>951</v>
      </c>
      <c r="C46" s="26">
        <v>831</v>
      </c>
      <c r="D46" s="26">
        <v>885</v>
      </c>
      <c r="E46" s="26">
        <v>755</v>
      </c>
      <c r="F46" s="26">
        <v>749</v>
      </c>
      <c r="G46" s="26">
        <v>727</v>
      </c>
      <c r="H46" s="26">
        <v>340</v>
      </c>
      <c r="I46" s="26">
        <v>575</v>
      </c>
      <c r="J46" s="58">
        <v>586</v>
      </c>
      <c r="K46" s="58">
        <v>633</v>
      </c>
    </row>
    <row r="47" spans="1:11" x14ac:dyDescent="0.3">
      <c r="A47" s="28" t="s">
        <v>40</v>
      </c>
      <c r="B47" s="25">
        <v>1217</v>
      </c>
      <c r="C47" s="25">
        <v>959</v>
      </c>
      <c r="D47" s="25">
        <v>876</v>
      </c>
      <c r="E47" s="25">
        <v>898</v>
      </c>
      <c r="F47" s="25">
        <v>966</v>
      </c>
      <c r="G47" s="25">
        <v>919</v>
      </c>
      <c r="H47" s="25">
        <v>416</v>
      </c>
      <c r="I47" s="25">
        <v>670</v>
      </c>
      <c r="J47" s="57">
        <v>676</v>
      </c>
      <c r="K47" s="57">
        <v>732</v>
      </c>
    </row>
    <row r="48" spans="1:11" x14ac:dyDescent="0.3">
      <c r="A48" s="29" t="s">
        <v>41</v>
      </c>
      <c r="B48" s="26">
        <v>1137</v>
      </c>
      <c r="C48" s="26">
        <v>979</v>
      </c>
      <c r="D48" s="26">
        <v>935</v>
      </c>
      <c r="E48" s="26">
        <v>930</v>
      </c>
      <c r="F48" s="26">
        <v>1067</v>
      </c>
      <c r="G48" s="26">
        <v>1031</v>
      </c>
      <c r="H48" s="26">
        <v>413</v>
      </c>
      <c r="I48" s="26">
        <v>741</v>
      </c>
      <c r="J48" s="58">
        <v>738</v>
      </c>
      <c r="K48" s="58">
        <v>765</v>
      </c>
    </row>
    <row r="49" spans="1:11" x14ac:dyDescent="0.3">
      <c r="A49" s="28" t="s">
        <v>42</v>
      </c>
      <c r="B49" s="25">
        <v>1184</v>
      </c>
      <c r="C49" s="25">
        <v>1000</v>
      </c>
      <c r="D49" s="25">
        <v>929</v>
      </c>
      <c r="E49" s="25">
        <v>905</v>
      </c>
      <c r="F49" s="25">
        <v>831</v>
      </c>
      <c r="G49" s="25">
        <v>742</v>
      </c>
      <c r="H49" s="25">
        <v>412</v>
      </c>
      <c r="I49" s="25">
        <v>669</v>
      </c>
      <c r="J49" s="57">
        <v>697</v>
      </c>
      <c r="K49" s="57">
        <v>792</v>
      </c>
    </row>
    <row r="50" spans="1:11" x14ac:dyDescent="0.3">
      <c r="A50" s="29" t="s">
        <v>43</v>
      </c>
      <c r="B50" s="26">
        <v>1183</v>
      </c>
      <c r="C50" s="26">
        <v>1358</v>
      </c>
      <c r="D50" s="26">
        <v>1400</v>
      </c>
      <c r="E50" s="26">
        <v>1034</v>
      </c>
      <c r="F50" s="26">
        <v>941</v>
      </c>
      <c r="G50" s="26">
        <v>879</v>
      </c>
      <c r="H50" s="26">
        <v>443</v>
      </c>
      <c r="I50" s="26">
        <v>692</v>
      </c>
      <c r="J50" s="58">
        <v>686</v>
      </c>
      <c r="K50" s="58">
        <v>698</v>
      </c>
    </row>
    <row r="51" spans="1:11" x14ac:dyDescent="0.3">
      <c r="A51" s="28" t="s">
        <v>44</v>
      </c>
      <c r="B51" s="25">
        <v>858</v>
      </c>
      <c r="C51" s="25">
        <v>987</v>
      </c>
      <c r="D51" s="25">
        <v>1003</v>
      </c>
      <c r="E51" s="25">
        <v>580</v>
      </c>
      <c r="F51" s="25">
        <v>560</v>
      </c>
      <c r="G51" s="25">
        <v>589</v>
      </c>
      <c r="H51" s="25">
        <v>306</v>
      </c>
      <c r="I51" s="25">
        <v>524</v>
      </c>
      <c r="J51" s="57">
        <v>485</v>
      </c>
      <c r="K51" s="57">
        <v>530</v>
      </c>
    </row>
    <row r="52" spans="1:11" x14ac:dyDescent="0.3">
      <c r="A52" s="46" t="s">
        <v>45</v>
      </c>
      <c r="B52" s="47">
        <v>414</v>
      </c>
      <c r="C52" s="47">
        <v>420</v>
      </c>
      <c r="D52" s="47">
        <v>468</v>
      </c>
      <c r="E52" s="47">
        <v>286</v>
      </c>
      <c r="F52" s="47">
        <v>252</v>
      </c>
      <c r="G52" s="47">
        <v>227</v>
      </c>
      <c r="H52" s="47">
        <v>120</v>
      </c>
      <c r="I52" s="47">
        <v>143</v>
      </c>
      <c r="J52" s="59">
        <v>144</v>
      </c>
      <c r="K52" s="59">
        <v>153</v>
      </c>
    </row>
    <row r="53" spans="1:11" s="3" customFormat="1" x14ac:dyDescent="0.3">
      <c r="A53" s="28" t="s">
        <v>46</v>
      </c>
      <c r="B53" s="25">
        <v>7343</v>
      </c>
      <c r="C53" s="25">
        <v>6546</v>
      </c>
      <c r="D53" s="25">
        <v>6459</v>
      </c>
      <c r="E53" s="25">
        <v>5543</v>
      </c>
      <c r="F53" s="25">
        <v>5823</v>
      </c>
      <c r="G53" s="25">
        <v>5638</v>
      </c>
      <c r="H53" s="25">
        <v>2598</v>
      </c>
      <c r="I53" s="25">
        <v>4465</v>
      </c>
      <c r="J53" s="57">
        <v>4184</v>
      </c>
      <c r="K53" s="57">
        <v>4449</v>
      </c>
    </row>
    <row r="54" spans="1:11" x14ac:dyDescent="0.3">
      <c r="A54" s="29" t="s">
        <v>47</v>
      </c>
      <c r="B54" s="26">
        <v>7113</v>
      </c>
      <c r="C54" s="26">
        <v>6296</v>
      </c>
      <c r="D54" s="26">
        <v>6184</v>
      </c>
      <c r="E54" s="26">
        <v>5356</v>
      </c>
      <c r="F54" s="26">
        <v>5652</v>
      </c>
      <c r="G54" s="26">
        <v>5490</v>
      </c>
      <c r="H54" s="26">
        <v>2515</v>
      </c>
      <c r="I54" s="26">
        <v>4359</v>
      </c>
      <c r="J54" s="58">
        <v>4085</v>
      </c>
      <c r="K54" s="58">
        <v>4347</v>
      </c>
    </row>
    <row r="55" spans="1:11" x14ac:dyDescent="0.3">
      <c r="A55" s="28" t="s">
        <v>48</v>
      </c>
      <c r="B55" s="25">
        <v>1521</v>
      </c>
      <c r="C55" s="25">
        <v>1196</v>
      </c>
      <c r="D55" s="25">
        <v>1243</v>
      </c>
      <c r="E55" s="25">
        <v>1045</v>
      </c>
      <c r="F55" s="25">
        <v>1001</v>
      </c>
      <c r="G55" s="25">
        <v>960</v>
      </c>
      <c r="H55" s="25">
        <v>439</v>
      </c>
      <c r="I55" s="25">
        <v>752</v>
      </c>
      <c r="J55" s="57">
        <v>658</v>
      </c>
      <c r="K55" s="57">
        <v>662</v>
      </c>
    </row>
    <row r="56" spans="1:11" x14ac:dyDescent="0.3">
      <c r="A56" s="29" t="s">
        <v>49</v>
      </c>
      <c r="B56" s="26">
        <v>2190</v>
      </c>
      <c r="C56" s="26">
        <v>1715</v>
      </c>
      <c r="D56" s="26">
        <v>1663</v>
      </c>
      <c r="E56" s="26">
        <v>1683</v>
      </c>
      <c r="F56" s="26">
        <v>1809</v>
      </c>
      <c r="G56" s="26">
        <v>1854</v>
      </c>
      <c r="H56" s="26">
        <v>802</v>
      </c>
      <c r="I56" s="26">
        <v>1416</v>
      </c>
      <c r="J56" s="58">
        <v>1309</v>
      </c>
      <c r="K56" s="58">
        <v>1381</v>
      </c>
    </row>
    <row r="57" spans="1:11" x14ac:dyDescent="0.3">
      <c r="A57" s="28" t="s">
        <v>50</v>
      </c>
      <c r="B57" s="25">
        <v>1677</v>
      </c>
      <c r="C57" s="25">
        <v>1335</v>
      </c>
      <c r="D57" s="25">
        <v>1206</v>
      </c>
      <c r="E57" s="25">
        <v>1210</v>
      </c>
      <c r="F57" s="25">
        <v>1368</v>
      </c>
      <c r="G57" s="25">
        <v>1276</v>
      </c>
      <c r="H57" s="25">
        <v>613</v>
      </c>
      <c r="I57" s="25">
        <v>1045</v>
      </c>
      <c r="J57" s="57">
        <v>1010</v>
      </c>
      <c r="K57" s="57">
        <v>1141</v>
      </c>
    </row>
    <row r="58" spans="1:11" x14ac:dyDescent="0.3">
      <c r="A58" s="46" t="s">
        <v>51</v>
      </c>
      <c r="B58" s="47">
        <v>1955</v>
      </c>
      <c r="C58" s="47">
        <v>2300</v>
      </c>
      <c r="D58" s="47">
        <v>2347</v>
      </c>
      <c r="E58" s="47">
        <v>1605</v>
      </c>
      <c r="F58" s="47">
        <v>1645</v>
      </c>
      <c r="G58" s="47">
        <v>1548</v>
      </c>
      <c r="H58" s="47">
        <v>744</v>
      </c>
      <c r="I58" s="47">
        <v>1252</v>
      </c>
      <c r="J58" s="59">
        <v>1207</v>
      </c>
      <c r="K58" s="59">
        <v>1265</v>
      </c>
    </row>
    <row r="59" spans="1:11" x14ac:dyDescent="0.3">
      <c r="A59" s="28" t="s">
        <v>52</v>
      </c>
      <c r="B59" s="25">
        <v>548</v>
      </c>
      <c r="C59" s="25">
        <v>401</v>
      </c>
      <c r="D59" s="25">
        <v>334</v>
      </c>
      <c r="E59" s="25">
        <v>284</v>
      </c>
      <c r="F59" s="25">
        <v>269</v>
      </c>
      <c r="G59" s="25">
        <v>260</v>
      </c>
      <c r="H59" s="25">
        <v>102</v>
      </c>
      <c r="I59" s="25">
        <v>205</v>
      </c>
      <c r="J59" s="57">
        <v>173</v>
      </c>
      <c r="K59" s="57">
        <v>184</v>
      </c>
    </row>
    <row r="60" spans="1:11" x14ac:dyDescent="0.3">
      <c r="A60" s="29" t="s">
        <v>53</v>
      </c>
      <c r="B60" s="26">
        <v>973</v>
      </c>
      <c r="C60" s="26">
        <v>795</v>
      </c>
      <c r="D60" s="26">
        <v>909</v>
      </c>
      <c r="E60" s="26">
        <v>761</v>
      </c>
      <c r="F60" s="26">
        <v>732</v>
      </c>
      <c r="G60" s="26">
        <v>700</v>
      </c>
      <c r="H60" s="26">
        <v>337</v>
      </c>
      <c r="I60" s="26">
        <v>547</v>
      </c>
      <c r="J60" s="58">
        <v>485</v>
      </c>
      <c r="K60" s="58">
        <v>478</v>
      </c>
    </row>
    <row r="61" spans="1:11" x14ac:dyDescent="0.3">
      <c r="A61" s="28" t="s">
        <v>54</v>
      </c>
      <c r="B61" s="25">
        <v>1063</v>
      </c>
      <c r="C61" s="25">
        <v>854</v>
      </c>
      <c r="D61" s="25">
        <v>810</v>
      </c>
      <c r="E61" s="25">
        <v>802</v>
      </c>
      <c r="F61" s="25">
        <v>798</v>
      </c>
      <c r="G61" s="25">
        <v>859</v>
      </c>
      <c r="H61" s="25">
        <v>406</v>
      </c>
      <c r="I61" s="25">
        <v>702</v>
      </c>
      <c r="J61" s="57">
        <v>644</v>
      </c>
      <c r="K61" s="57">
        <v>708</v>
      </c>
    </row>
    <row r="62" spans="1:11" x14ac:dyDescent="0.3">
      <c r="A62" s="29" t="s">
        <v>55</v>
      </c>
      <c r="B62" s="26">
        <v>1127</v>
      </c>
      <c r="C62" s="26">
        <v>861</v>
      </c>
      <c r="D62" s="26">
        <v>853</v>
      </c>
      <c r="E62" s="26">
        <v>881</v>
      </c>
      <c r="F62" s="26">
        <v>1011</v>
      </c>
      <c r="G62" s="26">
        <v>995</v>
      </c>
      <c r="H62" s="26">
        <v>396</v>
      </c>
      <c r="I62" s="26">
        <v>714</v>
      </c>
      <c r="J62" s="58">
        <v>665</v>
      </c>
      <c r="K62" s="58">
        <v>673</v>
      </c>
    </row>
    <row r="63" spans="1:11" x14ac:dyDescent="0.3">
      <c r="A63" s="28" t="s">
        <v>56</v>
      </c>
      <c r="B63" s="25">
        <v>1047</v>
      </c>
      <c r="C63" s="25">
        <v>863</v>
      </c>
      <c r="D63" s="25">
        <v>812</v>
      </c>
      <c r="E63" s="25">
        <v>795</v>
      </c>
      <c r="F63" s="25">
        <v>935</v>
      </c>
      <c r="G63" s="25">
        <v>895</v>
      </c>
      <c r="H63" s="25">
        <v>414</v>
      </c>
      <c r="I63" s="25">
        <v>710</v>
      </c>
      <c r="J63" s="57">
        <v>694</v>
      </c>
      <c r="K63" s="57">
        <v>792</v>
      </c>
    </row>
    <row r="64" spans="1:11" x14ac:dyDescent="0.3">
      <c r="A64" s="29" t="s">
        <v>57</v>
      </c>
      <c r="B64" s="26">
        <v>630</v>
      </c>
      <c r="C64" s="26">
        <v>472</v>
      </c>
      <c r="D64" s="26">
        <v>394</v>
      </c>
      <c r="E64" s="26">
        <v>415</v>
      </c>
      <c r="F64" s="26">
        <v>433</v>
      </c>
      <c r="G64" s="26">
        <v>381</v>
      </c>
      <c r="H64" s="26">
        <v>199</v>
      </c>
      <c r="I64" s="26">
        <v>335</v>
      </c>
      <c r="J64" s="58">
        <v>316</v>
      </c>
      <c r="K64" s="58">
        <v>349</v>
      </c>
    </row>
    <row r="65" spans="1:11" x14ac:dyDescent="0.3">
      <c r="A65" s="28" t="s">
        <v>58</v>
      </c>
      <c r="B65" s="25">
        <v>637</v>
      </c>
      <c r="C65" s="25">
        <v>742</v>
      </c>
      <c r="D65" s="25">
        <v>672</v>
      </c>
      <c r="E65" s="25">
        <v>469</v>
      </c>
      <c r="F65" s="25">
        <v>478</v>
      </c>
      <c r="G65" s="25">
        <v>429</v>
      </c>
      <c r="H65" s="25">
        <v>191</v>
      </c>
      <c r="I65" s="25">
        <v>330</v>
      </c>
      <c r="J65" s="57">
        <v>329</v>
      </c>
      <c r="K65" s="57">
        <v>341</v>
      </c>
    </row>
    <row r="66" spans="1:11" x14ac:dyDescent="0.3">
      <c r="A66" s="29" t="s">
        <v>59</v>
      </c>
      <c r="B66" s="26">
        <v>809</v>
      </c>
      <c r="C66" s="26">
        <v>984</v>
      </c>
      <c r="D66" s="26">
        <v>1057</v>
      </c>
      <c r="E66" s="26">
        <v>771</v>
      </c>
      <c r="F66" s="26">
        <v>799</v>
      </c>
      <c r="G66" s="26">
        <v>763</v>
      </c>
      <c r="H66" s="26">
        <v>368</v>
      </c>
      <c r="I66" s="26">
        <v>648</v>
      </c>
      <c r="J66" s="58">
        <v>639</v>
      </c>
      <c r="K66" s="58">
        <v>641</v>
      </c>
    </row>
    <row r="67" spans="1:11" x14ac:dyDescent="0.3">
      <c r="A67" s="48" t="s">
        <v>60</v>
      </c>
      <c r="B67" s="49">
        <v>509</v>
      </c>
      <c r="C67" s="49">
        <v>574</v>
      </c>
      <c r="D67" s="49">
        <v>618</v>
      </c>
      <c r="E67" s="49">
        <v>365</v>
      </c>
      <c r="F67" s="49">
        <v>368</v>
      </c>
      <c r="G67" s="49">
        <v>356</v>
      </c>
      <c r="H67" s="49">
        <v>185</v>
      </c>
      <c r="I67" s="49">
        <v>274</v>
      </c>
      <c r="J67" s="60">
        <v>239</v>
      </c>
      <c r="K67" s="60">
        <v>283</v>
      </c>
    </row>
    <row r="68" spans="1:11" x14ac:dyDescent="0.3">
      <c r="A68" s="29" t="s">
        <v>61</v>
      </c>
      <c r="B68" s="26">
        <v>1055</v>
      </c>
      <c r="C68" s="26">
        <v>816</v>
      </c>
      <c r="D68" s="26">
        <v>767</v>
      </c>
      <c r="E68" s="26">
        <v>677</v>
      </c>
      <c r="F68" s="26">
        <v>601</v>
      </c>
      <c r="G68" s="26">
        <v>575</v>
      </c>
      <c r="H68" s="26">
        <v>265</v>
      </c>
      <c r="I68" s="26">
        <v>474</v>
      </c>
      <c r="J68" s="58">
        <v>392</v>
      </c>
      <c r="K68" s="58">
        <v>407</v>
      </c>
    </row>
    <row r="69" spans="1:11" x14ac:dyDescent="0.3">
      <c r="A69" s="28" t="s">
        <v>62</v>
      </c>
      <c r="B69" s="25">
        <v>966</v>
      </c>
      <c r="C69" s="25">
        <v>758</v>
      </c>
      <c r="D69" s="25">
        <v>880</v>
      </c>
      <c r="E69" s="25">
        <v>768</v>
      </c>
      <c r="F69" s="25">
        <v>786</v>
      </c>
      <c r="G69" s="25">
        <v>773</v>
      </c>
      <c r="H69" s="25">
        <v>367</v>
      </c>
      <c r="I69" s="25">
        <v>646</v>
      </c>
      <c r="J69" s="57">
        <v>592</v>
      </c>
      <c r="K69" s="57">
        <v>604</v>
      </c>
    </row>
    <row r="70" spans="1:11" x14ac:dyDescent="0.3">
      <c r="A70" s="29" t="s">
        <v>63</v>
      </c>
      <c r="B70" s="26">
        <v>1149</v>
      </c>
      <c r="C70" s="26">
        <v>884</v>
      </c>
      <c r="D70" s="26">
        <v>810</v>
      </c>
      <c r="E70" s="26">
        <v>842</v>
      </c>
      <c r="F70" s="26">
        <v>919</v>
      </c>
      <c r="G70" s="26">
        <v>957</v>
      </c>
      <c r="H70" s="26">
        <v>408</v>
      </c>
      <c r="I70" s="26">
        <v>681</v>
      </c>
      <c r="J70" s="58">
        <v>643</v>
      </c>
      <c r="K70" s="58">
        <v>684</v>
      </c>
    </row>
    <row r="71" spans="1:11" x14ac:dyDescent="0.3">
      <c r="A71" s="28" t="s">
        <v>64</v>
      </c>
      <c r="B71" s="25">
        <v>1057</v>
      </c>
      <c r="C71" s="25">
        <v>885</v>
      </c>
      <c r="D71" s="25">
        <v>844</v>
      </c>
      <c r="E71" s="25">
        <v>846</v>
      </c>
      <c r="F71" s="25">
        <v>1019</v>
      </c>
      <c r="G71" s="25">
        <v>997</v>
      </c>
      <c r="H71" s="25">
        <v>422</v>
      </c>
      <c r="I71" s="25">
        <v>724</v>
      </c>
      <c r="J71" s="57">
        <v>688</v>
      </c>
      <c r="K71" s="57">
        <v>733</v>
      </c>
    </row>
    <row r="72" spans="1:11" x14ac:dyDescent="0.3">
      <c r="A72" s="29" t="s">
        <v>65</v>
      </c>
      <c r="B72" s="26">
        <v>1161</v>
      </c>
      <c r="C72" s="26">
        <v>903</v>
      </c>
      <c r="D72" s="26">
        <v>811</v>
      </c>
      <c r="E72" s="26">
        <v>805</v>
      </c>
      <c r="F72" s="26">
        <v>853</v>
      </c>
      <c r="G72" s="26">
        <v>788</v>
      </c>
      <c r="H72" s="26">
        <v>392</v>
      </c>
      <c r="I72" s="26">
        <v>688</v>
      </c>
      <c r="J72" s="58">
        <v>662</v>
      </c>
      <c r="K72" s="58">
        <v>756</v>
      </c>
    </row>
    <row r="73" spans="1:11" x14ac:dyDescent="0.3">
      <c r="A73" s="28" t="s">
        <v>66</v>
      </c>
      <c r="B73" s="25">
        <v>1080</v>
      </c>
      <c r="C73" s="25">
        <v>1285</v>
      </c>
      <c r="D73" s="25">
        <v>1291</v>
      </c>
      <c r="E73" s="25">
        <v>923</v>
      </c>
      <c r="F73" s="25">
        <v>971</v>
      </c>
      <c r="G73" s="25">
        <v>866</v>
      </c>
      <c r="H73" s="25">
        <v>396</v>
      </c>
      <c r="I73" s="25">
        <v>683</v>
      </c>
      <c r="J73" s="57">
        <v>675</v>
      </c>
      <c r="K73" s="57">
        <v>684</v>
      </c>
    </row>
    <row r="74" spans="1:11" x14ac:dyDescent="0.3">
      <c r="A74" s="29" t="s">
        <v>67</v>
      </c>
      <c r="B74" s="26">
        <v>645</v>
      </c>
      <c r="C74" s="26">
        <v>765</v>
      </c>
      <c r="D74" s="26">
        <v>781</v>
      </c>
      <c r="E74" s="26">
        <v>495</v>
      </c>
      <c r="F74" s="26">
        <v>503</v>
      </c>
      <c r="G74" s="26">
        <v>534</v>
      </c>
      <c r="H74" s="26">
        <v>265</v>
      </c>
      <c r="I74" s="26">
        <v>463</v>
      </c>
      <c r="J74" s="58">
        <v>433</v>
      </c>
      <c r="K74" s="58">
        <v>479</v>
      </c>
    </row>
    <row r="75" spans="1:11" ht="17.25" thickBot="1" x14ac:dyDescent="0.35">
      <c r="A75" s="28" t="s">
        <v>68</v>
      </c>
      <c r="B75" s="25">
        <v>230</v>
      </c>
      <c r="C75" s="25">
        <v>250</v>
      </c>
      <c r="D75" s="25">
        <v>275</v>
      </c>
      <c r="E75" s="25">
        <v>187</v>
      </c>
      <c r="F75" s="25">
        <v>171</v>
      </c>
      <c r="G75" s="25">
        <v>148</v>
      </c>
      <c r="H75" s="25" t="s">
        <v>187</v>
      </c>
      <c r="I75" s="25">
        <v>106</v>
      </c>
      <c r="J75" s="57" t="s">
        <v>187</v>
      </c>
      <c r="K75" s="57">
        <v>102</v>
      </c>
    </row>
    <row r="76" spans="1:11" s="3" customFormat="1" x14ac:dyDescent="0.3">
      <c r="A76" s="38" t="s">
        <v>232</v>
      </c>
      <c r="B76" s="33"/>
      <c r="C76" s="33"/>
      <c r="D76" s="33"/>
      <c r="E76" s="33"/>
      <c r="F76" s="33"/>
      <c r="G76" s="33"/>
      <c r="H76" s="33"/>
      <c r="I76" s="33"/>
      <c r="J76" s="56"/>
      <c r="K76" s="56"/>
    </row>
    <row r="77" spans="1:11" x14ac:dyDescent="0.3">
      <c r="A77" s="28" t="s">
        <v>69</v>
      </c>
      <c r="B77" s="25">
        <v>1337</v>
      </c>
      <c r="C77" s="25">
        <v>1038</v>
      </c>
      <c r="D77" s="25">
        <v>921</v>
      </c>
      <c r="E77" s="25">
        <v>825</v>
      </c>
      <c r="F77" s="25">
        <v>745</v>
      </c>
      <c r="G77" s="25">
        <v>670</v>
      </c>
      <c r="H77" s="25">
        <v>314</v>
      </c>
      <c r="I77" s="25">
        <v>494</v>
      </c>
      <c r="J77" s="57">
        <v>432</v>
      </c>
      <c r="K77" s="57">
        <v>465</v>
      </c>
    </row>
    <row r="78" spans="1:11" x14ac:dyDescent="0.3">
      <c r="A78" s="29" t="s">
        <v>70</v>
      </c>
      <c r="B78" s="26">
        <v>4053</v>
      </c>
      <c r="C78" s="26">
        <v>3851</v>
      </c>
      <c r="D78" s="26">
        <v>3848</v>
      </c>
      <c r="E78" s="26">
        <v>3075</v>
      </c>
      <c r="F78" s="26">
        <v>3019</v>
      </c>
      <c r="G78" s="26">
        <v>3019</v>
      </c>
      <c r="H78" s="26">
        <v>1409</v>
      </c>
      <c r="I78" s="26">
        <v>2429</v>
      </c>
      <c r="J78" s="58">
        <v>2536</v>
      </c>
      <c r="K78" s="58">
        <v>2644</v>
      </c>
    </row>
    <row r="79" spans="1:11" x14ac:dyDescent="0.3">
      <c r="A79" s="28" t="s">
        <v>71</v>
      </c>
      <c r="B79" s="25">
        <v>567</v>
      </c>
      <c r="C79" s="25">
        <v>460</v>
      </c>
      <c r="D79" s="25">
        <v>452</v>
      </c>
      <c r="E79" s="25">
        <v>433</v>
      </c>
      <c r="F79" s="25">
        <v>505</v>
      </c>
      <c r="G79" s="25">
        <v>507</v>
      </c>
      <c r="H79" s="25">
        <v>241</v>
      </c>
      <c r="I79" s="25">
        <v>391</v>
      </c>
      <c r="J79" s="57">
        <v>395</v>
      </c>
      <c r="K79" s="57">
        <v>406</v>
      </c>
    </row>
    <row r="80" spans="1:11" x14ac:dyDescent="0.3">
      <c r="A80" s="29" t="s">
        <v>72</v>
      </c>
      <c r="B80" s="26">
        <v>5472</v>
      </c>
      <c r="C80" s="26">
        <v>5333</v>
      </c>
      <c r="D80" s="26">
        <v>5381</v>
      </c>
      <c r="E80" s="26">
        <v>4200</v>
      </c>
      <c r="F80" s="26">
        <v>4114</v>
      </c>
      <c r="G80" s="26">
        <v>3908</v>
      </c>
      <c r="H80" s="26">
        <v>1890</v>
      </c>
      <c r="I80" s="26">
        <v>3188</v>
      </c>
      <c r="J80" s="58">
        <v>3056</v>
      </c>
      <c r="K80" s="58">
        <v>3284</v>
      </c>
    </row>
    <row r="81" spans="1:11" x14ac:dyDescent="0.3">
      <c r="A81" s="48" t="s">
        <v>73</v>
      </c>
      <c r="B81" s="49">
        <v>3864</v>
      </c>
      <c r="C81" s="49">
        <v>3212</v>
      </c>
      <c r="D81" s="49">
        <v>3107</v>
      </c>
      <c r="E81" s="49">
        <v>3049</v>
      </c>
      <c r="F81" s="49">
        <v>3356</v>
      </c>
      <c r="G81" s="49">
        <v>3144</v>
      </c>
      <c r="H81" s="49">
        <v>1418</v>
      </c>
      <c r="I81" s="49">
        <v>2387</v>
      </c>
      <c r="J81" s="60">
        <v>2182</v>
      </c>
      <c r="K81" s="60">
        <v>2395</v>
      </c>
    </row>
    <row r="82" spans="1:11" x14ac:dyDescent="0.3">
      <c r="A82" s="29" t="s">
        <v>74</v>
      </c>
      <c r="B82" s="26">
        <v>602</v>
      </c>
      <c r="C82" s="26">
        <v>500</v>
      </c>
      <c r="D82" s="26">
        <v>426</v>
      </c>
      <c r="E82" s="26">
        <v>388</v>
      </c>
      <c r="F82" s="26">
        <v>344</v>
      </c>
      <c r="G82" s="26">
        <v>299</v>
      </c>
      <c r="H82" s="26">
        <v>146</v>
      </c>
      <c r="I82" s="26">
        <v>224</v>
      </c>
      <c r="J82" s="58">
        <v>221</v>
      </c>
      <c r="K82" s="58">
        <v>252</v>
      </c>
    </row>
    <row r="83" spans="1:11" x14ac:dyDescent="0.3">
      <c r="A83" s="28" t="s">
        <v>75</v>
      </c>
      <c r="B83" s="25">
        <v>2287</v>
      </c>
      <c r="C83" s="25">
        <v>2216</v>
      </c>
      <c r="D83" s="25">
        <v>2274</v>
      </c>
      <c r="E83" s="25">
        <v>1686</v>
      </c>
      <c r="F83" s="25">
        <v>1554</v>
      </c>
      <c r="G83" s="25">
        <v>1531</v>
      </c>
      <c r="H83" s="25">
        <v>750</v>
      </c>
      <c r="I83" s="25">
        <v>1257</v>
      </c>
      <c r="J83" s="57">
        <v>1308</v>
      </c>
      <c r="K83" s="57">
        <v>1409</v>
      </c>
    </row>
    <row r="84" spans="1:11" x14ac:dyDescent="0.3">
      <c r="A84" s="29" t="s">
        <v>76</v>
      </c>
      <c r="B84" s="26">
        <v>392</v>
      </c>
      <c r="C84" s="26">
        <v>337</v>
      </c>
      <c r="D84" s="26">
        <v>307</v>
      </c>
      <c r="E84" s="26">
        <v>302</v>
      </c>
      <c r="F84" s="26">
        <v>326</v>
      </c>
      <c r="G84" s="26">
        <v>327</v>
      </c>
      <c r="H84" s="26">
        <v>161</v>
      </c>
      <c r="I84" s="26">
        <v>249</v>
      </c>
      <c r="J84" s="58">
        <v>251</v>
      </c>
      <c r="K84" s="58">
        <v>267</v>
      </c>
    </row>
    <row r="85" spans="1:11" x14ac:dyDescent="0.3">
      <c r="A85" s="28" t="s">
        <v>77</v>
      </c>
      <c r="B85" s="25">
        <v>2708</v>
      </c>
      <c r="C85" s="25">
        <v>2603</v>
      </c>
      <c r="D85" s="25">
        <v>2668</v>
      </c>
      <c r="E85" s="25">
        <v>2101</v>
      </c>
      <c r="F85" s="25">
        <v>1986</v>
      </c>
      <c r="G85" s="25">
        <v>1912</v>
      </c>
      <c r="H85" s="25">
        <v>917</v>
      </c>
      <c r="I85" s="25">
        <v>1543</v>
      </c>
      <c r="J85" s="57">
        <v>1525</v>
      </c>
      <c r="K85" s="57">
        <v>1584</v>
      </c>
    </row>
    <row r="86" spans="1:11" x14ac:dyDescent="0.3">
      <c r="A86" s="46" t="s">
        <v>78</v>
      </c>
      <c r="B86" s="47">
        <v>1961</v>
      </c>
      <c r="C86" s="47">
        <v>1692</v>
      </c>
      <c r="D86" s="47">
        <v>1575</v>
      </c>
      <c r="E86" s="47">
        <v>1562</v>
      </c>
      <c r="F86" s="47">
        <v>1706</v>
      </c>
      <c r="G86" s="47">
        <v>1541</v>
      </c>
      <c r="H86" s="47">
        <v>700</v>
      </c>
      <c r="I86" s="47">
        <v>1151</v>
      </c>
      <c r="J86" s="59">
        <v>1112</v>
      </c>
      <c r="K86" s="59">
        <v>1233</v>
      </c>
    </row>
    <row r="87" spans="1:11" x14ac:dyDescent="0.3">
      <c r="A87" s="28" t="s">
        <v>79</v>
      </c>
      <c r="B87" s="25">
        <v>735</v>
      </c>
      <c r="C87" s="25">
        <v>538</v>
      </c>
      <c r="D87" s="25">
        <v>495</v>
      </c>
      <c r="E87" s="25">
        <v>437</v>
      </c>
      <c r="F87" s="25">
        <v>401</v>
      </c>
      <c r="G87" s="25">
        <v>371</v>
      </c>
      <c r="H87" s="25">
        <v>168</v>
      </c>
      <c r="I87" s="25">
        <v>270</v>
      </c>
      <c r="J87" s="57">
        <v>211</v>
      </c>
      <c r="K87" s="57">
        <v>213</v>
      </c>
    </row>
    <row r="88" spans="1:11" x14ac:dyDescent="0.3">
      <c r="A88" s="29" t="s">
        <v>80</v>
      </c>
      <c r="B88" s="26">
        <v>1766</v>
      </c>
      <c r="C88" s="26">
        <v>1635</v>
      </c>
      <c r="D88" s="26">
        <v>1574</v>
      </c>
      <c r="E88" s="26">
        <v>1389</v>
      </c>
      <c r="F88" s="26">
        <v>1465</v>
      </c>
      <c r="G88" s="26">
        <v>1488</v>
      </c>
      <c r="H88" s="26">
        <v>659</v>
      </c>
      <c r="I88" s="26">
        <v>1172</v>
      </c>
      <c r="J88" s="58">
        <v>1228</v>
      </c>
      <c r="K88" s="58">
        <v>1235</v>
      </c>
    </row>
    <row r="89" spans="1:11" x14ac:dyDescent="0.3">
      <c r="A89" s="28" t="s">
        <v>81</v>
      </c>
      <c r="B89" s="25">
        <v>175</v>
      </c>
      <c r="C89" s="25">
        <v>123</v>
      </c>
      <c r="D89" s="25">
        <v>145</v>
      </c>
      <c r="E89" s="25">
        <v>131</v>
      </c>
      <c r="F89" s="25">
        <v>179</v>
      </c>
      <c r="G89" s="25">
        <v>180</v>
      </c>
      <c r="H89" s="25" t="s">
        <v>187</v>
      </c>
      <c r="I89" s="25">
        <v>142</v>
      </c>
      <c r="J89" s="57">
        <v>144</v>
      </c>
      <c r="K89" s="57">
        <v>139</v>
      </c>
    </row>
    <row r="90" spans="1:11" x14ac:dyDescent="0.3">
      <c r="A90" s="29" t="s">
        <v>82</v>
      </c>
      <c r="B90" s="26">
        <v>2764</v>
      </c>
      <c r="C90" s="26">
        <v>2730</v>
      </c>
      <c r="D90" s="26">
        <v>2713</v>
      </c>
      <c r="E90" s="26">
        <v>2099</v>
      </c>
      <c r="F90" s="26">
        <v>2128</v>
      </c>
      <c r="G90" s="26">
        <v>1996</v>
      </c>
      <c r="H90" s="26">
        <v>973</v>
      </c>
      <c r="I90" s="26">
        <v>1645</v>
      </c>
      <c r="J90" s="58">
        <v>1531</v>
      </c>
      <c r="K90" s="58">
        <v>1700</v>
      </c>
    </row>
    <row r="91" spans="1:11" ht="17.25" thickBot="1" x14ac:dyDescent="0.35">
      <c r="A91" s="28" t="s">
        <v>83</v>
      </c>
      <c r="B91" s="25">
        <v>1903</v>
      </c>
      <c r="C91" s="25">
        <v>1520</v>
      </c>
      <c r="D91" s="25">
        <v>1532</v>
      </c>
      <c r="E91" s="25">
        <v>1487</v>
      </c>
      <c r="F91" s="25">
        <v>1650</v>
      </c>
      <c r="G91" s="25">
        <v>1603</v>
      </c>
      <c r="H91" s="25">
        <v>718</v>
      </c>
      <c r="I91" s="25">
        <v>1236</v>
      </c>
      <c r="J91" s="57">
        <v>1070</v>
      </c>
      <c r="K91" s="57">
        <v>1162</v>
      </c>
    </row>
    <row r="92" spans="1:11" s="3" customFormat="1" x14ac:dyDescent="0.3">
      <c r="A92" s="38" t="s">
        <v>233</v>
      </c>
      <c r="B92" s="33"/>
      <c r="C92" s="33"/>
      <c r="D92" s="33"/>
      <c r="E92" s="33"/>
      <c r="F92" s="33"/>
      <c r="G92" s="33"/>
      <c r="H92" s="33"/>
      <c r="I92" s="33"/>
      <c r="J92" s="56"/>
      <c r="K92" s="56"/>
    </row>
    <row r="93" spans="1:11" x14ac:dyDescent="0.3">
      <c r="A93" s="28" t="s">
        <v>84</v>
      </c>
      <c r="B93" s="25">
        <v>2151</v>
      </c>
      <c r="C93" s="25">
        <v>2036</v>
      </c>
      <c r="D93" s="25">
        <v>2037</v>
      </c>
      <c r="E93" s="25">
        <v>1998</v>
      </c>
      <c r="F93" s="25">
        <v>2230</v>
      </c>
      <c r="G93" s="25">
        <v>2467</v>
      </c>
      <c r="H93" s="25">
        <v>1158</v>
      </c>
      <c r="I93" s="25">
        <v>1909</v>
      </c>
      <c r="J93" s="57">
        <v>1715</v>
      </c>
      <c r="K93" s="57">
        <v>1913</v>
      </c>
    </row>
    <row r="94" spans="1:11" x14ac:dyDescent="0.3">
      <c r="A94" s="29" t="s">
        <v>168</v>
      </c>
      <c r="B94" s="26">
        <v>1854</v>
      </c>
      <c r="C94" s="26">
        <v>1751</v>
      </c>
      <c r="D94" s="26">
        <v>1756</v>
      </c>
      <c r="E94" s="26">
        <v>1683</v>
      </c>
      <c r="F94" s="26">
        <v>1908</v>
      </c>
      <c r="G94" s="26">
        <v>2141</v>
      </c>
      <c r="H94" s="26">
        <v>976</v>
      </c>
      <c r="I94" s="26">
        <v>1672</v>
      </c>
      <c r="J94" s="58">
        <v>1482</v>
      </c>
      <c r="K94" s="58">
        <v>1640</v>
      </c>
    </row>
    <row r="95" spans="1:11" x14ac:dyDescent="0.3">
      <c r="A95" s="28" t="s">
        <v>169</v>
      </c>
      <c r="B95" s="25">
        <v>297</v>
      </c>
      <c r="C95" s="25">
        <v>285</v>
      </c>
      <c r="D95" s="25">
        <v>281</v>
      </c>
      <c r="E95" s="25">
        <v>315</v>
      </c>
      <c r="F95" s="25">
        <v>322</v>
      </c>
      <c r="G95" s="25">
        <v>326</v>
      </c>
      <c r="H95" s="25">
        <v>182</v>
      </c>
      <c r="I95" s="25">
        <v>237</v>
      </c>
      <c r="J95" s="57">
        <v>233</v>
      </c>
      <c r="K95" s="57">
        <v>273</v>
      </c>
    </row>
    <row r="96" spans="1:11" x14ac:dyDescent="0.3">
      <c r="A96" s="29" t="s">
        <v>85</v>
      </c>
      <c r="B96" s="26">
        <v>13142</v>
      </c>
      <c r="C96" s="26">
        <v>11857</v>
      </c>
      <c r="D96" s="26">
        <v>11672</v>
      </c>
      <c r="E96" s="26">
        <v>9584</v>
      </c>
      <c r="F96" s="26">
        <v>9508</v>
      </c>
      <c r="G96" s="26">
        <v>8781</v>
      </c>
      <c r="H96" s="26">
        <v>4114</v>
      </c>
      <c r="I96" s="26">
        <v>6980</v>
      </c>
      <c r="J96" s="58">
        <v>6886</v>
      </c>
      <c r="K96" s="58">
        <v>7281</v>
      </c>
    </row>
    <row r="97" spans="1:11" x14ac:dyDescent="0.3">
      <c r="A97" s="28" t="s">
        <v>170</v>
      </c>
      <c r="B97" s="25">
        <v>778</v>
      </c>
      <c r="C97" s="25">
        <v>737</v>
      </c>
      <c r="D97" s="25">
        <v>808</v>
      </c>
      <c r="E97" s="25">
        <v>708</v>
      </c>
      <c r="F97" s="25">
        <v>680</v>
      </c>
      <c r="G97" s="25">
        <v>734</v>
      </c>
      <c r="H97" s="25">
        <v>336</v>
      </c>
      <c r="I97" s="25">
        <v>559</v>
      </c>
      <c r="J97" s="57">
        <v>528</v>
      </c>
      <c r="K97" s="57">
        <v>592</v>
      </c>
    </row>
    <row r="98" spans="1:11" x14ac:dyDescent="0.3">
      <c r="A98" s="46" t="s">
        <v>86</v>
      </c>
      <c r="B98" s="47">
        <v>12364</v>
      </c>
      <c r="C98" s="47">
        <v>11120</v>
      </c>
      <c r="D98" s="47">
        <v>10864</v>
      </c>
      <c r="E98" s="47">
        <v>8876</v>
      </c>
      <c r="F98" s="47">
        <v>8828</v>
      </c>
      <c r="G98" s="47">
        <v>8047</v>
      </c>
      <c r="H98" s="47">
        <v>3778</v>
      </c>
      <c r="I98" s="47">
        <v>6421</v>
      </c>
      <c r="J98" s="59">
        <v>6358</v>
      </c>
      <c r="K98" s="59">
        <v>6689</v>
      </c>
    </row>
    <row r="99" spans="1:11" x14ac:dyDescent="0.3">
      <c r="A99" s="28" t="s">
        <v>87</v>
      </c>
      <c r="B99" s="25">
        <v>1153</v>
      </c>
      <c r="C99" s="25">
        <v>1124</v>
      </c>
      <c r="D99" s="25">
        <v>1106</v>
      </c>
      <c r="E99" s="25">
        <v>1073</v>
      </c>
      <c r="F99" s="25">
        <v>1138</v>
      </c>
      <c r="G99" s="25">
        <v>1262</v>
      </c>
      <c r="H99" s="25">
        <v>585</v>
      </c>
      <c r="I99" s="25">
        <v>978</v>
      </c>
      <c r="J99" s="57">
        <v>908</v>
      </c>
      <c r="K99" s="57">
        <v>1012</v>
      </c>
    </row>
    <row r="100" spans="1:11" x14ac:dyDescent="0.3">
      <c r="A100" s="29" t="s">
        <v>171</v>
      </c>
      <c r="B100" s="26">
        <v>1007</v>
      </c>
      <c r="C100" s="26">
        <v>972</v>
      </c>
      <c r="D100" s="26">
        <v>967</v>
      </c>
      <c r="E100" s="26">
        <v>901</v>
      </c>
      <c r="F100" s="26">
        <v>963</v>
      </c>
      <c r="G100" s="26">
        <v>1097</v>
      </c>
      <c r="H100" s="26">
        <v>480</v>
      </c>
      <c r="I100" s="26">
        <v>847</v>
      </c>
      <c r="J100" s="58">
        <v>778</v>
      </c>
      <c r="K100" s="58">
        <v>864</v>
      </c>
    </row>
    <row r="101" spans="1:11" x14ac:dyDescent="0.3">
      <c r="A101" s="28" t="s">
        <v>201</v>
      </c>
      <c r="B101" s="25">
        <v>146</v>
      </c>
      <c r="C101" s="25">
        <v>152</v>
      </c>
      <c r="D101" s="25">
        <v>139</v>
      </c>
      <c r="E101" s="25">
        <v>172</v>
      </c>
      <c r="F101" s="25">
        <v>175</v>
      </c>
      <c r="G101" s="25">
        <v>165</v>
      </c>
      <c r="H101" s="25">
        <v>105</v>
      </c>
      <c r="I101" s="25">
        <v>131</v>
      </c>
      <c r="J101" s="57">
        <v>130</v>
      </c>
      <c r="K101" s="57">
        <v>148</v>
      </c>
    </row>
    <row r="102" spans="1:11" x14ac:dyDescent="0.3">
      <c r="A102" s="29" t="s">
        <v>88</v>
      </c>
      <c r="B102" s="26">
        <v>6797</v>
      </c>
      <c r="C102" s="26">
        <v>6223</v>
      </c>
      <c r="D102" s="26">
        <v>6144</v>
      </c>
      <c r="E102" s="26">
        <v>4966</v>
      </c>
      <c r="F102" s="26">
        <v>4778</v>
      </c>
      <c r="G102" s="26">
        <v>4348</v>
      </c>
      <c r="H102" s="26">
        <v>2089</v>
      </c>
      <c r="I102" s="26">
        <v>3446</v>
      </c>
      <c r="J102" s="58">
        <v>3509</v>
      </c>
      <c r="K102" s="58">
        <v>3733</v>
      </c>
    </row>
    <row r="103" spans="1:11" x14ac:dyDescent="0.3">
      <c r="A103" s="28" t="s">
        <v>202</v>
      </c>
      <c r="B103" s="25">
        <v>397</v>
      </c>
      <c r="C103" s="25">
        <v>400</v>
      </c>
      <c r="D103" s="25">
        <v>431</v>
      </c>
      <c r="E103" s="25">
        <v>365</v>
      </c>
      <c r="F103" s="25">
        <v>341</v>
      </c>
      <c r="G103" s="25">
        <v>353</v>
      </c>
      <c r="H103" s="25">
        <v>177</v>
      </c>
      <c r="I103" s="25">
        <v>273</v>
      </c>
      <c r="J103" s="57">
        <v>262</v>
      </c>
      <c r="K103" s="57">
        <v>298</v>
      </c>
    </row>
    <row r="104" spans="1:11" x14ac:dyDescent="0.3">
      <c r="A104" s="46" t="s">
        <v>89</v>
      </c>
      <c r="B104" s="47">
        <v>6400</v>
      </c>
      <c r="C104" s="47">
        <v>5823</v>
      </c>
      <c r="D104" s="47">
        <v>5713</v>
      </c>
      <c r="E104" s="47">
        <v>4601</v>
      </c>
      <c r="F104" s="47">
        <v>4437</v>
      </c>
      <c r="G104" s="47">
        <v>3995</v>
      </c>
      <c r="H104" s="47">
        <v>1912</v>
      </c>
      <c r="I104" s="47">
        <v>3173</v>
      </c>
      <c r="J104" s="59">
        <v>3247</v>
      </c>
      <c r="K104" s="59">
        <v>3435</v>
      </c>
    </row>
    <row r="105" spans="1:11" x14ac:dyDescent="0.3">
      <c r="A105" s="28" t="s">
        <v>90</v>
      </c>
      <c r="B105" s="25">
        <v>998</v>
      </c>
      <c r="C105" s="25">
        <v>912</v>
      </c>
      <c r="D105" s="25">
        <v>931</v>
      </c>
      <c r="E105" s="25">
        <v>925</v>
      </c>
      <c r="F105" s="25">
        <v>1092</v>
      </c>
      <c r="G105" s="25">
        <v>1205</v>
      </c>
      <c r="H105" s="25">
        <v>573</v>
      </c>
      <c r="I105" s="25">
        <v>931</v>
      </c>
      <c r="J105" s="57">
        <v>807</v>
      </c>
      <c r="K105" s="57">
        <v>901</v>
      </c>
    </row>
    <row r="106" spans="1:11" x14ac:dyDescent="0.3">
      <c r="A106" s="29" t="s">
        <v>172</v>
      </c>
      <c r="B106" s="26">
        <v>847</v>
      </c>
      <c r="C106" s="26">
        <v>779</v>
      </c>
      <c r="D106" s="26">
        <v>789</v>
      </c>
      <c r="E106" s="26">
        <v>782</v>
      </c>
      <c r="F106" s="26">
        <v>945</v>
      </c>
      <c r="G106" s="26">
        <v>1044</v>
      </c>
      <c r="H106" s="26">
        <v>496</v>
      </c>
      <c r="I106" s="26">
        <v>825</v>
      </c>
      <c r="J106" s="58">
        <v>704</v>
      </c>
      <c r="K106" s="58">
        <v>776</v>
      </c>
    </row>
    <row r="107" spans="1:11" x14ac:dyDescent="0.3">
      <c r="A107" s="28" t="s">
        <v>173</v>
      </c>
      <c r="B107" s="25">
        <v>151</v>
      </c>
      <c r="C107" s="25">
        <v>133</v>
      </c>
      <c r="D107" s="25">
        <v>142</v>
      </c>
      <c r="E107" s="25">
        <v>143</v>
      </c>
      <c r="F107" s="25">
        <v>147</v>
      </c>
      <c r="G107" s="25">
        <v>161</v>
      </c>
      <c r="H107" s="25" t="s">
        <v>187</v>
      </c>
      <c r="I107" s="25">
        <v>106</v>
      </c>
      <c r="J107" s="57">
        <v>103</v>
      </c>
      <c r="K107" s="57">
        <v>125</v>
      </c>
    </row>
    <row r="108" spans="1:11" x14ac:dyDescent="0.3">
      <c r="A108" s="29" t="s">
        <v>91</v>
      </c>
      <c r="B108" s="26">
        <v>6345</v>
      </c>
      <c r="C108" s="26">
        <v>5634</v>
      </c>
      <c r="D108" s="26">
        <v>5528</v>
      </c>
      <c r="E108" s="26">
        <v>4618</v>
      </c>
      <c r="F108" s="26">
        <v>4730</v>
      </c>
      <c r="G108" s="26">
        <v>4433</v>
      </c>
      <c r="H108" s="26">
        <v>2025</v>
      </c>
      <c r="I108" s="26">
        <v>3534</v>
      </c>
      <c r="J108" s="58">
        <v>3377</v>
      </c>
      <c r="K108" s="58">
        <v>3548</v>
      </c>
    </row>
    <row r="109" spans="1:11" x14ac:dyDescent="0.3">
      <c r="A109" s="28" t="s">
        <v>174</v>
      </c>
      <c r="B109" s="25">
        <v>381</v>
      </c>
      <c r="C109" s="25">
        <v>337</v>
      </c>
      <c r="D109" s="25">
        <v>377</v>
      </c>
      <c r="E109" s="25">
        <v>343</v>
      </c>
      <c r="F109" s="25">
        <v>339</v>
      </c>
      <c r="G109" s="25">
        <v>381</v>
      </c>
      <c r="H109" s="25">
        <v>159</v>
      </c>
      <c r="I109" s="25">
        <v>286</v>
      </c>
      <c r="J109" s="57">
        <v>266</v>
      </c>
      <c r="K109" s="57">
        <v>294</v>
      </c>
    </row>
    <row r="110" spans="1:11" ht="17.25" thickBot="1" x14ac:dyDescent="0.35">
      <c r="A110" s="29" t="s">
        <v>92</v>
      </c>
      <c r="B110" s="26">
        <v>5964</v>
      </c>
      <c r="C110" s="26">
        <v>5297</v>
      </c>
      <c r="D110" s="26">
        <v>5151</v>
      </c>
      <c r="E110" s="26">
        <v>4275</v>
      </c>
      <c r="F110" s="26">
        <v>4391</v>
      </c>
      <c r="G110" s="26">
        <v>4052</v>
      </c>
      <c r="H110" s="26">
        <v>1866</v>
      </c>
      <c r="I110" s="26">
        <v>3248</v>
      </c>
      <c r="J110" s="58">
        <v>3111</v>
      </c>
      <c r="K110" s="58">
        <v>3254</v>
      </c>
    </row>
    <row r="111" spans="1:11" s="3" customFormat="1" x14ac:dyDescent="0.3">
      <c r="A111" s="43" t="s">
        <v>234</v>
      </c>
      <c r="B111" s="37"/>
      <c r="C111" s="37"/>
      <c r="D111" s="37"/>
      <c r="E111" s="37"/>
      <c r="F111" s="37"/>
      <c r="G111" s="37"/>
      <c r="H111" s="37"/>
      <c r="I111" s="37"/>
      <c r="J111" s="61"/>
      <c r="K111" s="61"/>
    </row>
    <row r="112" spans="1:11" x14ac:dyDescent="0.3">
      <c r="A112" s="29" t="s">
        <v>93</v>
      </c>
      <c r="B112" s="26">
        <v>13439</v>
      </c>
      <c r="C112" s="26">
        <v>12142</v>
      </c>
      <c r="D112" s="26">
        <v>11953</v>
      </c>
      <c r="E112" s="26">
        <v>9899</v>
      </c>
      <c r="F112" s="26">
        <v>9830</v>
      </c>
      <c r="G112" s="26">
        <v>9107</v>
      </c>
      <c r="H112" s="26">
        <v>4296</v>
      </c>
      <c r="I112" s="26">
        <v>7217</v>
      </c>
      <c r="J112" s="58">
        <v>7119</v>
      </c>
      <c r="K112" s="58">
        <v>7554</v>
      </c>
    </row>
    <row r="113" spans="1:11" x14ac:dyDescent="0.3">
      <c r="A113" s="28" t="s">
        <v>168</v>
      </c>
      <c r="B113" s="25">
        <v>1854</v>
      </c>
      <c r="C113" s="25">
        <v>1751</v>
      </c>
      <c r="D113" s="25">
        <v>1756</v>
      </c>
      <c r="E113" s="25">
        <v>1683</v>
      </c>
      <c r="F113" s="25">
        <v>1908</v>
      </c>
      <c r="G113" s="25">
        <v>2141</v>
      </c>
      <c r="H113" s="25">
        <v>976</v>
      </c>
      <c r="I113" s="25">
        <v>1672</v>
      </c>
      <c r="J113" s="57">
        <v>1482</v>
      </c>
      <c r="K113" s="57">
        <v>1640</v>
      </c>
    </row>
    <row r="114" spans="1:11" x14ac:dyDescent="0.3">
      <c r="A114" s="29" t="s">
        <v>183</v>
      </c>
      <c r="B114" s="26">
        <v>491</v>
      </c>
      <c r="C114" s="26">
        <v>536</v>
      </c>
      <c r="D114" s="26">
        <v>452</v>
      </c>
      <c r="E114" s="26">
        <v>335</v>
      </c>
      <c r="F114" s="26">
        <v>339</v>
      </c>
      <c r="G114" s="26">
        <v>304</v>
      </c>
      <c r="H114" s="26">
        <v>136</v>
      </c>
      <c r="I114" s="26">
        <v>214</v>
      </c>
      <c r="J114" s="58">
        <v>219</v>
      </c>
      <c r="K114" s="58">
        <v>210</v>
      </c>
    </row>
    <row r="115" spans="1:11" x14ac:dyDescent="0.3">
      <c r="A115" s="28" t="s">
        <v>184</v>
      </c>
      <c r="B115" s="25">
        <v>402</v>
      </c>
      <c r="C115" s="25">
        <v>356</v>
      </c>
      <c r="D115" s="25">
        <v>358</v>
      </c>
      <c r="E115" s="25">
        <v>345</v>
      </c>
      <c r="F115" s="25">
        <v>372</v>
      </c>
      <c r="G115" s="25">
        <v>341</v>
      </c>
      <c r="H115" s="25">
        <v>159</v>
      </c>
      <c r="I115" s="25">
        <v>261</v>
      </c>
      <c r="J115" s="57">
        <v>250</v>
      </c>
      <c r="K115" s="57">
        <v>265</v>
      </c>
    </row>
    <row r="116" spans="1:11" x14ac:dyDescent="0.3">
      <c r="A116" s="29" t="s">
        <v>185</v>
      </c>
      <c r="B116" s="26">
        <v>308</v>
      </c>
      <c r="C116" s="26">
        <v>258</v>
      </c>
      <c r="D116" s="26">
        <v>242</v>
      </c>
      <c r="E116" s="26">
        <v>267</v>
      </c>
      <c r="F116" s="26">
        <v>260</v>
      </c>
      <c r="G116" s="26">
        <v>253</v>
      </c>
      <c r="H116" s="26">
        <v>119</v>
      </c>
      <c r="I116" s="26">
        <v>224</v>
      </c>
      <c r="J116" s="58">
        <v>209</v>
      </c>
      <c r="K116" s="58">
        <v>230</v>
      </c>
    </row>
    <row r="117" spans="1:11" x14ac:dyDescent="0.3">
      <c r="A117" s="48" t="s">
        <v>186</v>
      </c>
      <c r="B117" s="49">
        <v>653</v>
      </c>
      <c r="C117" s="49">
        <v>601</v>
      </c>
      <c r="D117" s="49">
        <v>704</v>
      </c>
      <c r="E117" s="49">
        <v>736</v>
      </c>
      <c r="F117" s="49">
        <v>937</v>
      </c>
      <c r="G117" s="49">
        <v>1243</v>
      </c>
      <c r="H117" s="49">
        <v>562</v>
      </c>
      <c r="I117" s="49">
        <v>973</v>
      </c>
      <c r="J117" s="60">
        <v>804</v>
      </c>
      <c r="K117" s="60">
        <v>935</v>
      </c>
    </row>
    <row r="118" spans="1:11" x14ac:dyDescent="0.3">
      <c r="A118" s="29" t="s">
        <v>94</v>
      </c>
      <c r="B118" s="26">
        <v>6943</v>
      </c>
      <c r="C118" s="26">
        <v>6375</v>
      </c>
      <c r="D118" s="26">
        <v>6283</v>
      </c>
      <c r="E118" s="26">
        <v>5138</v>
      </c>
      <c r="F118" s="26">
        <v>4953</v>
      </c>
      <c r="G118" s="26">
        <v>4513</v>
      </c>
      <c r="H118" s="26">
        <v>2194</v>
      </c>
      <c r="I118" s="26">
        <v>3577</v>
      </c>
      <c r="J118" s="58">
        <v>3639</v>
      </c>
      <c r="K118" s="58">
        <v>3881</v>
      </c>
    </row>
    <row r="119" spans="1:11" x14ac:dyDescent="0.3">
      <c r="A119" s="28" t="s">
        <v>171</v>
      </c>
      <c r="B119" s="25">
        <v>1007</v>
      </c>
      <c r="C119" s="25">
        <v>972</v>
      </c>
      <c r="D119" s="25">
        <v>967</v>
      </c>
      <c r="E119" s="25">
        <v>901</v>
      </c>
      <c r="F119" s="25">
        <v>963</v>
      </c>
      <c r="G119" s="25">
        <v>1097</v>
      </c>
      <c r="H119" s="25">
        <v>480</v>
      </c>
      <c r="I119" s="25">
        <v>847</v>
      </c>
      <c r="J119" s="57">
        <v>778</v>
      </c>
      <c r="K119" s="57">
        <v>864</v>
      </c>
    </row>
    <row r="120" spans="1:11" x14ac:dyDescent="0.3">
      <c r="A120" s="29" t="s">
        <v>175</v>
      </c>
      <c r="B120" s="26">
        <v>303</v>
      </c>
      <c r="C120" s="26">
        <v>328</v>
      </c>
      <c r="D120" s="26">
        <v>288</v>
      </c>
      <c r="E120" s="26">
        <v>199</v>
      </c>
      <c r="F120" s="26">
        <v>203</v>
      </c>
      <c r="G120" s="26">
        <v>187</v>
      </c>
      <c r="H120" s="26" t="s">
        <v>187</v>
      </c>
      <c r="I120" s="26">
        <v>141</v>
      </c>
      <c r="J120" s="58">
        <v>138</v>
      </c>
      <c r="K120" s="58">
        <v>137</v>
      </c>
    </row>
    <row r="121" spans="1:11" x14ac:dyDescent="0.3">
      <c r="A121" s="28" t="s">
        <v>176</v>
      </c>
      <c r="B121" s="25">
        <v>214</v>
      </c>
      <c r="C121" s="25">
        <v>194</v>
      </c>
      <c r="D121" s="25">
        <v>190</v>
      </c>
      <c r="E121" s="25">
        <v>189</v>
      </c>
      <c r="F121" s="25">
        <v>167</v>
      </c>
      <c r="G121" s="25">
        <v>182</v>
      </c>
      <c r="H121" s="25" t="s">
        <v>187</v>
      </c>
      <c r="I121" s="25">
        <v>132</v>
      </c>
      <c r="J121" s="57">
        <v>146</v>
      </c>
      <c r="K121" s="57">
        <v>152</v>
      </c>
    </row>
    <row r="122" spans="1:11" x14ac:dyDescent="0.3">
      <c r="A122" s="29" t="s">
        <v>177</v>
      </c>
      <c r="B122" s="26">
        <v>164</v>
      </c>
      <c r="C122" s="26">
        <v>132</v>
      </c>
      <c r="D122" s="26">
        <v>113</v>
      </c>
      <c r="E122" s="26">
        <v>138</v>
      </c>
      <c r="F122" s="26">
        <v>134</v>
      </c>
      <c r="G122" s="26">
        <v>133</v>
      </c>
      <c r="H122" s="26" t="s">
        <v>187</v>
      </c>
      <c r="I122" s="26">
        <v>117</v>
      </c>
      <c r="J122" s="58">
        <v>106</v>
      </c>
      <c r="K122" s="58">
        <v>127</v>
      </c>
    </row>
    <row r="123" spans="1:11" x14ac:dyDescent="0.3">
      <c r="A123" s="48" t="s">
        <v>178</v>
      </c>
      <c r="B123" s="49">
        <v>326</v>
      </c>
      <c r="C123" s="49">
        <v>318</v>
      </c>
      <c r="D123" s="49">
        <v>376</v>
      </c>
      <c r="E123" s="49">
        <v>375</v>
      </c>
      <c r="F123" s="49">
        <v>459</v>
      </c>
      <c r="G123" s="49">
        <v>595</v>
      </c>
      <c r="H123" s="49">
        <v>262</v>
      </c>
      <c r="I123" s="49">
        <v>457</v>
      </c>
      <c r="J123" s="60">
        <v>388</v>
      </c>
      <c r="K123" s="60">
        <v>448</v>
      </c>
    </row>
    <row r="124" spans="1:11" x14ac:dyDescent="0.3">
      <c r="A124" s="29" t="s">
        <v>95</v>
      </c>
      <c r="B124" s="26">
        <v>6496</v>
      </c>
      <c r="C124" s="26">
        <v>5767</v>
      </c>
      <c r="D124" s="26">
        <v>5670</v>
      </c>
      <c r="E124" s="26">
        <v>4761</v>
      </c>
      <c r="F124" s="26">
        <v>4877</v>
      </c>
      <c r="G124" s="26">
        <v>4594</v>
      </c>
      <c r="H124" s="26">
        <v>2102</v>
      </c>
      <c r="I124" s="26">
        <v>3640</v>
      </c>
      <c r="J124" s="58">
        <v>3480</v>
      </c>
      <c r="K124" s="58">
        <v>3673</v>
      </c>
    </row>
    <row r="125" spans="1:11" x14ac:dyDescent="0.3">
      <c r="A125" s="28" t="s">
        <v>172</v>
      </c>
      <c r="B125" s="25">
        <v>847</v>
      </c>
      <c r="C125" s="25">
        <v>779</v>
      </c>
      <c r="D125" s="25">
        <v>789</v>
      </c>
      <c r="E125" s="25">
        <v>782</v>
      </c>
      <c r="F125" s="25">
        <v>945</v>
      </c>
      <c r="G125" s="25">
        <v>1044</v>
      </c>
      <c r="H125" s="25">
        <v>496</v>
      </c>
      <c r="I125" s="25">
        <v>825</v>
      </c>
      <c r="J125" s="57">
        <v>704</v>
      </c>
      <c r="K125" s="57">
        <v>776</v>
      </c>
    </row>
    <row r="126" spans="1:11" x14ac:dyDescent="0.3">
      <c r="A126" s="29" t="s">
        <v>179</v>
      </c>
      <c r="B126" s="26">
        <v>188</v>
      </c>
      <c r="C126" s="26">
        <v>208</v>
      </c>
      <c r="D126" s="26">
        <v>164</v>
      </c>
      <c r="E126" s="26">
        <v>136</v>
      </c>
      <c r="F126" s="26">
        <v>136</v>
      </c>
      <c r="G126" s="26">
        <v>117</v>
      </c>
      <c r="H126" s="26" t="s">
        <v>187</v>
      </c>
      <c r="I126" s="26" t="s">
        <v>187</v>
      </c>
      <c r="J126" s="58" t="s">
        <v>272</v>
      </c>
      <c r="K126" s="58">
        <v>73</v>
      </c>
    </row>
    <row r="127" spans="1:11" x14ac:dyDescent="0.3">
      <c r="A127" s="28" t="s">
        <v>180</v>
      </c>
      <c r="B127" s="25">
        <v>188</v>
      </c>
      <c r="C127" s="25">
        <v>162</v>
      </c>
      <c r="D127" s="25">
        <v>168</v>
      </c>
      <c r="E127" s="25">
        <v>156</v>
      </c>
      <c r="F127" s="25">
        <v>205</v>
      </c>
      <c r="G127" s="25">
        <v>159</v>
      </c>
      <c r="H127" s="25" t="s">
        <v>187</v>
      </c>
      <c r="I127" s="25">
        <v>129</v>
      </c>
      <c r="J127" s="57">
        <v>104</v>
      </c>
      <c r="K127" s="57">
        <v>113</v>
      </c>
    </row>
    <row r="128" spans="1:11" x14ac:dyDescent="0.3">
      <c r="A128" s="29" t="s">
        <v>181</v>
      </c>
      <c r="B128" s="26">
        <v>144</v>
      </c>
      <c r="C128" s="26">
        <v>126</v>
      </c>
      <c r="D128" s="26">
        <v>129</v>
      </c>
      <c r="E128" s="26">
        <v>129</v>
      </c>
      <c r="F128" s="26">
        <v>126</v>
      </c>
      <c r="G128" s="26">
        <v>120</v>
      </c>
      <c r="H128" s="26" t="s">
        <v>187</v>
      </c>
      <c r="I128" s="26">
        <v>107</v>
      </c>
      <c r="J128" s="58">
        <v>103</v>
      </c>
      <c r="K128" s="58">
        <v>103</v>
      </c>
    </row>
    <row r="129" spans="1:11" ht="17.25" thickBot="1" x14ac:dyDescent="0.35">
      <c r="A129" s="28" t="s">
        <v>182</v>
      </c>
      <c r="B129" s="25">
        <v>327</v>
      </c>
      <c r="C129" s="25">
        <v>283</v>
      </c>
      <c r="D129" s="25">
        <v>328</v>
      </c>
      <c r="E129" s="25">
        <v>361</v>
      </c>
      <c r="F129" s="25">
        <v>478</v>
      </c>
      <c r="G129" s="25">
        <v>648</v>
      </c>
      <c r="H129" s="25">
        <v>300</v>
      </c>
      <c r="I129" s="25">
        <v>516</v>
      </c>
      <c r="J129" s="57">
        <v>416</v>
      </c>
      <c r="K129" s="57">
        <v>487</v>
      </c>
    </row>
    <row r="130" spans="1:11" s="3" customFormat="1" x14ac:dyDescent="0.3">
      <c r="A130" s="38" t="s">
        <v>235</v>
      </c>
      <c r="B130" s="33"/>
      <c r="C130" s="33"/>
      <c r="D130" s="33"/>
      <c r="E130" s="33"/>
      <c r="F130" s="33"/>
      <c r="G130" s="33"/>
      <c r="H130" s="33"/>
      <c r="I130" s="33"/>
      <c r="J130" s="56"/>
      <c r="K130" s="56"/>
    </row>
    <row r="131" spans="1:11" x14ac:dyDescent="0.3">
      <c r="A131" s="28" t="s">
        <v>96</v>
      </c>
      <c r="B131" s="25">
        <v>444</v>
      </c>
      <c r="C131" s="25">
        <v>396</v>
      </c>
      <c r="D131" s="25">
        <v>473</v>
      </c>
      <c r="E131" s="25">
        <v>533</v>
      </c>
      <c r="F131" s="25">
        <v>699</v>
      </c>
      <c r="G131" s="25">
        <v>885</v>
      </c>
      <c r="H131" s="25">
        <v>419</v>
      </c>
      <c r="I131" s="25">
        <v>735</v>
      </c>
      <c r="J131" s="57">
        <v>589</v>
      </c>
      <c r="K131" s="57">
        <v>663</v>
      </c>
    </row>
    <row r="132" spans="1:11" x14ac:dyDescent="0.3">
      <c r="A132" s="46" t="s">
        <v>97</v>
      </c>
      <c r="B132" s="47">
        <v>1410</v>
      </c>
      <c r="C132" s="47">
        <v>1355</v>
      </c>
      <c r="D132" s="47">
        <v>1283</v>
      </c>
      <c r="E132" s="47">
        <v>1150</v>
      </c>
      <c r="F132" s="47">
        <v>1209</v>
      </c>
      <c r="G132" s="47">
        <v>1256</v>
      </c>
      <c r="H132" s="47">
        <v>557</v>
      </c>
      <c r="I132" s="47">
        <v>937</v>
      </c>
      <c r="J132" s="59">
        <v>893</v>
      </c>
      <c r="K132" s="59">
        <v>977</v>
      </c>
    </row>
    <row r="133" spans="1:11" x14ac:dyDescent="0.3">
      <c r="A133" s="28" t="s">
        <v>98</v>
      </c>
      <c r="B133" s="25">
        <v>241</v>
      </c>
      <c r="C133" s="25">
        <v>196</v>
      </c>
      <c r="D133" s="25">
        <v>250</v>
      </c>
      <c r="E133" s="25">
        <v>277</v>
      </c>
      <c r="F133" s="25">
        <v>338</v>
      </c>
      <c r="G133" s="25">
        <v>436</v>
      </c>
      <c r="H133" s="25">
        <v>183</v>
      </c>
      <c r="I133" s="25">
        <v>347</v>
      </c>
      <c r="J133" s="57">
        <v>283</v>
      </c>
      <c r="K133" s="57">
        <v>314</v>
      </c>
    </row>
    <row r="134" spans="1:11" x14ac:dyDescent="0.3">
      <c r="A134" s="46" t="s">
        <v>99</v>
      </c>
      <c r="B134" s="47">
        <v>766</v>
      </c>
      <c r="C134" s="47">
        <v>776</v>
      </c>
      <c r="D134" s="47">
        <v>717</v>
      </c>
      <c r="E134" s="47">
        <v>624</v>
      </c>
      <c r="F134" s="47">
        <v>625</v>
      </c>
      <c r="G134" s="47">
        <v>661</v>
      </c>
      <c r="H134" s="47">
        <v>297</v>
      </c>
      <c r="I134" s="47">
        <v>500</v>
      </c>
      <c r="J134" s="59">
        <v>495</v>
      </c>
      <c r="K134" s="59">
        <v>550</v>
      </c>
    </row>
    <row r="135" spans="1:11" x14ac:dyDescent="0.3">
      <c r="A135" s="28" t="s">
        <v>100</v>
      </c>
      <c r="B135" s="25">
        <v>203</v>
      </c>
      <c r="C135" s="25">
        <v>200</v>
      </c>
      <c r="D135" s="25">
        <v>223</v>
      </c>
      <c r="E135" s="25">
        <v>256</v>
      </c>
      <c r="F135" s="25">
        <v>361</v>
      </c>
      <c r="G135" s="25">
        <v>449</v>
      </c>
      <c r="H135" s="25">
        <v>236</v>
      </c>
      <c r="I135" s="25">
        <v>388</v>
      </c>
      <c r="J135" s="57">
        <v>306</v>
      </c>
      <c r="K135" s="57">
        <v>349</v>
      </c>
    </row>
    <row r="136" spans="1:11" ht="17.25" thickBot="1" x14ac:dyDescent="0.35">
      <c r="A136" s="36" t="s">
        <v>101</v>
      </c>
      <c r="B136" s="27">
        <v>644</v>
      </c>
      <c r="C136" s="26">
        <v>579</v>
      </c>
      <c r="D136" s="26">
        <v>566</v>
      </c>
      <c r="E136" s="26">
        <v>526</v>
      </c>
      <c r="F136" s="26">
        <v>584</v>
      </c>
      <c r="G136" s="27">
        <v>595</v>
      </c>
      <c r="H136" s="26">
        <v>260</v>
      </c>
      <c r="I136" s="26">
        <v>437</v>
      </c>
      <c r="J136" s="58">
        <v>398</v>
      </c>
      <c r="K136" s="58">
        <v>427</v>
      </c>
    </row>
    <row r="137" spans="1:11" s="3" customFormat="1" x14ac:dyDescent="0.3">
      <c r="A137" s="43" t="s">
        <v>236</v>
      </c>
      <c r="B137" s="37"/>
      <c r="C137" s="37"/>
      <c r="D137" s="37"/>
      <c r="E137" s="37"/>
      <c r="F137" s="37"/>
      <c r="G137" s="37"/>
      <c r="H137" s="37"/>
      <c r="I137" s="37"/>
      <c r="J137" s="61"/>
      <c r="K137" s="61"/>
    </row>
    <row r="138" spans="1:11" x14ac:dyDescent="0.3">
      <c r="A138" s="29" t="s">
        <v>102</v>
      </c>
      <c r="B138" s="26">
        <v>4183</v>
      </c>
      <c r="C138" s="26">
        <v>3806</v>
      </c>
      <c r="D138" s="26">
        <v>3473</v>
      </c>
      <c r="E138" s="26">
        <v>2433</v>
      </c>
      <c r="F138" s="26">
        <v>2312</v>
      </c>
      <c r="G138" s="26">
        <v>2186</v>
      </c>
      <c r="H138" s="26">
        <v>930</v>
      </c>
      <c r="I138" s="26">
        <v>1484</v>
      </c>
      <c r="J138" s="58">
        <v>1296</v>
      </c>
      <c r="K138" s="58">
        <v>1356</v>
      </c>
    </row>
    <row r="139" spans="1:11" x14ac:dyDescent="0.3">
      <c r="A139" s="28" t="s">
        <v>103</v>
      </c>
      <c r="B139" s="25">
        <v>6460</v>
      </c>
      <c r="C139" s="25">
        <v>5652</v>
      </c>
      <c r="D139" s="25">
        <v>5586</v>
      </c>
      <c r="E139" s="25">
        <v>4713</v>
      </c>
      <c r="F139" s="25">
        <v>4779</v>
      </c>
      <c r="G139" s="25">
        <v>4360</v>
      </c>
      <c r="H139" s="25">
        <v>2003</v>
      </c>
      <c r="I139" s="25">
        <v>3372</v>
      </c>
      <c r="J139" s="57">
        <v>3316</v>
      </c>
      <c r="K139" s="57">
        <v>3468</v>
      </c>
    </row>
    <row r="140" spans="1:11" x14ac:dyDescent="0.3">
      <c r="A140" s="29" t="s">
        <v>104</v>
      </c>
      <c r="B140" s="26">
        <v>1896</v>
      </c>
      <c r="C140" s="26">
        <v>1767</v>
      </c>
      <c r="D140" s="26">
        <v>1840</v>
      </c>
      <c r="E140" s="26">
        <v>1680</v>
      </c>
      <c r="F140" s="26">
        <v>1748</v>
      </c>
      <c r="G140" s="26">
        <v>1780</v>
      </c>
      <c r="H140" s="26">
        <v>893</v>
      </c>
      <c r="I140" s="26">
        <v>1484</v>
      </c>
      <c r="J140" s="58">
        <v>1475</v>
      </c>
      <c r="K140" s="58">
        <v>1560</v>
      </c>
    </row>
    <row r="141" spans="1:11" x14ac:dyDescent="0.3">
      <c r="A141" s="48" t="s">
        <v>105</v>
      </c>
      <c r="B141" s="49">
        <v>2754</v>
      </c>
      <c r="C141" s="49">
        <v>2668</v>
      </c>
      <c r="D141" s="49">
        <v>2810</v>
      </c>
      <c r="E141" s="49">
        <v>2756</v>
      </c>
      <c r="F141" s="49">
        <v>2899</v>
      </c>
      <c r="G141" s="49">
        <v>2922</v>
      </c>
      <c r="H141" s="49">
        <v>1446</v>
      </c>
      <c r="I141" s="49">
        <v>2549</v>
      </c>
      <c r="J141" s="60">
        <v>2514</v>
      </c>
      <c r="K141" s="60">
        <v>2810</v>
      </c>
    </row>
    <row r="142" spans="1:11" x14ac:dyDescent="0.3">
      <c r="A142" s="29" t="s">
        <v>106</v>
      </c>
      <c r="B142" s="26">
        <v>2157</v>
      </c>
      <c r="C142" s="26">
        <v>1943</v>
      </c>
      <c r="D142" s="26">
        <v>1815</v>
      </c>
      <c r="E142" s="26">
        <v>1234</v>
      </c>
      <c r="F142" s="26">
        <v>1094</v>
      </c>
      <c r="G142" s="26">
        <v>1009</v>
      </c>
      <c r="H142" s="26">
        <v>425</v>
      </c>
      <c r="I142" s="26">
        <v>672</v>
      </c>
      <c r="J142" s="58">
        <v>610</v>
      </c>
      <c r="K142" s="58">
        <v>642</v>
      </c>
    </row>
    <row r="143" spans="1:11" x14ac:dyDescent="0.3">
      <c r="A143" s="28" t="s">
        <v>107</v>
      </c>
      <c r="B143" s="25">
        <v>3213</v>
      </c>
      <c r="C143" s="25">
        <v>2900</v>
      </c>
      <c r="D143" s="25">
        <v>2828</v>
      </c>
      <c r="E143" s="25">
        <v>2284</v>
      </c>
      <c r="F143" s="25">
        <v>2274</v>
      </c>
      <c r="G143" s="25">
        <v>2014</v>
      </c>
      <c r="H143" s="25">
        <v>954</v>
      </c>
      <c r="I143" s="25">
        <v>1558</v>
      </c>
      <c r="J143" s="57">
        <v>1555</v>
      </c>
      <c r="K143" s="57">
        <v>1617</v>
      </c>
    </row>
    <row r="144" spans="1:11" x14ac:dyDescent="0.3">
      <c r="A144" s="29" t="s">
        <v>108</v>
      </c>
      <c r="B144" s="26">
        <v>980</v>
      </c>
      <c r="C144" s="26">
        <v>950</v>
      </c>
      <c r="D144" s="26">
        <v>1012</v>
      </c>
      <c r="E144" s="26">
        <v>876</v>
      </c>
      <c r="F144" s="26">
        <v>865</v>
      </c>
      <c r="G144" s="26">
        <v>888</v>
      </c>
      <c r="H144" s="26">
        <v>464</v>
      </c>
      <c r="I144" s="26">
        <v>739</v>
      </c>
      <c r="J144" s="58">
        <v>765</v>
      </c>
      <c r="K144" s="58">
        <v>831</v>
      </c>
    </row>
    <row r="145" spans="1:11" x14ac:dyDescent="0.3">
      <c r="A145" s="48" t="s">
        <v>109</v>
      </c>
      <c r="B145" s="49">
        <v>1600</v>
      </c>
      <c r="C145" s="49">
        <v>1554</v>
      </c>
      <c r="D145" s="49">
        <v>1595</v>
      </c>
      <c r="E145" s="49">
        <v>1645</v>
      </c>
      <c r="F145" s="49">
        <v>1683</v>
      </c>
      <c r="G145" s="49">
        <v>1699</v>
      </c>
      <c r="H145" s="49">
        <v>831</v>
      </c>
      <c r="I145" s="49">
        <v>1455</v>
      </c>
      <c r="J145" s="60">
        <v>1487</v>
      </c>
      <c r="K145" s="60">
        <v>1655</v>
      </c>
    </row>
    <row r="146" spans="1:11" x14ac:dyDescent="0.3">
      <c r="A146" s="29" t="s">
        <v>110</v>
      </c>
      <c r="B146" s="26">
        <v>2026</v>
      </c>
      <c r="C146" s="26">
        <v>1863</v>
      </c>
      <c r="D146" s="26">
        <v>1658</v>
      </c>
      <c r="E146" s="26">
        <v>1199</v>
      </c>
      <c r="F146" s="26">
        <v>1218</v>
      </c>
      <c r="G146" s="26">
        <v>1177</v>
      </c>
      <c r="H146" s="26">
        <v>505</v>
      </c>
      <c r="I146" s="26">
        <v>812</v>
      </c>
      <c r="J146" s="58">
        <v>686</v>
      </c>
      <c r="K146" s="58">
        <v>714</v>
      </c>
    </row>
    <row r="147" spans="1:11" x14ac:dyDescent="0.3">
      <c r="A147" s="28" t="s">
        <v>111</v>
      </c>
      <c r="B147" s="25">
        <v>3247</v>
      </c>
      <c r="C147" s="25">
        <v>2752</v>
      </c>
      <c r="D147" s="25">
        <v>2758</v>
      </c>
      <c r="E147" s="25">
        <v>2429</v>
      </c>
      <c r="F147" s="25">
        <v>2505</v>
      </c>
      <c r="G147" s="25">
        <v>2346</v>
      </c>
      <c r="H147" s="25">
        <v>1049</v>
      </c>
      <c r="I147" s="25">
        <v>1814</v>
      </c>
      <c r="J147" s="57">
        <v>1761</v>
      </c>
      <c r="K147" s="57">
        <v>1851</v>
      </c>
    </row>
    <row r="148" spans="1:11" x14ac:dyDescent="0.3">
      <c r="A148" s="29" t="s">
        <v>112</v>
      </c>
      <c r="B148" s="26">
        <v>916</v>
      </c>
      <c r="C148" s="26">
        <v>817</v>
      </c>
      <c r="D148" s="26">
        <v>828</v>
      </c>
      <c r="E148" s="26">
        <v>804</v>
      </c>
      <c r="F148" s="26">
        <v>883</v>
      </c>
      <c r="G148" s="26">
        <v>892</v>
      </c>
      <c r="H148" s="26">
        <v>429</v>
      </c>
      <c r="I148" s="26">
        <v>745</v>
      </c>
      <c r="J148" s="58">
        <v>710</v>
      </c>
      <c r="K148" s="58">
        <v>729</v>
      </c>
    </row>
    <row r="149" spans="1:11" ht="17.25" thickBot="1" x14ac:dyDescent="0.35">
      <c r="A149" s="28" t="s">
        <v>113</v>
      </c>
      <c r="B149" s="25">
        <v>1154</v>
      </c>
      <c r="C149" s="25">
        <v>1114</v>
      </c>
      <c r="D149" s="25">
        <v>1215</v>
      </c>
      <c r="E149" s="25">
        <v>1111</v>
      </c>
      <c r="F149" s="25">
        <v>1216</v>
      </c>
      <c r="G149" s="25">
        <v>1223</v>
      </c>
      <c r="H149" s="25">
        <v>615</v>
      </c>
      <c r="I149" s="25">
        <v>1094</v>
      </c>
      <c r="J149" s="57">
        <v>1027</v>
      </c>
      <c r="K149" s="57">
        <v>1155</v>
      </c>
    </row>
    <row r="150" spans="1:11" s="3" customFormat="1" x14ac:dyDescent="0.3">
      <c r="A150" s="38" t="s">
        <v>237</v>
      </c>
      <c r="B150" s="33"/>
      <c r="C150" s="33"/>
      <c r="D150" s="33"/>
      <c r="E150" s="33"/>
      <c r="F150" s="33"/>
      <c r="G150" s="33"/>
      <c r="H150" s="33"/>
      <c r="I150" s="33"/>
      <c r="J150" s="56"/>
      <c r="K150" s="56"/>
    </row>
    <row r="151" spans="1:11" x14ac:dyDescent="0.3">
      <c r="A151" s="28" t="s">
        <v>208</v>
      </c>
      <c r="B151" s="25">
        <v>2730</v>
      </c>
      <c r="C151" s="25">
        <v>2477</v>
      </c>
      <c r="D151" s="25">
        <v>2492</v>
      </c>
      <c r="E151" s="25">
        <v>1942</v>
      </c>
      <c r="F151" s="25">
        <v>1842</v>
      </c>
      <c r="G151" s="25">
        <v>1809</v>
      </c>
      <c r="H151" s="25">
        <v>882</v>
      </c>
      <c r="I151" s="25">
        <v>1430</v>
      </c>
      <c r="J151" s="57">
        <v>1300</v>
      </c>
      <c r="K151" s="57">
        <v>1384</v>
      </c>
    </row>
    <row r="152" spans="1:11" x14ac:dyDescent="0.3">
      <c r="A152" s="29" t="s">
        <v>209</v>
      </c>
      <c r="B152" s="26">
        <v>2917</v>
      </c>
      <c r="C152" s="26">
        <v>2856</v>
      </c>
      <c r="D152" s="26">
        <v>2914</v>
      </c>
      <c r="E152" s="26">
        <v>2121</v>
      </c>
      <c r="F152" s="26">
        <v>2118</v>
      </c>
      <c r="G152" s="26">
        <v>1956</v>
      </c>
      <c r="H152" s="26">
        <v>898</v>
      </c>
      <c r="I152" s="26">
        <v>1645</v>
      </c>
      <c r="J152" s="58">
        <v>1573</v>
      </c>
      <c r="K152" s="58">
        <v>1646</v>
      </c>
    </row>
    <row r="153" spans="1:11" x14ac:dyDescent="0.3">
      <c r="A153" s="28" t="s">
        <v>210</v>
      </c>
      <c r="B153" s="25">
        <v>2895</v>
      </c>
      <c r="C153" s="25">
        <v>2499</v>
      </c>
      <c r="D153" s="25">
        <v>2486</v>
      </c>
      <c r="E153" s="25">
        <v>2104</v>
      </c>
      <c r="F153" s="25">
        <v>2075</v>
      </c>
      <c r="G153" s="25">
        <v>1998</v>
      </c>
      <c r="H153" s="25">
        <v>968</v>
      </c>
      <c r="I153" s="25">
        <v>1726</v>
      </c>
      <c r="J153" s="57">
        <v>1628</v>
      </c>
      <c r="K153" s="57">
        <v>1734</v>
      </c>
    </row>
    <row r="154" spans="1:11" x14ac:dyDescent="0.3">
      <c r="A154" s="29" t="s">
        <v>211</v>
      </c>
      <c r="B154" s="26">
        <v>2896</v>
      </c>
      <c r="C154" s="26">
        <v>2648</v>
      </c>
      <c r="D154" s="26">
        <v>2434</v>
      </c>
      <c r="E154" s="26">
        <v>2281</v>
      </c>
      <c r="F154" s="26">
        <v>2386</v>
      </c>
      <c r="G154" s="26">
        <v>2298</v>
      </c>
      <c r="H154" s="26">
        <v>986</v>
      </c>
      <c r="I154" s="26">
        <v>1883</v>
      </c>
      <c r="J154" s="58">
        <v>1841</v>
      </c>
      <c r="K154" s="58">
        <v>2008</v>
      </c>
    </row>
    <row r="155" spans="1:11" x14ac:dyDescent="0.3">
      <c r="A155" s="48" t="s">
        <v>212</v>
      </c>
      <c r="B155" s="49">
        <v>3855</v>
      </c>
      <c r="C155" s="49">
        <v>3414</v>
      </c>
      <c r="D155" s="49">
        <v>3383</v>
      </c>
      <c r="E155" s="49">
        <v>3134</v>
      </c>
      <c r="F155" s="49">
        <v>3318</v>
      </c>
      <c r="G155" s="49">
        <v>3187</v>
      </c>
      <c r="H155" s="49">
        <v>1538</v>
      </c>
      <c r="I155" s="49">
        <v>2205</v>
      </c>
      <c r="J155" s="60">
        <v>2259</v>
      </c>
      <c r="K155" s="60">
        <v>2422</v>
      </c>
    </row>
    <row r="156" spans="1:11" x14ac:dyDescent="0.3">
      <c r="A156" s="29" t="s">
        <v>203</v>
      </c>
      <c r="B156" s="26">
        <v>1679</v>
      </c>
      <c r="C156" s="26">
        <v>1517</v>
      </c>
      <c r="D156" s="26">
        <v>1529</v>
      </c>
      <c r="E156" s="26">
        <v>1054</v>
      </c>
      <c r="F156" s="26">
        <v>1039</v>
      </c>
      <c r="G156" s="26">
        <v>971</v>
      </c>
      <c r="H156" s="26">
        <v>479</v>
      </c>
      <c r="I156" s="26">
        <v>783</v>
      </c>
      <c r="J156" s="58">
        <v>710</v>
      </c>
      <c r="K156" s="58">
        <v>790</v>
      </c>
    </row>
    <row r="157" spans="1:11" x14ac:dyDescent="0.3">
      <c r="A157" s="28" t="s">
        <v>204</v>
      </c>
      <c r="B157" s="25">
        <v>1559</v>
      </c>
      <c r="C157" s="25">
        <v>1575</v>
      </c>
      <c r="D157" s="25">
        <v>1566</v>
      </c>
      <c r="E157" s="25">
        <v>1152</v>
      </c>
      <c r="F157" s="25">
        <v>1098</v>
      </c>
      <c r="G157" s="25">
        <v>1051</v>
      </c>
      <c r="H157" s="25">
        <v>482</v>
      </c>
      <c r="I157" s="25">
        <v>901</v>
      </c>
      <c r="J157" s="57">
        <v>887</v>
      </c>
      <c r="K157" s="57">
        <v>902</v>
      </c>
    </row>
    <row r="158" spans="1:11" x14ac:dyDescent="0.3">
      <c r="A158" s="29" t="s">
        <v>205</v>
      </c>
      <c r="B158" s="26">
        <v>1402</v>
      </c>
      <c r="C158" s="26">
        <v>1280</v>
      </c>
      <c r="D158" s="26">
        <v>1235</v>
      </c>
      <c r="E158" s="26">
        <v>1088</v>
      </c>
      <c r="F158" s="26">
        <v>1047</v>
      </c>
      <c r="G158" s="26">
        <v>949</v>
      </c>
      <c r="H158" s="26">
        <v>483</v>
      </c>
      <c r="I158" s="26">
        <v>832</v>
      </c>
      <c r="J158" s="58">
        <v>835</v>
      </c>
      <c r="K158" s="58">
        <v>891</v>
      </c>
    </row>
    <row r="159" spans="1:11" x14ac:dyDescent="0.3">
      <c r="A159" s="28" t="s">
        <v>206</v>
      </c>
      <c r="B159" s="25">
        <v>1407</v>
      </c>
      <c r="C159" s="25">
        <v>1313</v>
      </c>
      <c r="D159" s="25">
        <v>1227</v>
      </c>
      <c r="E159" s="25">
        <v>1152</v>
      </c>
      <c r="F159" s="25">
        <v>1133</v>
      </c>
      <c r="G159" s="25">
        <v>1116</v>
      </c>
      <c r="H159" s="25">
        <v>483</v>
      </c>
      <c r="I159" s="25">
        <v>886</v>
      </c>
      <c r="J159" s="57">
        <v>872</v>
      </c>
      <c r="K159" s="57">
        <v>991</v>
      </c>
    </row>
    <row r="160" spans="1:11" x14ac:dyDescent="0.3">
      <c r="A160" s="46" t="s">
        <v>207</v>
      </c>
      <c r="B160" s="47">
        <v>1903</v>
      </c>
      <c r="C160" s="47">
        <v>1663</v>
      </c>
      <c r="D160" s="47">
        <v>1693</v>
      </c>
      <c r="E160" s="47">
        <v>1593</v>
      </c>
      <c r="F160" s="47">
        <v>1599</v>
      </c>
      <c r="G160" s="47">
        <v>1523</v>
      </c>
      <c r="H160" s="47">
        <v>747</v>
      </c>
      <c r="I160" s="47">
        <v>1022</v>
      </c>
      <c r="J160" s="59">
        <v>1113</v>
      </c>
      <c r="K160" s="59">
        <v>1171</v>
      </c>
    </row>
    <row r="161" spans="1:11" x14ac:dyDescent="0.3">
      <c r="A161" s="28" t="s">
        <v>213</v>
      </c>
      <c r="B161" s="25">
        <v>1051</v>
      </c>
      <c r="C161" s="25">
        <v>960</v>
      </c>
      <c r="D161" s="25">
        <v>963</v>
      </c>
      <c r="E161" s="25">
        <v>888</v>
      </c>
      <c r="F161" s="25">
        <v>803</v>
      </c>
      <c r="G161" s="25">
        <v>838</v>
      </c>
      <c r="H161" s="25">
        <v>403</v>
      </c>
      <c r="I161" s="25">
        <v>647</v>
      </c>
      <c r="J161" s="57">
        <v>590</v>
      </c>
      <c r="K161" s="57">
        <v>594</v>
      </c>
    </row>
    <row r="162" spans="1:11" x14ac:dyDescent="0.3">
      <c r="A162" s="29" t="s">
        <v>214</v>
      </c>
      <c r="B162" s="26">
        <v>1358</v>
      </c>
      <c r="C162" s="26">
        <v>1281</v>
      </c>
      <c r="D162" s="26">
        <v>1348</v>
      </c>
      <c r="E162" s="26">
        <v>969</v>
      </c>
      <c r="F162" s="26">
        <v>1020</v>
      </c>
      <c r="G162" s="26">
        <v>905</v>
      </c>
      <c r="H162" s="26">
        <v>416</v>
      </c>
      <c r="I162" s="26">
        <v>744</v>
      </c>
      <c r="J162" s="58">
        <v>686</v>
      </c>
      <c r="K162" s="58">
        <v>744</v>
      </c>
    </row>
    <row r="163" spans="1:11" x14ac:dyDescent="0.3">
      <c r="A163" s="28" t="s">
        <v>215</v>
      </c>
      <c r="B163" s="25">
        <v>1493</v>
      </c>
      <c r="C163" s="25">
        <v>1219</v>
      </c>
      <c r="D163" s="25">
        <v>1251</v>
      </c>
      <c r="E163" s="25">
        <v>1016</v>
      </c>
      <c r="F163" s="25">
        <v>1028</v>
      </c>
      <c r="G163" s="25">
        <v>1049</v>
      </c>
      <c r="H163" s="25">
        <v>485</v>
      </c>
      <c r="I163" s="25">
        <v>894</v>
      </c>
      <c r="J163" s="57">
        <v>793</v>
      </c>
      <c r="K163" s="57">
        <v>843</v>
      </c>
    </row>
    <row r="164" spans="1:11" x14ac:dyDescent="0.3">
      <c r="A164" s="29" t="s">
        <v>216</v>
      </c>
      <c r="B164" s="26">
        <v>1489</v>
      </c>
      <c r="C164" s="26">
        <v>1335</v>
      </c>
      <c r="D164" s="26">
        <v>1207</v>
      </c>
      <c r="E164" s="26">
        <v>1129</v>
      </c>
      <c r="F164" s="26">
        <v>1253</v>
      </c>
      <c r="G164" s="26">
        <v>1182</v>
      </c>
      <c r="H164" s="26">
        <v>503</v>
      </c>
      <c r="I164" s="26">
        <v>997</v>
      </c>
      <c r="J164" s="58">
        <v>969</v>
      </c>
      <c r="K164" s="58">
        <v>1017</v>
      </c>
    </row>
    <row r="165" spans="1:11" ht="17.25" thickBot="1" x14ac:dyDescent="0.35">
      <c r="A165" s="34" t="s">
        <v>217</v>
      </c>
      <c r="B165" s="35">
        <v>1952</v>
      </c>
      <c r="C165" s="25">
        <v>1751</v>
      </c>
      <c r="D165" s="25">
        <v>1690</v>
      </c>
      <c r="E165" s="25">
        <v>1541</v>
      </c>
      <c r="F165" s="25">
        <v>1719</v>
      </c>
      <c r="G165" s="35">
        <v>1664</v>
      </c>
      <c r="H165" s="25">
        <v>791</v>
      </c>
      <c r="I165" s="25">
        <v>1183</v>
      </c>
      <c r="J165" s="57">
        <v>1146</v>
      </c>
      <c r="K165" s="57">
        <v>1251</v>
      </c>
    </row>
    <row r="166" spans="1:11" s="3" customFormat="1" x14ac:dyDescent="0.3">
      <c r="A166" s="32" t="s">
        <v>238</v>
      </c>
      <c r="B166" s="26"/>
      <c r="C166" s="33"/>
      <c r="D166" s="33"/>
      <c r="E166" s="33"/>
      <c r="F166" s="33"/>
      <c r="G166" s="26"/>
      <c r="H166" s="33"/>
      <c r="I166" s="33"/>
      <c r="J166" s="56"/>
      <c r="K166" s="56"/>
    </row>
    <row r="167" spans="1:11" x14ac:dyDescent="0.3">
      <c r="A167" s="28" t="s">
        <v>114</v>
      </c>
      <c r="B167" s="25" t="s">
        <v>187</v>
      </c>
      <c r="C167" s="25" t="s">
        <v>187</v>
      </c>
      <c r="D167" s="25" t="s">
        <v>187</v>
      </c>
      <c r="E167" s="25">
        <v>2533</v>
      </c>
      <c r="F167" s="25">
        <v>2708</v>
      </c>
      <c r="G167" s="25">
        <v>2451</v>
      </c>
      <c r="H167" s="25">
        <v>1049</v>
      </c>
      <c r="I167" s="25">
        <v>1737</v>
      </c>
      <c r="J167" s="57">
        <v>1567</v>
      </c>
      <c r="K167" s="57">
        <v>1658</v>
      </c>
    </row>
    <row r="168" spans="1:11" x14ac:dyDescent="0.3">
      <c r="A168" s="46" t="s">
        <v>115</v>
      </c>
      <c r="B168" s="47" t="s">
        <v>187</v>
      </c>
      <c r="C168" s="47" t="s">
        <v>187</v>
      </c>
      <c r="D168" s="47" t="s">
        <v>187</v>
      </c>
      <c r="E168" s="47">
        <v>3696</v>
      </c>
      <c r="F168" s="47">
        <v>3980</v>
      </c>
      <c r="G168" s="47">
        <v>3836</v>
      </c>
      <c r="H168" s="47">
        <v>1835</v>
      </c>
      <c r="I168" s="47">
        <v>3133</v>
      </c>
      <c r="J168" s="59">
        <v>3052</v>
      </c>
      <c r="K168" s="59">
        <v>3424</v>
      </c>
    </row>
    <row r="169" spans="1:11" x14ac:dyDescent="0.3">
      <c r="A169" s="28" t="s">
        <v>116</v>
      </c>
      <c r="B169" s="25" t="s">
        <v>187</v>
      </c>
      <c r="C169" s="25" t="s">
        <v>187</v>
      </c>
      <c r="D169" s="25" t="s">
        <v>187</v>
      </c>
      <c r="E169" s="25">
        <v>1060</v>
      </c>
      <c r="F169" s="25">
        <v>1070</v>
      </c>
      <c r="G169" s="25">
        <v>957</v>
      </c>
      <c r="H169" s="25">
        <v>424</v>
      </c>
      <c r="I169" s="25">
        <v>655</v>
      </c>
      <c r="J169" s="57">
        <v>626</v>
      </c>
      <c r="K169" s="57">
        <v>662</v>
      </c>
    </row>
    <row r="170" spans="1:11" x14ac:dyDescent="0.3">
      <c r="A170" s="46" t="s">
        <v>117</v>
      </c>
      <c r="B170" s="47" t="s">
        <v>187</v>
      </c>
      <c r="C170" s="47" t="s">
        <v>187</v>
      </c>
      <c r="D170" s="47" t="s">
        <v>187</v>
      </c>
      <c r="E170" s="47">
        <v>2051</v>
      </c>
      <c r="F170" s="47">
        <v>2164</v>
      </c>
      <c r="G170" s="47">
        <v>2020</v>
      </c>
      <c r="H170" s="47">
        <v>973</v>
      </c>
      <c r="I170" s="47">
        <v>1624</v>
      </c>
      <c r="J170" s="59">
        <v>1636</v>
      </c>
      <c r="K170" s="59">
        <v>1840</v>
      </c>
    </row>
    <row r="171" spans="1:11" x14ac:dyDescent="0.3">
      <c r="A171" s="28" t="s">
        <v>118</v>
      </c>
      <c r="B171" s="25" t="s">
        <v>187</v>
      </c>
      <c r="C171" s="25" t="s">
        <v>187</v>
      </c>
      <c r="D171" s="25" t="s">
        <v>187</v>
      </c>
      <c r="E171" s="25">
        <v>1473</v>
      </c>
      <c r="F171" s="25">
        <v>1638</v>
      </c>
      <c r="G171" s="25">
        <v>1494</v>
      </c>
      <c r="H171" s="25">
        <v>625</v>
      </c>
      <c r="I171" s="25">
        <v>1082</v>
      </c>
      <c r="J171" s="57">
        <v>941</v>
      </c>
      <c r="K171" s="57">
        <v>996</v>
      </c>
    </row>
    <row r="172" spans="1:11" ht="17.25" thickBot="1" x14ac:dyDescent="0.35">
      <c r="A172" s="29" t="s">
        <v>119</v>
      </c>
      <c r="B172" s="26" t="s">
        <v>187</v>
      </c>
      <c r="C172" s="26" t="s">
        <v>187</v>
      </c>
      <c r="D172" s="26" t="s">
        <v>187</v>
      </c>
      <c r="E172" s="26">
        <v>1645</v>
      </c>
      <c r="F172" s="26">
        <v>1816</v>
      </c>
      <c r="G172" s="26">
        <v>1816</v>
      </c>
      <c r="H172" s="26">
        <v>862</v>
      </c>
      <c r="I172" s="26">
        <v>1509</v>
      </c>
      <c r="J172" s="58">
        <v>1416</v>
      </c>
      <c r="K172" s="58">
        <v>1584</v>
      </c>
    </row>
    <row r="173" spans="1:11" s="3" customFormat="1" x14ac:dyDescent="0.3">
      <c r="A173" s="43" t="s">
        <v>239</v>
      </c>
      <c r="B173" s="37"/>
      <c r="C173" s="37"/>
      <c r="D173" s="37"/>
      <c r="E173" s="37"/>
      <c r="F173" s="37"/>
      <c r="G173" s="37"/>
      <c r="H173" s="37"/>
      <c r="I173" s="37"/>
      <c r="J173" s="61"/>
      <c r="K173" s="61"/>
    </row>
    <row r="174" spans="1:11" x14ac:dyDescent="0.3">
      <c r="A174" s="29" t="s">
        <v>120</v>
      </c>
      <c r="B174" s="26">
        <v>8135</v>
      </c>
      <c r="C174" s="26">
        <v>6770</v>
      </c>
      <c r="D174" s="26">
        <v>6539</v>
      </c>
      <c r="E174" s="26">
        <v>6299</v>
      </c>
      <c r="F174" s="26">
        <v>6720</v>
      </c>
      <c r="G174" s="26">
        <v>6361</v>
      </c>
      <c r="H174" s="26">
        <v>2904</v>
      </c>
      <c r="I174" s="26">
        <v>4870</v>
      </c>
      <c r="J174" s="58">
        <v>4816</v>
      </c>
      <c r="K174" s="58">
        <v>5234</v>
      </c>
    </row>
    <row r="175" spans="1:11" x14ac:dyDescent="0.3">
      <c r="A175" s="28" t="s">
        <v>121</v>
      </c>
      <c r="B175" s="25">
        <v>7261</v>
      </c>
      <c r="C175" s="25">
        <v>6006</v>
      </c>
      <c r="D175" s="25">
        <v>5814</v>
      </c>
      <c r="E175" s="25">
        <v>5601</v>
      </c>
      <c r="F175" s="25">
        <v>5995</v>
      </c>
      <c r="G175" s="25">
        <v>5641</v>
      </c>
      <c r="H175" s="25">
        <v>2585</v>
      </c>
      <c r="I175" s="25">
        <v>4303</v>
      </c>
      <c r="J175" s="57">
        <v>4323</v>
      </c>
      <c r="K175" s="57">
        <v>4664</v>
      </c>
    </row>
    <row r="176" spans="1:11" x14ac:dyDescent="0.3">
      <c r="A176" s="29" t="s">
        <v>122</v>
      </c>
      <c r="B176" s="26">
        <v>862</v>
      </c>
      <c r="C176" s="26">
        <v>760</v>
      </c>
      <c r="D176" s="26">
        <v>723</v>
      </c>
      <c r="E176" s="26">
        <v>697</v>
      </c>
      <c r="F176" s="26">
        <v>720</v>
      </c>
      <c r="G176" s="26">
        <v>717</v>
      </c>
      <c r="H176" s="26">
        <v>319</v>
      </c>
      <c r="I176" s="26">
        <v>567</v>
      </c>
      <c r="J176" s="58">
        <v>481</v>
      </c>
      <c r="K176" s="58">
        <v>555</v>
      </c>
    </row>
    <row r="177" spans="1:11" x14ac:dyDescent="0.3">
      <c r="A177" s="28" t="s">
        <v>123</v>
      </c>
      <c r="B177" s="25">
        <v>1652</v>
      </c>
      <c r="C177" s="25">
        <v>1327</v>
      </c>
      <c r="D177" s="25">
        <v>1272</v>
      </c>
      <c r="E177" s="25">
        <v>1132</v>
      </c>
      <c r="F177" s="25">
        <v>1082</v>
      </c>
      <c r="G177" s="25">
        <v>1127</v>
      </c>
      <c r="H177" s="25">
        <v>493</v>
      </c>
      <c r="I177" s="25">
        <v>805</v>
      </c>
      <c r="J177" s="57">
        <v>728</v>
      </c>
      <c r="K177" s="57">
        <v>761</v>
      </c>
    </row>
    <row r="178" spans="1:11" x14ac:dyDescent="0.3">
      <c r="A178" s="29" t="s">
        <v>124</v>
      </c>
      <c r="B178" s="26">
        <v>501</v>
      </c>
      <c r="C178" s="26">
        <v>442</v>
      </c>
      <c r="D178" s="26">
        <v>458</v>
      </c>
      <c r="E178" s="26">
        <v>434</v>
      </c>
      <c r="F178" s="26">
        <v>396</v>
      </c>
      <c r="G178" s="26">
        <v>407</v>
      </c>
      <c r="H178" s="26">
        <v>212</v>
      </c>
      <c r="I178" s="26">
        <v>352</v>
      </c>
      <c r="J178" s="58">
        <v>231</v>
      </c>
      <c r="K178" s="58">
        <v>243</v>
      </c>
    </row>
    <row r="179" spans="1:11" x14ac:dyDescent="0.3">
      <c r="A179" s="48" t="s">
        <v>125</v>
      </c>
      <c r="B179" s="49">
        <v>4342</v>
      </c>
      <c r="C179" s="49">
        <v>4890</v>
      </c>
      <c r="D179" s="49">
        <v>5019</v>
      </c>
      <c r="E179" s="49">
        <v>3416</v>
      </c>
      <c r="F179" s="49">
        <v>3264</v>
      </c>
      <c r="G179" s="49">
        <v>3106</v>
      </c>
      <c r="H179" s="49">
        <v>1570</v>
      </c>
      <c r="I179" s="49">
        <v>2597</v>
      </c>
      <c r="J179" s="60">
        <v>2504</v>
      </c>
      <c r="K179" s="60">
        <v>2619</v>
      </c>
    </row>
    <row r="180" spans="1:11" x14ac:dyDescent="0.3">
      <c r="A180" s="29" t="s">
        <v>126</v>
      </c>
      <c r="B180" s="26">
        <v>3987</v>
      </c>
      <c r="C180" s="26">
        <v>3381</v>
      </c>
      <c r="D180" s="26">
        <v>3263</v>
      </c>
      <c r="E180" s="26">
        <v>3137</v>
      </c>
      <c r="F180" s="26">
        <v>3245</v>
      </c>
      <c r="G180" s="26">
        <v>3008</v>
      </c>
      <c r="H180" s="26">
        <v>1409</v>
      </c>
      <c r="I180" s="26">
        <v>2279</v>
      </c>
      <c r="J180" s="58">
        <v>2342</v>
      </c>
      <c r="K180" s="58">
        <v>2556</v>
      </c>
    </row>
    <row r="181" spans="1:11" x14ac:dyDescent="0.3">
      <c r="A181" s="28" t="s">
        <v>127</v>
      </c>
      <c r="B181" s="25">
        <v>3719</v>
      </c>
      <c r="C181" s="25">
        <v>3163</v>
      </c>
      <c r="D181" s="25">
        <v>3025</v>
      </c>
      <c r="E181" s="25">
        <v>2926</v>
      </c>
      <c r="F181" s="25">
        <v>3023</v>
      </c>
      <c r="G181" s="25">
        <v>2781</v>
      </c>
      <c r="H181" s="25">
        <v>1319</v>
      </c>
      <c r="I181" s="25">
        <v>2107</v>
      </c>
      <c r="J181" s="57">
        <v>2197</v>
      </c>
      <c r="K181" s="57">
        <v>2373</v>
      </c>
    </row>
    <row r="182" spans="1:11" x14ac:dyDescent="0.3">
      <c r="A182" s="29" t="s">
        <v>128</v>
      </c>
      <c r="B182" s="26">
        <v>260</v>
      </c>
      <c r="C182" s="26">
        <v>215</v>
      </c>
      <c r="D182" s="26">
        <v>237</v>
      </c>
      <c r="E182" s="26">
        <v>210</v>
      </c>
      <c r="F182" s="26">
        <v>219</v>
      </c>
      <c r="G182" s="26">
        <v>225</v>
      </c>
      <c r="H182" s="26">
        <v>90</v>
      </c>
      <c r="I182" s="26">
        <v>172</v>
      </c>
      <c r="J182" s="58">
        <v>141</v>
      </c>
      <c r="K182" s="58">
        <v>175</v>
      </c>
    </row>
    <row r="183" spans="1:11" x14ac:dyDescent="0.3">
      <c r="A183" s="28" t="s">
        <v>129</v>
      </c>
      <c r="B183" s="25">
        <v>882</v>
      </c>
      <c r="C183" s="25">
        <v>721</v>
      </c>
      <c r="D183" s="25">
        <v>693</v>
      </c>
      <c r="E183" s="25">
        <v>602</v>
      </c>
      <c r="F183" s="25">
        <v>566</v>
      </c>
      <c r="G183" s="25">
        <v>603</v>
      </c>
      <c r="H183" s="25">
        <v>258</v>
      </c>
      <c r="I183" s="25">
        <v>453</v>
      </c>
      <c r="J183" s="57">
        <v>429</v>
      </c>
      <c r="K183" s="57">
        <v>443</v>
      </c>
    </row>
    <row r="184" spans="1:11" x14ac:dyDescent="0.3">
      <c r="A184" s="29" t="s">
        <v>130</v>
      </c>
      <c r="B184" s="26">
        <v>235</v>
      </c>
      <c r="C184" s="26">
        <v>214</v>
      </c>
      <c r="D184" s="26">
        <v>223</v>
      </c>
      <c r="E184" s="26">
        <v>228</v>
      </c>
      <c r="F184" s="26">
        <v>200</v>
      </c>
      <c r="G184" s="26">
        <v>190</v>
      </c>
      <c r="H184" s="26" t="s">
        <v>187</v>
      </c>
      <c r="I184" s="26">
        <v>144</v>
      </c>
      <c r="J184" s="58">
        <v>106</v>
      </c>
      <c r="K184" s="58">
        <v>118</v>
      </c>
    </row>
    <row r="185" spans="1:11" x14ac:dyDescent="0.3">
      <c r="A185" s="48" t="s">
        <v>131</v>
      </c>
      <c r="B185" s="49">
        <v>2429</v>
      </c>
      <c r="C185" s="49">
        <v>2711</v>
      </c>
      <c r="D185" s="49">
        <v>2796</v>
      </c>
      <c r="E185" s="49">
        <v>1870</v>
      </c>
      <c r="F185" s="49">
        <v>1727</v>
      </c>
      <c r="G185" s="49">
        <v>1643</v>
      </c>
      <c r="H185" s="49">
        <v>858</v>
      </c>
      <c r="I185" s="49">
        <v>1365</v>
      </c>
      <c r="J185" s="60">
        <v>1334</v>
      </c>
      <c r="K185" s="60">
        <v>1397</v>
      </c>
    </row>
    <row r="186" spans="1:11" x14ac:dyDescent="0.3">
      <c r="A186" s="29" t="s">
        <v>132</v>
      </c>
      <c r="B186" s="26">
        <v>4148</v>
      </c>
      <c r="C186" s="26">
        <v>3389</v>
      </c>
      <c r="D186" s="26">
        <v>3276</v>
      </c>
      <c r="E186" s="26">
        <v>3162</v>
      </c>
      <c r="F186" s="26">
        <v>3475</v>
      </c>
      <c r="G186" s="26">
        <v>3353</v>
      </c>
      <c r="H186" s="26">
        <v>1495</v>
      </c>
      <c r="I186" s="26">
        <v>2591</v>
      </c>
      <c r="J186" s="58">
        <v>2474</v>
      </c>
      <c r="K186" s="58">
        <v>2678</v>
      </c>
    </row>
    <row r="187" spans="1:11" x14ac:dyDescent="0.3">
      <c r="A187" s="28" t="s">
        <v>133</v>
      </c>
      <c r="B187" s="25">
        <v>3542</v>
      </c>
      <c r="C187" s="25">
        <v>2843</v>
      </c>
      <c r="D187" s="25">
        <v>2789</v>
      </c>
      <c r="E187" s="25">
        <v>2675</v>
      </c>
      <c r="F187" s="25">
        <v>2972</v>
      </c>
      <c r="G187" s="25">
        <v>2860</v>
      </c>
      <c r="H187" s="25">
        <v>1266</v>
      </c>
      <c r="I187" s="25">
        <v>2196</v>
      </c>
      <c r="J187" s="57">
        <v>2126</v>
      </c>
      <c r="K187" s="57">
        <v>2291</v>
      </c>
    </row>
    <row r="188" spans="1:11" x14ac:dyDescent="0.3">
      <c r="A188" s="29" t="s">
        <v>134</v>
      </c>
      <c r="B188" s="26">
        <v>602</v>
      </c>
      <c r="C188" s="26">
        <v>545</v>
      </c>
      <c r="D188" s="26">
        <v>486</v>
      </c>
      <c r="E188" s="26">
        <v>487</v>
      </c>
      <c r="F188" s="26">
        <v>501</v>
      </c>
      <c r="G188" s="26">
        <v>492</v>
      </c>
      <c r="H188" s="26">
        <v>229</v>
      </c>
      <c r="I188" s="26">
        <v>395</v>
      </c>
      <c r="J188" s="58">
        <v>340</v>
      </c>
      <c r="K188" s="58">
        <v>380</v>
      </c>
    </row>
    <row r="189" spans="1:11" x14ac:dyDescent="0.3">
      <c r="A189" s="28" t="s">
        <v>135</v>
      </c>
      <c r="B189" s="25">
        <v>770</v>
      </c>
      <c r="C189" s="25">
        <v>606</v>
      </c>
      <c r="D189" s="25">
        <v>579</v>
      </c>
      <c r="E189" s="25">
        <v>530</v>
      </c>
      <c r="F189" s="25">
        <v>516</v>
      </c>
      <c r="G189" s="25">
        <v>524</v>
      </c>
      <c r="H189" s="25">
        <v>235</v>
      </c>
      <c r="I189" s="25">
        <v>352</v>
      </c>
      <c r="J189" s="57">
        <v>299</v>
      </c>
      <c r="K189" s="57">
        <v>318</v>
      </c>
    </row>
    <row r="190" spans="1:11" x14ac:dyDescent="0.3">
      <c r="A190" s="29" t="s">
        <v>136</v>
      </c>
      <c r="B190" s="26">
        <v>266</v>
      </c>
      <c r="C190" s="26">
        <v>228</v>
      </c>
      <c r="D190" s="26">
        <v>235</v>
      </c>
      <c r="E190" s="26">
        <v>206</v>
      </c>
      <c r="F190" s="26">
        <v>196</v>
      </c>
      <c r="G190" s="26">
        <v>217</v>
      </c>
      <c r="H190" s="26">
        <v>115</v>
      </c>
      <c r="I190" s="26">
        <v>208</v>
      </c>
      <c r="J190" s="58">
        <v>125</v>
      </c>
      <c r="K190" s="58">
        <v>125</v>
      </c>
    </row>
    <row r="191" spans="1:11" ht="17.25" thickBot="1" x14ac:dyDescent="0.35">
      <c r="A191" s="28" t="s">
        <v>137</v>
      </c>
      <c r="B191" s="25">
        <v>1913</v>
      </c>
      <c r="C191" s="25">
        <v>2179</v>
      </c>
      <c r="D191" s="25">
        <v>2223</v>
      </c>
      <c r="E191" s="25">
        <v>1546</v>
      </c>
      <c r="F191" s="25">
        <v>1537</v>
      </c>
      <c r="G191" s="25">
        <v>1463</v>
      </c>
      <c r="H191" s="25">
        <v>712</v>
      </c>
      <c r="I191" s="25">
        <v>1232</v>
      </c>
      <c r="J191" s="57">
        <v>1170</v>
      </c>
      <c r="K191" s="57">
        <v>1222</v>
      </c>
    </row>
    <row r="192" spans="1:11" s="3" customFormat="1" x14ac:dyDescent="0.3">
      <c r="A192" s="38" t="s">
        <v>240</v>
      </c>
      <c r="B192" s="33"/>
      <c r="C192" s="33"/>
      <c r="D192" s="33"/>
      <c r="E192" s="33"/>
      <c r="F192" s="33"/>
      <c r="G192" s="33"/>
      <c r="H192" s="33"/>
      <c r="I192" s="33"/>
      <c r="J192" s="56"/>
      <c r="K192" s="56"/>
    </row>
    <row r="193" spans="1:11" x14ac:dyDescent="0.3">
      <c r="A193" s="28" t="s">
        <v>138</v>
      </c>
      <c r="B193" s="25">
        <v>2849</v>
      </c>
      <c r="C193" s="25">
        <v>2609</v>
      </c>
      <c r="D193" s="25">
        <v>2685</v>
      </c>
      <c r="E193" s="25">
        <v>2307</v>
      </c>
      <c r="F193" s="25">
        <v>2603</v>
      </c>
      <c r="G193" s="25">
        <v>2488</v>
      </c>
      <c r="H193" s="25">
        <v>1238</v>
      </c>
      <c r="I193" s="25">
        <v>1861</v>
      </c>
      <c r="J193" s="57">
        <v>1665</v>
      </c>
      <c r="K193" s="57">
        <v>1988</v>
      </c>
    </row>
    <row r="194" spans="1:11" x14ac:dyDescent="0.3">
      <c r="A194" s="29" t="s">
        <v>188</v>
      </c>
      <c r="B194" s="26">
        <v>2566</v>
      </c>
      <c r="C194" s="26">
        <v>2496</v>
      </c>
      <c r="D194" s="26">
        <v>2418</v>
      </c>
      <c r="E194" s="26">
        <v>2068</v>
      </c>
      <c r="F194" s="26">
        <v>2020</v>
      </c>
      <c r="G194" s="26">
        <v>1902</v>
      </c>
      <c r="H194" s="26">
        <v>805</v>
      </c>
      <c r="I194" s="26">
        <v>1386</v>
      </c>
      <c r="J194" s="58">
        <v>1268</v>
      </c>
      <c r="K194" s="58">
        <v>1441</v>
      </c>
    </row>
    <row r="195" spans="1:11" x14ac:dyDescent="0.3">
      <c r="A195" s="28" t="s">
        <v>139</v>
      </c>
      <c r="B195" s="25">
        <v>1486</v>
      </c>
      <c r="C195" s="25">
        <v>1317</v>
      </c>
      <c r="D195" s="25">
        <v>1245</v>
      </c>
      <c r="E195" s="25">
        <v>1035</v>
      </c>
      <c r="F195" s="25">
        <v>1032</v>
      </c>
      <c r="G195" s="25">
        <v>955</v>
      </c>
      <c r="H195" s="25">
        <v>472</v>
      </c>
      <c r="I195" s="25">
        <v>736</v>
      </c>
      <c r="J195" s="57">
        <v>854</v>
      </c>
      <c r="K195" s="57">
        <v>811</v>
      </c>
    </row>
    <row r="196" spans="1:11" x14ac:dyDescent="0.3">
      <c r="A196" s="29" t="s">
        <v>140</v>
      </c>
      <c r="B196" s="26">
        <v>2256</v>
      </c>
      <c r="C196" s="26">
        <v>2054</v>
      </c>
      <c r="D196" s="26">
        <v>2072</v>
      </c>
      <c r="E196" s="26">
        <v>1802</v>
      </c>
      <c r="F196" s="26">
        <v>1657</v>
      </c>
      <c r="G196" s="26">
        <v>1682</v>
      </c>
      <c r="H196" s="26">
        <v>717</v>
      </c>
      <c r="I196" s="26">
        <v>1170</v>
      </c>
      <c r="J196" s="58">
        <v>1087</v>
      </c>
      <c r="K196" s="58">
        <v>1217</v>
      </c>
    </row>
    <row r="197" spans="1:11" x14ac:dyDescent="0.3">
      <c r="A197" s="28" t="s">
        <v>141</v>
      </c>
      <c r="B197" s="25">
        <v>3136</v>
      </c>
      <c r="C197" s="25">
        <v>2823</v>
      </c>
      <c r="D197" s="25">
        <v>2863</v>
      </c>
      <c r="E197" s="25">
        <v>2470</v>
      </c>
      <c r="F197" s="25">
        <v>2471</v>
      </c>
      <c r="G197" s="25">
        <v>2223</v>
      </c>
      <c r="H197" s="25">
        <v>1095</v>
      </c>
      <c r="I197" s="25">
        <v>1655</v>
      </c>
      <c r="J197" s="57">
        <v>1508</v>
      </c>
      <c r="K197" s="57">
        <v>1758</v>
      </c>
    </row>
    <row r="198" spans="1:11" x14ac:dyDescent="0.3">
      <c r="A198" s="29" t="s">
        <v>142</v>
      </c>
      <c r="B198" s="26">
        <v>1461</v>
      </c>
      <c r="C198" s="26">
        <v>1228</v>
      </c>
      <c r="D198" s="26">
        <v>1210</v>
      </c>
      <c r="E198" s="26">
        <v>945</v>
      </c>
      <c r="F198" s="26">
        <v>923</v>
      </c>
      <c r="G198" s="26">
        <v>958</v>
      </c>
      <c r="H198" s="26">
        <v>442</v>
      </c>
      <c r="I198" s="26">
        <v>792</v>
      </c>
      <c r="J198" s="58">
        <v>858</v>
      </c>
      <c r="K198" s="58">
        <v>820</v>
      </c>
    </row>
    <row r="199" spans="1:11" x14ac:dyDescent="0.3">
      <c r="A199" s="28" t="s">
        <v>143</v>
      </c>
      <c r="B199" s="25">
        <v>669</v>
      </c>
      <c r="C199" s="25">
        <v>569</v>
      </c>
      <c r="D199" s="25">
        <v>535</v>
      </c>
      <c r="E199" s="25">
        <v>407</v>
      </c>
      <c r="F199" s="25">
        <v>442</v>
      </c>
      <c r="G199" s="25">
        <v>453</v>
      </c>
      <c r="H199" s="25">
        <v>216</v>
      </c>
      <c r="I199" s="25">
        <v>619</v>
      </c>
      <c r="J199" s="57">
        <v>686</v>
      </c>
      <c r="K199" s="57">
        <v>554</v>
      </c>
    </row>
    <row r="200" spans="1:11" x14ac:dyDescent="0.3">
      <c r="A200" s="46" t="s">
        <v>144</v>
      </c>
      <c r="B200" s="47">
        <v>870</v>
      </c>
      <c r="C200" s="47">
        <v>797</v>
      </c>
      <c r="D200" s="47">
        <v>681</v>
      </c>
      <c r="E200" s="47">
        <v>548</v>
      </c>
      <c r="F200" s="47">
        <v>590</v>
      </c>
      <c r="G200" s="47">
        <v>587</v>
      </c>
      <c r="H200" s="47">
        <v>287</v>
      </c>
      <c r="I200" s="47">
        <v>670</v>
      </c>
      <c r="J200" s="59">
        <v>675</v>
      </c>
      <c r="K200" s="59">
        <v>605</v>
      </c>
    </row>
    <row r="201" spans="1:11" x14ac:dyDescent="0.3">
      <c r="A201" s="28" t="s">
        <v>145</v>
      </c>
      <c r="B201" s="25">
        <v>1501</v>
      </c>
      <c r="C201" s="25">
        <v>1393</v>
      </c>
      <c r="D201" s="25">
        <v>1442</v>
      </c>
      <c r="E201" s="25">
        <v>1230</v>
      </c>
      <c r="F201" s="25">
        <v>1331</v>
      </c>
      <c r="G201" s="25">
        <v>1289</v>
      </c>
      <c r="H201" s="25">
        <v>637</v>
      </c>
      <c r="I201" s="25">
        <v>965</v>
      </c>
      <c r="J201" s="57">
        <v>887</v>
      </c>
      <c r="K201" s="57">
        <v>1056</v>
      </c>
    </row>
    <row r="202" spans="1:11" x14ac:dyDescent="0.3">
      <c r="A202" s="29" t="s">
        <v>189</v>
      </c>
      <c r="B202" s="26">
        <v>1334</v>
      </c>
      <c r="C202" s="26">
        <v>1351</v>
      </c>
      <c r="D202" s="26">
        <v>1295</v>
      </c>
      <c r="E202" s="26">
        <v>1059</v>
      </c>
      <c r="F202" s="26">
        <v>1014</v>
      </c>
      <c r="G202" s="26">
        <v>973</v>
      </c>
      <c r="H202" s="26">
        <v>424</v>
      </c>
      <c r="I202" s="26">
        <v>704</v>
      </c>
      <c r="J202" s="58">
        <v>645</v>
      </c>
      <c r="K202" s="58">
        <v>751</v>
      </c>
    </row>
    <row r="203" spans="1:11" x14ac:dyDescent="0.3">
      <c r="A203" s="28" t="s">
        <v>146</v>
      </c>
      <c r="B203" s="25">
        <v>749</v>
      </c>
      <c r="C203" s="25">
        <v>684</v>
      </c>
      <c r="D203" s="25">
        <v>630</v>
      </c>
      <c r="E203" s="25">
        <v>530</v>
      </c>
      <c r="F203" s="25">
        <v>515</v>
      </c>
      <c r="G203" s="25">
        <v>452</v>
      </c>
      <c r="H203" s="25">
        <v>237</v>
      </c>
      <c r="I203" s="25">
        <v>351</v>
      </c>
      <c r="J203" s="57">
        <v>427</v>
      </c>
      <c r="K203" s="57">
        <v>413</v>
      </c>
    </row>
    <row r="204" spans="1:11" x14ac:dyDescent="0.3">
      <c r="A204" s="29" t="s">
        <v>147</v>
      </c>
      <c r="B204" s="26">
        <v>1175</v>
      </c>
      <c r="C204" s="26">
        <v>1048</v>
      </c>
      <c r="D204" s="26">
        <v>1075</v>
      </c>
      <c r="E204" s="26">
        <v>929</v>
      </c>
      <c r="F204" s="26">
        <v>831</v>
      </c>
      <c r="G204" s="26">
        <v>825</v>
      </c>
      <c r="H204" s="26">
        <v>350</v>
      </c>
      <c r="I204" s="26">
        <v>574</v>
      </c>
      <c r="J204" s="58">
        <v>547</v>
      </c>
      <c r="K204" s="58">
        <v>612</v>
      </c>
    </row>
    <row r="205" spans="1:11" x14ac:dyDescent="0.3">
      <c r="A205" s="28" t="s">
        <v>148</v>
      </c>
      <c r="B205" s="25">
        <v>1614</v>
      </c>
      <c r="C205" s="25">
        <v>1479</v>
      </c>
      <c r="D205" s="25">
        <v>1534</v>
      </c>
      <c r="E205" s="25">
        <v>1307</v>
      </c>
      <c r="F205" s="25">
        <v>1276</v>
      </c>
      <c r="G205" s="25">
        <v>1082</v>
      </c>
      <c r="H205" s="25">
        <v>555</v>
      </c>
      <c r="I205" s="25">
        <v>803</v>
      </c>
      <c r="J205" s="57">
        <v>772</v>
      </c>
      <c r="K205" s="57">
        <v>918</v>
      </c>
    </row>
    <row r="206" spans="1:11" x14ac:dyDescent="0.3">
      <c r="A206" s="29" t="s">
        <v>149</v>
      </c>
      <c r="B206" s="26">
        <v>761</v>
      </c>
      <c r="C206" s="26">
        <v>651</v>
      </c>
      <c r="D206" s="26">
        <v>636</v>
      </c>
      <c r="E206" s="26">
        <v>494</v>
      </c>
      <c r="F206" s="26">
        <v>462</v>
      </c>
      <c r="G206" s="26">
        <v>459</v>
      </c>
      <c r="H206" s="26">
        <v>210</v>
      </c>
      <c r="I206" s="26">
        <v>391</v>
      </c>
      <c r="J206" s="58">
        <v>441</v>
      </c>
      <c r="K206" s="58">
        <v>408</v>
      </c>
    </row>
    <row r="207" spans="1:11" x14ac:dyDescent="0.3">
      <c r="A207" s="28" t="s">
        <v>150</v>
      </c>
      <c r="B207" s="25">
        <v>350</v>
      </c>
      <c r="C207" s="25">
        <v>308</v>
      </c>
      <c r="D207" s="25">
        <v>283</v>
      </c>
      <c r="E207" s="25">
        <v>213</v>
      </c>
      <c r="F207" s="25">
        <v>208</v>
      </c>
      <c r="G207" s="25">
        <v>242</v>
      </c>
      <c r="H207" s="25">
        <v>100</v>
      </c>
      <c r="I207" s="25">
        <v>319</v>
      </c>
      <c r="J207" s="57">
        <v>356</v>
      </c>
      <c r="K207" s="57">
        <v>287</v>
      </c>
    </row>
    <row r="208" spans="1:11" x14ac:dyDescent="0.3">
      <c r="A208" s="46" t="s">
        <v>151</v>
      </c>
      <c r="B208" s="47">
        <v>466</v>
      </c>
      <c r="C208" s="47">
        <v>433</v>
      </c>
      <c r="D208" s="47">
        <v>355</v>
      </c>
      <c r="E208" s="47">
        <v>277</v>
      </c>
      <c r="F208" s="47">
        <v>279</v>
      </c>
      <c r="G208" s="47">
        <v>288</v>
      </c>
      <c r="H208" s="47">
        <v>161</v>
      </c>
      <c r="I208" s="47">
        <v>317</v>
      </c>
      <c r="J208" s="59">
        <v>342</v>
      </c>
      <c r="K208" s="59">
        <v>300</v>
      </c>
    </row>
    <row r="209" spans="1:11" x14ac:dyDescent="0.3">
      <c r="A209" s="28" t="s">
        <v>152</v>
      </c>
      <c r="B209" s="25">
        <v>1348</v>
      </c>
      <c r="C209" s="25">
        <v>1216</v>
      </c>
      <c r="D209" s="25">
        <v>1243</v>
      </c>
      <c r="E209" s="25">
        <v>1077</v>
      </c>
      <c r="F209" s="25">
        <v>1272</v>
      </c>
      <c r="G209" s="25">
        <v>1199</v>
      </c>
      <c r="H209" s="25">
        <v>601</v>
      </c>
      <c r="I209" s="25">
        <v>896</v>
      </c>
      <c r="J209" s="57">
        <v>778</v>
      </c>
      <c r="K209" s="57">
        <v>932</v>
      </c>
    </row>
    <row r="210" spans="1:11" x14ac:dyDescent="0.3">
      <c r="A210" s="29" t="s">
        <v>190</v>
      </c>
      <c r="B210" s="26">
        <v>1232</v>
      </c>
      <c r="C210" s="26">
        <v>1145</v>
      </c>
      <c r="D210" s="26">
        <v>1123</v>
      </c>
      <c r="E210" s="26">
        <v>1009</v>
      </c>
      <c r="F210" s="26">
        <v>1006</v>
      </c>
      <c r="G210" s="26">
        <v>929</v>
      </c>
      <c r="H210" s="26">
        <v>381</v>
      </c>
      <c r="I210" s="26">
        <v>682</v>
      </c>
      <c r="J210" s="58">
        <v>623</v>
      </c>
      <c r="K210" s="58">
        <v>690</v>
      </c>
    </row>
    <row r="211" spans="1:11" x14ac:dyDescent="0.3">
      <c r="A211" s="28" t="s">
        <v>153</v>
      </c>
      <c r="B211" s="25">
        <v>737</v>
      </c>
      <c r="C211" s="25">
        <v>633</v>
      </c>
      <c r="D211" s="25">
        <v>615</v>
      </c>
      <c r="E211" s="25">
        <v>505</v>
      </c>
      <c r="F211" s="25">
        <v>517</v>
      </c>
      <c r="G211" s="25">
        <v>503</v>
      </c>
      <c r="H211" s="25">
        <v>235</v>
      </c>
      <c r="I211" s="25">
        <v>385</v>
      </c>
      <c r="J211" s="57">
        <v>427</v>
      </c>
      <c r="K211" s="57">
        <v>398</v>
      </c>
    </row>
    <row r="212" spans="1:11" x14ac:dyDescent="0.3">
      <c r="A212" s="29" t="s">
        <v>154</v>
      </c>
      <c r="B212" s="26">
        <v>1081</v>
      </c>
      <c r="C212" s="26">
        <v>1006</v>
      </c>
      <c r="D212" s="26">
        <v>997</v>
      </c>
      <c r="E212" s="26">
        <v>873</v>
      </c>
      <c r="F212" s="26">
        <v>826</v>
      </c>
      <c r="G212" s="26">
        <v>857</v>
      </c>
      <c r="H212" s="26">
        <v>367</v>
      </c>
      <c r="I212" s="26">
        <v>596</v>
      </c>
      <c r="J212" s="58">
        <v>540</v>
      </c>
      <c r="K212" s="58">
        <v>605</v>
      </c>
    </row>
    <row r="213" spans="1:11" x14ac:dyDescent="0.3">
      <c r="A213" s="28" t="s">
        <v>155</v>
      </c>
      <c r="B213" s="25">
        <v>1522</v>
      </c>
      <c r="C213" s="25">
        <v>1344</v>
      </c>
      <c r="D213" s="25">
        <v>1329</v>
      </c>
      <c r="E213" s="25">
        <v>1163</v>
      </c>
      <c r="F213" s="25">
        <v>1195</v>
      </c>
      <c r="G213" s="25">
        <v>1141</v>
      </c>
      <c r="H213" s="25">
        <v>540</v>
      </c>
      <c r="I213" s="25">
        <v>852</v>
      </c>
      <c r="J213" s="57">
        <v>736</v>
      </c>
      <c r="K213" s="57">
        <v>840</v>
      </c>
    </row>
    <row r="214" spans="1:11" x14ac:dyDescent="0.3">
      <c r="A214" s="29" t="s">
        <v>156</v>
      </c>
      <c r="B214" s="26">
        <v>700</v>
      </c>
      <c r="C214" s="26">
        <v>577</v>
      </c>
      <c r="D214" s="26">
        <v>574</v>
      </c>
      <c r="E214" s="26">
        <v>451</v>
      </c>
      <c r="F214" s="26">
        <v>461</v>
      </c>
      <c r="G214" s="26">
        <v>499</v>
      </c>
      <c r="H214" s="26">
        <v>232</v>
      </c>
      <c r="I214" s="26">
        <v>401</v>
      </c>
      <c r="J214" s="58">
        <v>417</v>
      </c>
      <c r="K214" s="58">
        <v>412</v>
      </c>
    </row>
    <row r="215" spans="1:11" x14ac:dyDescent="0.3">
      <c r="A215" s="28" t="s">
        <v>157</v>
      </c>
      <c r="B215" s="25">
        <v>319</v>
      </c>
      <c r="C215" s="25">
        <v>261</v>
      </c>
      <c r="D215" s="25">
        <v>252</v>
      </c>
      <c r="E215" s="25">
        <v>194</v>
      </c>
      <c r="F215" s="25">
        <v>234</v>
      </c>
      <c r="G215" s="25">
        <v>211</v>
      </c>
      <c r="H215" s="25">
        <v>116</v>
      </c>
      <c r="I215" s="25">
        <v>300</v>
      </c>
      <c r="J215" s="57">
        <v>330</v>
      </c>
      <c r="K215" s="57">
        <v>267</v>
      </c>
    </row>
    <row r="216" spans="1:11" ht="17.25" thickBot="1" x14ac:dyDescent="0.35">
      <c r="A216" s="29" t="s">
        <v>158</v>
      </c>
      <c r="B216" s="26">
        <v>404</v>
      </c>
      <c r="C216" s="26">
        <v>364</v>
      </c>
      <c r="D216" s="26">
        <v>326</v>
      </c>
      <c r="E216" s="26">
        <v>271</v>
      </c>
      <c r="F216" s="26">
        <v>311</v>
      </c>
      <c r="G216" s="26">
        <v>299</v>
      </c>
      <c r="H216" s="26">
        <v>126</v>
      </c>
      <c r="I216" s="26">
        <v>353</v>
      </c>
      <c r="J216" s="58">
        <v>333</v>
      </c>
      <c r="K216" s="58">
        <v>305</v>
      </c>
    </row>
    <row r="217" spans="1:11" x14ac:dyDescent="0.3">
      <c r="A217" s="43" t="s">
        <v>241</v>
      </c>
      <c r="B217" s="37"/>
      <c r="C217" s="37"/>
      <c r="D217" s="37"/>
      <c r="E217" s="37"/>
      <c r="F217" s="37"/>
      <c r="G217" s="37"/>
      <c r="H217" s="37"/>
      <c r="I217" s="37"/>
      <c r="J217" s="61"/>
      <c r="K217" s="61"/>
    </row>
    <row r="218" spans="1:11" x14ac:dyDescent="0.3">
      <c r="A218" s="29" t="s">
        <v>159</v>
      </c>
      <c r="B218" s="26">
        <v>4689</v>
      </c>
      <c r="C218" s="26">
        <v>4383</v>
      </c>
      <c r="D218" s="26">
        <v>4438</v>
      </c>
      <c r="E218" s="26">
        <v>3972</v>
      </c>
      <c r="F218" s="26">
        <v>4397</v>
      </c>
      <c r="G218" s="26">
        <v>4572</v>
      </c>
      <c r="H218" s="26">
        <v>2151</v>
      </c>
      <c r="I218" s="26">
        <v>3376</v>
      </c>
      <c r="J218" s="58">
        <v>3165</v>
      </c>
      <c r="K218" s="58">
        <v>3592</v>
      </c>
    </row>
    <row r="219" spans="1:11" x14ac:dyDescent="0.3">
      <c r="A219" s="28" t="s">
        <v>160</v>
      </c>
      <c r="B219" s="25">
        <v>5638</v>
      </c>
      <c r="C219" s="25">
        <v>5098</v>
      </c>
      <c r="D219" s="25">
        <v>4972</v>
      </c>
      <c r="E219" s="25">
        <v>4190</v>
      </c>
      <c r="F219" s="25">
        <v>4352</v>
      </c>
      <c r="G219" s="25">
        <v>4497</v>
      </c>
      <c r="H219" s="25">
        <v>2116</v>
      </c>
      <c r="I219" s="25">
        <v>3713</v>
      </c>
      <c r="J219" s="57">
        <v>3637</v>
      </c>
      <c r="K219" s="57">
        <v>3786</v>
      </c>
    </row>
    <row r="220" spans="1:11" x14ac:dyDescent="0.3">
      <c r="A220" s="46" t="s">
        <v>161</v>
      </c>
      <c r="B220" s="47">
        <v>4966</v>
      </c>
      <c r="C220" s="47">
        <v>4412</v>
      </c>
      <c r="D220" s="47">
        <v>4299</v>
      </c>
      <c r="E220" s="47">
        <v>3420</v>
      </c>
      <c r="F220" s="47">
        <v>2989</v>
      </c>
      <c r="G220" s="47">
        <v>2179</v>
      </c>
      <c r="H220" s="47">
        <v>1005</v>
      </c>
      <c r="I220" s="47">
        <v>1800</v>
      </c>
      <c r="J220" s="59">
        <v>1799</v>
      </c>
      <c r="K220" s="59">
        <v>1816</v>
      </c>
    </row>
    <row r="221" spans="1:11" x14ac:dyDescent="0.3">
      <c r="A221" s="28" t="s">
        <v>162</v>
      </c>
      <c r="B221" s="25">
        <v>2494</v>
      </c>
      <c r="C221" s="25">
        <v>2309</v>
      </c>
      <c r="D221" s="25">
        <v>2438</v>
      </c>
      <c r="E221" s="25">
        <v>2074</v>
      </c>
      <c r="F221" s="25">
        <v>2237</v>
      </c>
      <c r="G221" s="25">
        <v>2318</v>
      </c>
      <c r="H221" s="25">
        <v>1121</v>
      </c>
      <c r="I221" s="25">
        <v>1680</v>
      </c>
      <c r="J221" s="57">
        <v>1627</v>
      </c>
      <c r="K221" s="57">
        <v>1840</v>
      </c>
    </row>
    <row r="222" spans="1:11" x14ac:dyDescent="0.3">
      <c r="A222" s="29" t="s">
        <v>163</v>
      </c>
      <c r="B222" s="26">
        <v>2908</v>
      </c>
      <c r="C222" s="26">
        <v>2745</v>
      </c>
      <c r="D222" s="26">
        <v>2601</v>
      </c>
      <c r="E222" s="26">
        <v>2194</v>
      </c>
      <c r="F222" s="26">
        <v>2214</v>
      </c>
      <c r="G222" s="26">
        <v>2223</v>
      </c>
      <c r="H222" s="26">
        <v>1056</v>
      </c>
      <c r="I222" s="26">
        <v>1832</v>
      </c>
      <c r="J222" s="58">
        <v>1852</v>
      </c>
      <c r="K222" s="58">
        <v>1969</v>
      </c>
    </row>
    <row r="223" spans="1:11" x14ac:dyDescent="0.3">
      <c r="A223" s="48" t="s">
        <v>164</v>
      </c>
      <c r="B223" s="49">
        <v>2548</v>
      </c>
      <c r="C223" s="49">
        <v>2293</v>
      </c>
      <c r="D223" s="49">
        <v>2211</v>
      </c>
      <c r="E223" s="49">
        <v>1771</v>
      </c>
      <c r="F223" s="49">
        <v>1465</v>
      </c>
      <c r="G223" s="49">
        <v>1069</v>
      </c>
      <c r="H223" s="49">
        <v>497</v>
      </c>
      <c r="I223" s="49">
        <v>912</v>
      </c>
      <c r="J223" s="60">
        <v>938</v>
      </c>
      <c r="K223" s="60">
        <v>936</v>
      </c>
    </row>
    <row r="224" spans="1:11" x14ac:dyDescent="0.3">
      <c r="A224" s="29" t="s">
        <v>165</v>
      </c>
      <c r="B224" s="26">
        <v>2195</v>
      </c>
      <c r="C224" s="26">
        <v>2074</v>
      </c>
      <c r="D224" s="26">
        <v>2000</v>
      </c>
      <c r="E224" s="26">
        <v>1898</v>
      </c>
      <c r="F224" s="26">
        <v>2160</v>
      </c>
      <c r="G224" s="26">
        <v>2254</v>
      </c>
      <c r="H224" s="26">
        <v>1030</v>
      </c>
      <c r="I224" s="26">
        <v>1696</v>
      </c>
      <c r="J224" s="58">
        <v>1538</v>
      </c>
      <c r="K224" s="58">
        <v>1752</v>
      </c>
    </row>
    <row r="225" spans="1:11" x14ac:dyDescent="0.3">
      <c r="A225" s="28" t="s">
        <v>166</v>
      </c>
      <c r="B225" s="25">
        <v>2730</v>
      </c>
      <c r="C225" s="25">
        <v>2353</v>
      </c>
      <c r="D225" s="25">
        <v>2371</v>
      </c>
      <c r="E225" s="25">
        <v>1996</v>
      </c>
      <c r="F225" s="25">
        <v>2138</v>
      </c>
      <c r="G225" s="25">
        <v>2274</v>
      </c>
      <c r="H225" s="25">
        <v>1060</v>
      </c>
      <c r="I225" s="25">
        <v>1881</v>
      </c>
      <c r="J225" s="57">
        <v>1785</v>
      </c>
      <c r="K225" s="57">
        <v>1817</v>
      </c>
    </row>
    <row r="226" spans="1:11" ht="17.25" thickBot="1" x14ac:dyDescent="0.35">
      <c r="A226" s="29" t="s">
        <v>167</v>
      </c>
      <c r="B226" s="26">
        <v>2418</v>
      </c>
      <c r="C226" s="26">
        <v>2119</v>
      </c>
      <c r="D226" s="26">
        <v>2088</v>
      </c>
      <c r="E226" s="26">
        <v>1649</v>
      </c>
      <c r="F226" s="26">
        <v>1524</v>
      </c>
      <c r="G226" s="26">
        <v>1110</v>
      </c>
      <c r="H226" s="26">
        <v>508</v>
      </c>
      <c r="I226" s="26">
        <v>888</v>
      </c>
      <c r="J226" s="58">
        <v>861</v>
      </c>
      <c r="K226" s="58">
        <v>880</v>
      </c>
    </row>
    <row r="227" spans="1:11" s="3" customFormat="1" x14ac:dyDescent="0.3">
      <c r="A227" s="43" t="s">
        <v>254</v>
      </c>
      <c r="B227" s="37"/>
      <c r="C227" s="37"/>
      <c r="D227" s="37"/>
      <c r="E227" s="37"/>
      <c r="F227" s="37"/>
      <c r="G227" s="37"/>
      <c r="H227" s="37"/>
      <c r="I227" s="37"/>
      <c r="J227" s="61"/>
      <c r="K227" s="61"/>
    </row>
    <row r="228" spans="1:11" x14ac:dyDescent="0.3">
      <c r="A228" s="29" t="s">
        <v>255</v>
      </c>
      <c r="B228" s="26" t="s">
        <v>270</v>
      </c>
      <c r="C228" s="26" t="s">
        <v>270</v>
      </c>
      <c r="D228" s="26" t="s">
        <v>270</v>
      </c>
      <c r="E228" s="26" t="s">
        <v>270</v>
      </c>
      <c r="F228" s="26" t="s">
        <v>270</v>
      </c>
      <c r="G228" s="26" t="s">
        <v>270</v>
      </c>
      <c r="H228" s="26" t="s">
        <v>270</v>
      </c>
      <c r="I228" s="26">
        <v>647</v>
      </c>
      <c r="J228" s="58">
        <v>730</v>
      </c>
      <c r="K228" s="58">
        <v>760</v>
      </c>
    </row>
    <row r="229" spans="1:11" x14ac:dyDescent="0.3">
      <c r="A229" s="28" t="s">
        <v>256</v>
      </c>
      <c r="B229" s="25" t="s">
        <v>270</v>
      </c>
      <c r="C229" s="25" t="s">
        <v>270</v>
      </c>
      <c r="D229" s="25" t="s">
        <v>270</v>
      </c>
      <c r="E229" s="25" t="s">
        <v>270</v>
      </c>
      <c r="F229" s="25" t="s">
        <v>270</v>
      </c>
      <c r="G229" s="25" t="s">
        <v>270</v>
      </c>
      <c r="H229" s="25" t="s">
        <v>270</v>
      </c>
      <c r="I229" s="25">
        <v>8242</v>
      </c>
      <c r="J229" s="57">
        <v>7871</v>
      </c>
      <c r="K229" s="57">
        <v>8434</v>
      </c>
    </row>
    <row r="230" spans="1:11" x14ac:dyDescent="0.3">
      <c r="A230" s="29" t="s">
        <v>257</v>
      </c>
      <c r="B230" s="26" t="s">
        <v>270</v>
      </c>
      <c r="C230" s="26" t="s">
        <v>270</v>
      </c>
      <c r="D230" s="26" t="s">
        <v>270</v>
      </c>
      <c r="E230" s="26" t="s">
        <v>270</v>
      </c>
      <c r="F230" s="26" t="s">
        <v>270</v>
      </c>
      <c r="G230" s="26" t="s">
        <v>270</v>
      </c>
      <c r="H230" s="26" t="s">
        <v>270</v>
      </c>
      <c r="I230" s="26">
        <v>1298</v>
      </c>
      <c r="J230" s="58">
        <v>1407</v>
      </c>
      <c r="K230" s="58">
        <v>1458</v>
      </c>
    </row>
    <row r="231" spans="1:11" s="3" customFormat="1" x14ac:dyDescent="0.3">
      <c r="A231" s="48" t="s">
        <v>258</v>
      </c>
      <c r="B231" s="49" t="s">
        <v>270</v>
      </c>
      <c r="C231" s="49" t="s">
        <v>270</v>
      </c>
      <c r="D231" s="49" t="s">
        <v>270</v>
      </c>
      <c r="E231" s="49" t="s">
        <v>270</v>
      </c>
      <c r="F231" s="49" t="s">
        <v>270</v>
      </c>
      <c r="G231" s="49" t="s">
        <v>270</v>
      </c>
      <c r="H231" s="49" t="s">
        <v>270</v>
      </c>
      <c r="I231" s="49">
        <v>7591</v>
      </c>
      <c r="J231" s="60">
        <v>7194</v>
      </c>
      <c r="K231" s="60">
        <v>7736</v>
      </c>
    </row>
    <row r="232" spans="1:11" x14ac:dyDescent="0.3">
      <c r="A232" s="29" t="s">
        <v>259</v>
      </c>
      <c r="B232" s="26" t="s">
        <v>270</v>
      </c>
      <c r="C232" s="26" t="s">
        <v>270</v>
      </c>
      <c r="D232" s="26" t="s">
        <v>270</v>
      </c>
      <c r="E232" s="26" t="s">
        <v>270</v>
      </c>
      <c r="F232" s="26" t="s">
        <v>270</v>
      </c>
      <c r="G232" s="26" t="s">
        <v>270</v>
      </c>
      <c r="H232" s="26" t="s">
        <v>270</v>
      </c>
      <c r="I232" s="26">
        <v>355</v>
      </c>
      <c r="J232" s="58">
        <v>427</v>
      </c>
      <c r="K232" s="58">
        <v>445</v>
      </c>
    </row>
    <row r="233" spans="1:11" x14ac:dyDescent="0.3">
      <c r="A233" s="28" t="s">
        <v>260</v>
      </c>
      <c r="B233" s="25" t="s">
        <v>270</v>
      </c>
      <c r="C233" s="25" t="s">
        <v>270</v>
      </c>
      <c r="D233" s="25" t="s">
        <v>270</v>
      </c>
      <c r="E233" s="25" t="s">
        <v>270</v>
      </c>
      <c r="F233" s="25" t="s">
        <v>270</v>
      </c>
      <c r="G233" s="25" t="s">
        <v>270</v>
      </c>
      <c r="H233" s="25" t="s">
        <v>270</v>
      </c>
      <c r="I233" s="25">
        <v>4069</v>
      </c>
      <c r="J233" s="57">
        <v>3990</v>
      </c>
      <c r="K233" s="57">
        <v>4300</v>
      </c>
    </row>
    <row r="234" spans="1:11" x14ac:dyDescent="0.3">
      <c r="A234" s="29" t="s">
        <v>261</v>
      </c>
      <c r="B234" s="26" t="s">
        <v>270</v>
      </c>
      <c r="C234" s="26" t="s">
        <v>270</v>
      </c>
      <c r="D234" s="26" t="s">
        <v>270</v>
      </c>
      <c r="E234" s="26" t="s">
        <v>270</v>
      </c>
      <c r="F234" s="26" t="s">
        <v>270</v>
      </c>
      <c r="G234" s="26" t="s">
        <v>270</v>
      </c>
      <c r="H234" s="26" t="s">
        <v>270</v>
      </c>
      <c r="I234" s="26">
        <v>682</v>
      </c>
      <c r="J234" s="58">
        <v>776</v>
      </c>
      <c r="K234" s="58">
        <v>801</v>
      </c>
    </row>
    <row r="235" spans="1:11" x14ac:dyDescent="0.3">
      <c r="A235" s="48" t="s">
        <v>262</v>
      </c>
      <c r="B235" s="49" t="s">
        <v>270</v>
      </c>
      <c r="C235" s="49" t="s">
        <v>270</v>
      </c>
      <c r="D235" s="49" t="s">
        <v>270</v>
      </c>
      <c r="E235" s="49" t="s">
        <v>270</v>
      </c>
      <c r="F235" s="49" t="s">
        <v>270</v>
      </c>
      <c r="G235" s="49" t="s">
        <v>270</v>
      </c>
      <c r="H235" s="49" t="s">
        <v>270</v>
      </c>
      <c r="I235" s="49">
        <v>3742</v>
      </c>
      <c r="J235" s="60">
        <v>3641</v>
      </c>
      <c r="K235" s="60">
        <v>3944</v>
      </c>
    </row>
    <row r="236" spans="1:11" x14ac:dyDescent="0.3">
      <c r="A236" s="29" t="s">
        <v>263</v>
      </c>
      <c r="B236" s="26" t="s">
        <v>270</v>
      </c>
      <c r="C236" s="26" t="s">
        <v>270</v>
      </c>
      <c r="D236" s="26" t="s">
        <v>270</v>
      </c>
      <c r="E236" s="26" t="s">
        <v>270</v>
      </c>
      <c r="F236" s="26" t="s">
        <v>270</v>
      </c>
      <c r="G236" s="26" t="s">
        <v>270</v>
      </c>
      <c r="H236" s="26" t="s">
        <v>270</v>
      </c>
      <c r="I236" s="26">
        <v>292</v>
      </c>
      <c r="J236" s="58">
        <v>303</v>
      </c>
      <c r="K236" s="58">
        <v>315</v>
      </c>
    </row>
    <row r="237" spans="1:11" x14ac:dyDescent="0.3">
      <c r="A237" s="28" t="s">
        <v>264</v>
      </c>
      <c r="B237" s="25" t="s">
        <v>270</v>
      </c>
      <c r="C237" s="25" t="s">
        <v>270</v>
      </c>
      <c r="D237" s="25" t="s">
        <v>270</v>
      </c>
      <c r="E237" s="25" t="s">
        <v>270</v>
      </c>
      <c r="F237" s="25" t="s">
        <v>270</v>
      </c>
      <c r="G237" s="25" t="s">
        <v>270</v>
      </c>
      <c r="H237" s="25" t="s">
        <v>270</v>
      </c>
      <c r="I237" s="25">
        <v>4173</v>
      </c>
      <c r="J237" s="57">
        <v>3881</v>
      </c>
      <c r="K237" s="57">
        <v>4134</v>
      </c>
    </row>
    <row r="238" spans="1:11" x14ac:dyDescent="0.3">
      <c r="A238" s="29" t="s">
        <v>265</v>
      </c>
      <c r="B238" s="26" t="s">
        <v>270</v>
      </c>
      <c r="C238" s="26" t="s">
        <v>270</v>
      </c>
      <c r="D238" s="26" t="s">
        <v>270</v>
      </c>
      <c r="E238" s="26" t="s">
        <v>270</v>
      </c>
      <c r="F238" s="26" t="s">
        <v>270</v>
      </c>
      <c r="G238" s="26" t="s">
        <v>270</v>
      </c>
      <c r="H238" s="26" t="s">
        <v>270</v>
      </c>
      <c r="I238" s="26">
        <v>616</v>
      </c>
      <c r="J238" s="58">
        <v>631</v>
      </c>
      <c r="K238" s="58">
        <v>657</v>
      </c>
    </row>
    <row r="239" spans="1:11" ht="15.6" customHeight="1" thickBot="1" x14ac:dyDescent="0.35">
      <c r="A239" s="85" t="s">
        <v>266</v>
      </c>
      <c r="B239" s="35" t="s">
        <v>270</v>
      </c>
      <c r="C239" s="35" t="s">
        <v>270</v>
      </c>
      <c r="D239" s="35" t="s">
        <v>270</v>
      </c>
      <c r="E239" s="35" t="s">
        <v>270</v>
      </c>
      <c r="F239" s="35" t="s">
        <v>270</v>
      </c>
      <c r="G239" s="35" t="s">
        <v>270</v>
      </c>
      <c r="H239" s="35" t="s">
        <v>270</v>
      </c>
      <c r="I239" s="35">
        <v>3849</v>
      </c>
      <c r="J239" s="79">
        <v>3553</v>
      </c>
      <c r="K239" s="79">
        <v>3792</v>
      </c>
    </row>
    <row r="240" spans="1:11" s="8" customFormat="1" ht="15.6" customHeight="1" x14ac:dyDescent="0.25">
      <c r="A240" s="6"/>
      <c r="B240" s="5"/>
      <c r="C240" s="5"/>
      <c r="D240" s="5"/>
      <c r="E240" s="5"/>
      <c r="F240" s="5"/>
      <c r="G240" s="5"/>
      <c r="H240" s="5"/>
      <c r="I240" s="5"/>
      <c r="J240" s="5"/>
      <c r="K240" s="90"/>
    </row>
    <row r="241" spans="1:11" s="8" customFormat="1" ht="15.6" customHeight="1" x14ac:dyDescent="0.25">
      <c r="A241" s="6"/>
      <c r="B241" s="5"/>
      <c r="C241" s="5"/>
      <c r="D241" s="5"/>
      <c r="E241" s="5"/>
      <c r="F241" s="5"/>
      <c r="G241" s="5"/>
      <c r="H241" s="5"/>
      <c r="I241" s="5"/>
      <c r="J241" s="5"/>
      <c r="K241" s="90"/>
    </row>
    <row r="242" spans="1:11" x14ac:dyDescent="0.3">
      <c r="A242" s="6" t="s">
        <v>225</v>
      </c>
      <c r="B242" s="5"/>
      <c r="C242" s="5"/>
      <c r="D242" s="5"/>
      <c r="E242" s="5"/>
      <c r="F242" s="5"/>
      <c r="G242" s="5"/>
      <c r="H242" s="5"/>
      <c r="I242" s="5"/>
      <c r="J242" s="5"/>
      <c r="K242" s="90"/>
    </row>
    <row r="243" spans="1:11" s="11" customFormat="1" ht="15.6" customHeight="1" x14ac:dyDescent="0.25">
      <c r="A243" s="15" t="s">
        <v>227</v>
      </c>
      <c r="B243" s="7"/>
      <c r="C243" s="7"/>
      <c r="D243" s="7"/>
      <c r="E243" s="7"/>
      <c r="F243" s="7"/>
      <c r="G243" s="7"/>
      <c r="H243" s="7"/>
      <c r="I243" s="7"/>
      <c r="J243" s="7"/>
      <c r="K243" s="91"/>
    </row>
    <row r="244" spans="1:11" s="11" customFormat="1" ht="15.6" customHeight="1" x14ac:dyDescent="0.25">
      <c r="A244" s="44" t="s">
        <v>226</v>
      </c>
      <c r="B244" s="8"/>
      <c r="C244" s="8"/>
      <c r="D244" s="8"/>
      <c r="E244" s="8"/>
      <c r="F244" s="8"/>
      <c r="G244" s="8"/>
      <c r="H244" s="8"/>
      <c r="I244" s="8"/>
      <c r="J244" s="8"/>
      <c r="K244" s="92"/>
    </row>
    <row r="245" spans="1:11" s="11" customFormat="1" ht="15.6" customHeight="1" x14ac:dyDescent="0.25">
      <c r="A245" s="44" t="s">
        <v>228</v>
      </c>
      <c r="B245" s="8"/>
      <c r="C245" s="8"/>
      <c r="D245" s="8"/>
      <c r="E245" s="8"/>
      <c r="F245" s="8"/>
      <c r="G245" s="8"/>
      <c r="H245" s="8"/>
      <c r="I245" s="8"/>
      <c r="J245" s="8"/>
      <c r="K245" s="92"/>
    </row>
    <row r="246" spans="1:1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3">
      <c r="A247" s="13" t="s">
        <v>229</v>
      </c>
      <c r="B247" s="10"/>
      <c r="C247" s="11"/>
      <c r="D247" s="11"/>
      <c r="E247" s="11"/>
      <c r="F247" s="11"/>
      <c r="G247" s="11"/>
      <c r="H247" s="11"/>
      <c r="I247" s="11"/>
      <c r="J247" s="11"/>
      <c r="K247" s="93"/>
    </row>
    <row r="248" spans="1:11" x14ac:dyDescent="0.3">
      <c r="A248" s="14" t="s">
        <v>230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93"/>
    </row>
    <row r="249" spans="1:11" x14ac:dyDescent="0.3">
      <c r="A249" s="14" t="s">
        <v>231</v>
      </c>
      <c r="B249" s="12"/>
      <c r="C249" s="12"/>
      <c r="D249" s="11"/>
      <c r="E249" s="11"/>
      <c r="F249" s="11"/>
      <c r="G249" s="11"/>
      <c r="H249" s="11"/>
      <c r="I249" s="11"/>
      <c r="J249" s="11"/>
      <c r="K249" s="93"/>
    </row>
  </sheetData>
  <mergeCells count="1">
    <mergeCell ref="A2:G2"/>
  </mergeCells>
  <hyperlinks>
    <hyperlink ref="A244" r:id="rId1" display="Definitioner av redovisningsgrupperna" xr:uid="{00000000-0004-0000-0100-000000000000}"/>
    <hyperlink ref="A245" r:id="rId2" xr:uid="{00000000-0004-0000-0100-000001000000}"/>
  </hyperlinks>
  <pageMargins left="0.7" right="0.7" top="0.75" bottom="0.75" header="0.3" footer="0.3"/>
  <pageSetup paperSize="9" orientation="portrait" r:id="rId3"/>
  <ignoredErrors>
    <ignoredError sqref="I5:J5" numberStoredAsText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248"/>
  <sheetViews>
    <sheetView zoomScaleNormal="100" workbookViewId="0">
      <pane ySplit="7" topLeftCell="A8" activePane="bottomLeft" state="frozen"/>
      <selection pane="bottomLeft"/>
    </sheetView>
  </sheetViews>
  <sheetFormatPr defaultRowHeight="16.5" x14ac:dyDescent="0.3"/>
  <cols>
    <col min="1" max="1" width="43.625" customWidth="1"/>
    <col min="2" max="10" width="9.875" customWidth="1"/>
    <col min="11" max="11" width="10.625" customWidth="1"/>
  </cols>
  <sheetData>
    <row r="1" spans="1:63" x14ac:dyDescent="0.3">
      <c r="A1" s="45" t="s">
        <v>191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63" ht="39.950000000000003" customHeight="1" x14ac:dyDescent="0.3">
      <c r="A2" s="86" t="s">
        <v>295</v>
      </c>
      <c r="B2" s="86"/>
      <c r="C2" s="86"/>
      <c r="D2" s="86"/>
      <c r="E2" s="86"/>
      <c r="F2" s="86"/>
      <c r="G2" s="86"/>
    </row>
    <row r="3" spans="1:63" x14ac:dyDescent="0.3">
      <c r="A3" s="4" t="s">
        <v>310</v>
      </c>
      <c r="B3" s="1"/>
      <c r="C3" s="2"/>
      <c r="D3" s="2"/>
      <c r="E3" s="2"/>
      <c r="F3" s="2"/>
      <c r="G3" s="2"/>
      <c r="H3" s="2"/>
      <c r="I3" s="2"/>
      <c r="J3" s="2"/>
      <c r="K3" s="2"/>
    </row>
    <row r="4" spans="1:63" ht="17.25" thickBot="1" x14ac:dyDescent="0.35">
      <c r="A4" s="4" t="s">
        <v>218</v>
      </c>
      <c r="B4" s="1"/>
      <c r="C4" s="2"/>
      <c r="D4" s="2"/>
      <c r="E4" s="2"/>
      <c r="F4" s="2"/>
      <c r="G4" s="2"/>
      <c r="H4" s="2"/>
      <c r="I4" s="2"/>
      <c r="J4" s="2"/>
      <c r="K4" s="2"/>
    </row>
    <row r="5" spans="1:63" ht="24" customHeight="1" thickBot="1" x14ac:dyDescent="0.35">
      <c r="A5" s="30"/>
      <c r="B5" s="51" t="s">
        <v>219</v>
      </c>
      <c r="C5" s="51" t="s">
        <v>220</v>
      </c>
      <c r="D5" s="51" t="s">
        <v>221</v>
      </c>
      <c r="E5" s="51" t="s">
        <v>222</v>
      </c>
      <c r="F5" s="51" t="s">
        <v>223</v>
      </c>
      <c r="G5" s="51" t="s">
        <v>224</v>
      </c>
      <c r="H5" s="53" t="s">
        <v>252</v>
      </c>
      <c r="I5" s="51" t="s">
        <v>253</v>
      </c>
      <c r="J5" s="54" t="s">
        <v>271</v>
      </c>
      <c r="K5" s="94">
        <v>2023</v>
      </c>
    </row>
    <row r="6" spans="1:63" x14ac:dyDescent="0.3">
      <c r="A6" s="39" t="s">
        <v>192</v>
      </c>
      <c r="B6" s="40">
        <v>13146</v>
      </c>
      <c r="C6" s="41">
        <v>11472</v>
      </c>
      <c r="D6" s="41">
        <v>11182</v>
      </c>
      <c r="E6" s="40">
        <v>10034</v>
      </c>
      <c r="F6" s="40">
        <v>10253</v>
      </c>
      <c r="G6" s="41">
        <v>9750</v>
      </c>
      <c r="H6" s="41">
        <v>4498</v>
      </c>
      <c r="I6" s="41">
        <v>7653</v>
      </c>
      <c r="J6" s="62">
        <v>7440</v>
      </c>
      <c r="K6" s="62">
        <v>7930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</row>
    <row r="7" spans="1:63" s="31" customFormat="1" ht="17.25" thickBot="1" x14ac:dyDescent="0.35">
      <c r="A7" s="42" t="s">
        <v>193</v>
      </c>
      <c r="B7" s="40">
        <v>10883</v>
      </c>
      <c r="C7" s="40">
        <v>8829</v>
      </c>
      <c r="D7" s="40">
        <v>8491</v>
      </c>
      <c r="E7" s="40">
        <v>8077</v>
      </c>
      <c r="F7" s="40">
        <v>8341</v>
      </c>
      <c r="G7" s="40">
        <v>8005</v>
      </c>
      <c r="H7" s="40">
        <v>3659</v>
      </c>
      <c r="I7" s="40">
        <v>6278</v>
      </c>
      <c r="J7" s="55">
        <v>6079</v>
      </c>
      <c r="K7" s="55">
        <v>6548</v>
      </c>
    </row>
    <row r="8" spans="1:63" s="31" customFormat="1" x14ac:dyDescent="0.3">
      <c r="A8" s="38" t="s">
        <v>242</v>
      </c>
      <c r="B8" s="33"/>
      <c r="C8" s="33"/>
      <c r="D8" s="33"/>
      <c r="E8" s="33"/>
      <c r="F8" s="33"/>
      <c r="G8" s="33"/>
      <c r="H8" s="33"/>
      <c r="I8" s="33"/>
      <c r="J8" s="56"/>
      <c r="K8" s="56"/>
    </row>
    <row r="9" spans="1:63" x14ac:dyDescent="0.3">
      <c r="A9" s="28" t="s">
        <v>2</v>
      </c>
      <c r="B9" s="25">
        <v>3006</v>
      </c>
      <c r="C9" s="25">
        <v>2385</v>
      </c>
      <c r="D9" s="25">
        <v>2473</v>
      </c>
      <c r="E9" s="25">
        <v>2061</v>
      </c>
      <c r="F9" s="25">
        <v>1895</v>
      </c>
      <c r="G9" s="25">
        <v>1804</v>
      </c>
      <c r="H9" s="25">
        <v>824</v>
      </c>
      <c r="I9" s="25">
        <v>1423</v>
      </c>
      <c r="J9" s="57">
        <v>1310</v>
      </c>
      <c r="K9" s="57">
        <v>1367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</row>
    <row r="10" spans="1:63" x14ac:dyDescent="0.3">
      <c r="A10" s="29" t="s">
        <v>3</v>
      </c>
      <c r="B10" s="26">
        <v>4458</v>
      </c>
      <c r="C10" s="26">
        <v>3628</v>
      </c>
      <c r="D10" s="26">
        <v>3443</v>
      </c>
      <c r="E10" s="26">
        <v>3451</v>
      </c>
      <c r="F10" s="26">
        <v>3696</v>
      </c>
      <c r="G10" s="26">
        <v>3646</v>
      </c>
      <c r="H10" s="26">
        <v>1595</v>
      </c>
      <c r="I10" s="26">
        <v>2763</v>
      </c>
      <c r="J10" s="58">
        <v>2684</v>
      </c>
      <c r="K10" s="58">
        <v>2833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</row>
    <row r="11" spans="1:63" x14ac:dyDescent="0.3">
      <c r="A11" s="28" t="s">
        <v>4</v>
      </c>
      <c r="B11" s="25">
        <v>3419</v>
      </c>
      <c r="C11" s="25">
        <v>2816</v>
      </c>
      <c r="D11" s="25">
        <v>2575</v>
      </c>
      <c r="E11" s="25">
        <v>2565</v>
      </c>
      <c r="F11" s="25">
        <v>2750</v>
      </c>
      <c r="G11" s="25">
        <v>2555</v>
      </c>
      <c r="H11" s="25">
        <v>1240</v>
      </c>
      <c r="I11" s="25">
        <v>2092</v>
      </c>
      <c r="J11" s="57">
        <v>2085</v>
      </c>
      <c r="K11" s="57">
        <v>2348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</row>
    <row r="12" spans="1:63" x14ac:dyDescent="0.3">
      <c r="A12" s="46" t="s">
        <v>20</v>
      </c>
      <c r="B12" s="47">
        <v>2263</v>
      </c>
      <c r="C12" s="47">
        <v>2643</v>
      </c>
      <c r="D12" s="47">
        <v>2691</v>
      </c>
      <c r="E12" s="47">
        <v>1957</v>
      </c>
      <c r="F12" s="47">
        <v>1912</v>
      </c>
      <c r="G12" s="47">
        <v>1745</v>
      </c>
      <c r="H12" s="47">
        <v>839</v>
      </c>
      <c r="I12" s="47">
        <v>1375</v>
      </c>
      <c r="J12" s="59">
        <v>1361</v>
      </c>
      <c r="K12" s="59">
        <v>1382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x14ac:dyDescent="0.3">
      <c r="A13" s="28" t="s">
        <v>6</v>
      </c>
      <c r="B13" s="25">
        <v>1058</v>
      </c>
      <c r="C13" s="25">
        <v>805</v>
      </c>
      <c r="D13" s="25">
        <v>655</v>
      </c>
      <c r="E13" s="25">
        <v>560</v>
      </c>
      <c r="F13" s="25">
        <v>502</v>
      </c>
      <c r="G13" s="25">
        <v>486</v>
      </c>
      <c r="H13" s="25">
        <v>209</v>
      </c>
      <c r="I13" s="25">
        <v>411</v>
      </c>
      <c r="J13" s="57">
        <v>371</v>
      </c>
      <c r="K13" s="57">
        <v>410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</row>
    <row r="14" spans="1:63" x14ac:dyDescent="0.3">
      <c r="A14" s="29" t="s">
        <v>7</v>
      </c>
      <c r="B14" s="26">
        <v>1948</v>
      </c>
      <c r="C14" s="26">
        <v>1580</v>
      </c>
      <c r="D14" s="26">
        <v>1818</v>
      </c>
      <c r="E14" s="26">
        <v>1501</v>
      </c>
      <c r="F14" s="26">
        <v>1393</v>
      </c>
      <c r="G14" s="26">
        <v>1318</v>
      </c>
      <c r="H14" s="26">
        <v>615</v>
      </c>
      <c r="I14" s="26">
        <v>1012</v>
      </c>
      <c r="J14" s="58">
        <v>939</v>
      </c>
      <c r="K14" s="58">
        <v>957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</row>
    <row r="15" spans="1:63" x14ac:dyDescent="0.3">
      <c r="A15" s="28" t="s">
        <v>8</v>
      </c>
      <c r="B15" s="25">
        <v>2133</v>
      </c>
      <c r="C15" s="25">
        <v>1807</v>
      </c>
      <c r="D15" s="25">
        <v>1618</v>
      </c>
      <c r="E15" s="25">
        <v>1623</v>
      </c>
      <c r="F15" s="25">
        <v>1679</v>
      </c>
      <c r="G15" s="25">
        <v>1721</v>
      </c>
      <c r="H15" s="25">
        <v>806</v>
      </c>
      <c r="I15" s="25">
        <v>1333</v>
      </c>
      <c r="J15" s="57">
        <v>1312</v>
      </c>
      <c r="K15" s="57">
        <v>1441</v>
      </c>
    </row>
    <row r="16" spans="1:63" x14ac:dyDescent="0.3">
      <c r="A16" s="29" t="s">
        <v>9</v>
      </c>
      <c r="B16" s="26">
        <v>2325</v>
      </c>
      <c r="C16" s="26">
        <v>1821</v>
      </c>
      <c r="D16" s="26">
        <v>1825</v>
      </c>
      <c r="E16" s="26">
        <v>1828</v>
      </c>
      <c r="F16" s="26">
        <v>2017</v>
      </c>
      <c r="G16" s="26">
        <v>1925</v>
      </c>
      <c r="H16" s="26">
        <v>789</v>
      </c>
      <c r="I16" s="26">
        <v>1430</v>
      </c>
      <c r="J16" s="58">
        <v>1372</v>
      </c>
      <c r="K16" s="58">
        <v>1392</v>
      </c>
    </row>
    <row r="17" spans="1:63" x14ac:dyDescent="0.3">
      <c r="A17" s="28" t="s">
        <v>10</v>
      </c>
      <c r="B17" s="25">
        <v>2181</v>
      </c>
      <c r="C17" s="25">
        <v>1805</v>
      </c>
      <c r="D17" s="25">
        <v>1696</v>
      </c>
      <c r="E17" s="25">
        <v>1698</v>
      </c>
      <c r="F17" s="25">
        <v>1883</v>
      </c>
      <c r="G17" s="25">
        <v>1792</v>
      </c>
      <c r="H17" s="25">
        <v>846</v>
      </c>
      <c r="I17" s="25">
        <v>1432</v>
      </c>
      <c r="J17" s="57">
        <v>1422</v>
      </c>
      <c r="K17" s="57">
        <v>1613</v>
      </c>
    </row>
    <row r="18" spans="1:63" x14ac:dyDescent="0.3">
      <c r="A18" s="29" t="s">
        <v>11</v>
      </c>
      <c r="B18" s="26">
        <v>1238</v>
      </c>
      <c r="C18" s="26">
        <v>1011</v>
      </c>
      <c r="D18" s="26">
        <v>879</v>
      </c>
      <c r="E18" s="26">
        <v>867</v>
      </c>
      <c r="F18" s="26">
        <v>867</v>
      </c>
      <c r="G18" s="26">
        <v>763</v>
      </c>
      <c r="H18" s="26">
        <v>394</v>
      </c>
      <c r="I18" s="26">
        <v>660</v>
      </c>
      <c r="J18" s="58">
        <v>663</v>
      </c>
      <c r="K18" s="58">
        <v>735</v>
      </c>
    </row>
    <row r="19" spans="1:63" x14ac:dyDescent="0.3">
      <c r="A19" s="28" t="s">
        <v>12</v>
      </c>
      <c r="B19" s="25">
        <v>1289</v>
      </c>
      <c r="C19" s="25">
        <v>1490</v>
      </c>
      <c r="D19" s="25">
        <v>1461</v>
      </c>
      <c r="E19" s="25">
        <v>1050</v>
      </c>
      <c r="F19" s="25">
        <v>942</v>
      </c>
      <c r="G19" s="25">
        <v>869</v>
      </c>
      <c r="H19" s="25">
        <v>405</v>
      </c>
      <c r="I19" s="25">
        <v>668</v>
      </c>
      <c r="J19" s="57">
        <v>678</v>
      </c>
      <c r="K19" s="57">
        <v>691</v>
      </c>
    </row>
    <row r="20" spans="1:63" x14ac:dyDescent="0.3">
      <c r="A20" s="46" t="s">
        <v>194</v>
      </c>
      <c r="B20" s="47">
        <v>974</v>
      </c>
      <c r="C20" s="47">
        <v>1153</v>
      </c>
      <c r="D20" s="47">
        <v>1230</v>
      </c>
      <c r="E20" s="47">
        <v>907</v>
      </c>
      <c r="F20" s="47">
        <v>970</v>
      </c>
      <c r="G20" s="47">
        <v>876</v>
      </c>
      <c r="H20" s="47">
        <v>434</v>
      </c>
      <c r="I20" s="47">
        <v>707</v>
      </c>
      <c r="J20" s="59">
        <v>683</v>
      </c>
      <c r="K20" s="59">
        <v>691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x14ac:dyDescent="0.3">
      <c r="A21" s="28" t="s">
        <v>15</v>
      </c>
      <c r="B21" s="25">
        <v>2061</v>
      </c>
      <c r="C21" s="25">
        <v>1630</v>
      </c>
      <c r="D21" s="25">
        <v>1521</v>
      </c>
      <c r="E21" s="25">
        <v>1328</v>
      </c>
      <c r="F21" s="25">
        <v>1151</v>
      </c>
      <c r="G21" s="25">
        <v>1071</v>
      </c>
      <c r="H21" s="25">
        <v>489</v>
      </c>
      <c r="I21" s="25">
        <v>884</v>
      </c>
      <c r="J21" s="57">
        <v>797</v>
      </c>
      <c r="K21" s="57">
        <v>849</v>
      </c>
    </row>
    <row r="22" spans="1:63" x14ac:dyDescent="0.3">
      <c r="A22" s="29" t="s">
        <v>16</v>
      </c>
      <c r="B22" s="26">
        <v>1917</v>
      </c>
      <c r="C22" s="26">
        <v>1589</v>
      </c>
      <c r="D22" s="26">
        <v>1765</v>
      </c>
      <c r="E22" s="26">
        <v>1523</v>
      </c>
      <c r="F22" s="26">
        <v>1535</v>
      </c>
      <c r="G22" s="26">
        <v>1500</v>
      </c>
      <c r="H22" s="26">
        <v>707</v>
      </c>
      <c r="I22" s="26">
        <v>1221</v>
      </c>
      <c r="J22" s="58">
        <v>1178</v>
      </c>
      <c r="K22" s="58">
        <v>1237</v>
      </c>
    </row>
    <row r="23" spans="1:63" x14ac:dyDescent="0.3">
      <c r="A23" s="28" t="s">
        <v>17</v>
      </c>
      <c r="B23" s="25">
        <v>2366</v>
      </c>
      <c r="C23" s="25">
        <v>1843</v>
      </c>
      <c r="D23" s="25">
        <v>1686</v>
      </c>
      <c r="E23" s="25">
        <v>1740</v>
      </c>
      <c r="F23" s="25">
        <v>1885</v>
      </c>
      <c r="G23" s="25">
        <v>1876</v>
      </c>
      <c r="H23" s="25">
        <v>824</v>
      </c>
      <c r="I23" s="25">
        <v>1351</v>
      </c>
      <c r="J23" s="57">
        <v>1319</v>
      </c>
      <c r="K23" s="57">
        <v>1416</v>
      </c>
    </row>
    <row r="24" spans="1:63" x14ac:dyDescent="0.3">
      <c r="A24" s="29" t="s">
        <v>18</v>
      </c>
      <c r="B24" s="26">
        <v>2194</v>
      </c>
      <c r="C24" s="26">
        <v>1864</v>
      </c>
      <c r="D24" s="26">
        <v>1779</v>
      </c>
      <c r="E24" s="26">
        <v>1776</v>
      </c>
      <c r="F24" s="26">
        <v>2086</v>
      </c>
      <c r="G24" s="26">
        <v>2028</v>
      </c>
      <c r="H24" s="26">
        <v>835</v>
      </c>
      <c r="I24" s="26">
        <v>1465</v>
      </c>
      <c r="J24" s="58">
        <v>1426</v>
      </c>
      <c r="K24" s="58">
        <v>1498</v>
      </c>
    </row>
    <row r="25" spans="1:63" x14ac:dyDescent="0.3">
      <c r="A25" s="28" t="s">
        <v>19</v>
      </c>
      <c r="B25" s="25">
        <v>2345</v>
      </c>
      <c r="C25" s="25">
        <v>1903</v>
      </c>
      <c r="D25" s="25">
        <v>1740</v>
      </c>
      <c r="E25" s="25">
        <v>1710</v>
      </c>
      <c r="F25" s="25">
        <v>1684</v>
      </c>
      <c r="G25" s="25">
        <v>1530</v>
      </c>
      <c r="H25" s="25">
        <v>804</v>
      </c>
      <c r="I25" s="25">
        <v>1357</v>
      </c>
      <c r="J25" s="57">
        <v>1359</v>
      </c>
      <c r="K25" s="57">
        <v>1548</v>
      </c>
    </row>
    <row r="26" spans="1:63" x14ac:dyDescent="0.3">
      <c r="A26" s="46" t="s">
        <v>20</v>
      </c>
      <c r="B26" s="47">
        <v>2263</v>
      </c>
      <c r="C26" s="47">
        <v>2643</v>
      </c>
      <c r="D26" s="47">
        <v>2691</v>
      </c>
      <c r="E26" s="47">
        <v>1957</v>
      </c>
      <c r="F26" s="47">
        <v>1912</v>
      </c>
      <c r="G26" s="47">
        <v>1745</v>
      </c>
      <c r="H26" s="47">
        <v>839</v>
      </c>
      <c r="I26" s="47">
        <v>1375</v>
      </c>
      <c r="J26" s="59">
        <v>1361</v>
      </c>
      <c r="K26" s="59">
        <v>1382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</row>
    <row r="27" spans="1:63" x14ac:dyDescent="0.3">
      <c r="A27" s="28" t="s">
        <v>195</v>
      </c>
      <c r="B27" s="25">
        <v>6678</v>
      </c>
      <c r="C27" s="25">
        <v>5941</v>
      </c>
      <c r="D27" s="25">
        <v>5779</v>
      </c>
      <c r="E27" s="25">
        <v>5173</v>
      </c>
      <c r="F27" s="25">
        <v>5104</v>
      </c>
      <c r="G27" s="25">
        <v>4794</v>
      </c>
      <c r="H27" s="25">
        <v>2248</v>
      </c>
      <c r="I27" s="25">
        <v>3757</v>
      </c>
      <c r="J27" s="57">
        <v>3788</v>
      </c>
      <c r="K27" s="57">
        <v>4062</v>
      </c>
    </row>
    <row r="28" spans="1:63" x14ac:dyDescent="0.3">
      <c r="A28" s="29" t="s">
        <v>196</v>
      </c>
      <c r="B28" s="26">
        <v>5495</v>
      </c>
      <c r="C28" s="26">
        <v>4583</v>
      </c>
      <c r="D28" s="26">
        <v>4379</v>
      </c>
      <c r="E28" s="26">
        <v>4139</v>
      </c>
      <c r="F28" s="26">
        <v>4163</v>
      </c>
      <c r="G28" s="26">
        <v>3915</v>
      </c>
      <c r="H28" s="26">
        <v>1805</v>
      </c>
      <c r="I28" s="26">
        <v>3065</v>
      </c>
      <c r="J28" s="58">
        <v>3102</v>
      </c>
      <c r="K28" s="58">
        <v>3364</v>
      </c>
    </row>
    <row r="29" spans="1:63" x14ac:dyDescent="0.3">
      <c r="A29" s="28" t="s">
        <v>25</v>
      </c>
      <c r="B29" s="25">
        <v>1485</v>
      </c>
      <c r="C29" s="25">
        <v>1189</v>
      </c>
      <c r="D29" s="25">
        <v>1230</v>
      </c>
      <c r="E29" s="25">
        <v>1016</v>
      </c>
      <c r="F29" s="25">
        <v>894</v>
      </c>
      <c r="G29" s="25">
        <v>844</v>
      </c>
      <c r="H29" s="25">
        <v>385</v>
      </c>
      <c r="I29" s="25">
        <v>671</v>
      </c>
      <c r="J29" s="57">
        <v>652</v>
      </c>
      <c r="K29" s="57">
        <v>705</v>
      </c>
    </row>
    <row r="30" spans="1:63" s="3" customFormat="1" x14ac:dyDescent="0.3">
      <c r="A30" s="29" t="s">
        <v>26</v>
      </c>
      <c r="B30" s="26">
        <v>2268</v>
      </c>
      <c r="C30" s="26">
        <v>1913</v>
      </c>
      <c r="D30" s="26">
        <v>1780</v>
      </c>
      <c r="E30" s="26">
        <v>1768</v>
      </c>
      <c r="F30" s="26">
        <v>1887</v>
      </c>
      <c r="G30" s="26">
        <v>1792</v>
      </c>
      <c r="H30" s="26">
        <v>793</v>
      </c>
      <c r="I30" s="26">
        <v>1347</v>
      </c>
      <c r="J30" s="58">
        <v>1375</v>
      </c>
      <c r="K30" s="58">
        <v>1452</v>
      </c>
    </row>
    <row r="31" spans="1:63" x14ac:dyDescent="0.3">
      <c r="A31" s="28" t="s">
        <v>27</v>
      </c>
      <c r="B31" s="25">
        <v>1742</v>
      </c>
      <c r="C31" s="25">
        <v>1481</v>
      </c>
      <c r="D31" s="25">
        <v>1369</v>
      </c>
      <c r="E31" s="25">
        <v>1355</v>
      </c>
      <c r="F31" s="25">
        <v>1382</v>
      </c>
      <c r="G31" s="25">
        <v>1279</v>
      </c>
      <c r="H31" s="25">
        <v>627</v>
      </c>
      <c r="I31" s="25">
        <v>1047</v>
      </c>
      <c r="J31" s="57">
        <v>1075</v>
      </c>
      <c r="K31" s="57">
        <v>1207</v>
      </c>
    </row>
    <row r="32" spans="1:63" x14ac:dyDescent="0.3">
      <c r="A32" s="46" t="s">
        <v>43</v>
      </c>
      <c r="B32" s="47">
        <v>1183</v>
      </c>
      <c r="C32" s="47">
        <v>1358</v>
      </c>
      <c r="D32" s="47">
        <v>1400</v>
      </c>
      <c r="E32" s="47">
        <v>1034</v>
      </c>
      <c r="F32" s="47">
        <v>941</v>
      </c>
      <c r="G32" s="47">
        <v>879</v>
      </c>
      <c r="H32" s="47">
        <v>443</v>
      </c>
      <c r="I32" s="47">
        <v>692</v>
      </c>
      <c r="J32" s="59">
        <v>686</v>
      </c>
      <c r="K32" s="59">
        <v>698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</row>
    <row r="33" spans="1:63" x14ac:dyDescent="0.3">
      <c r="A33" s="28" t="s">
        <v>29</v>
      </c>
      <c r="B33" s="25">
        <v>510</v>
      </c>
      <c r="C33" s="25">
        <v>404</v>
      </c>
      <c r="D33" s="25">
        <v>321</v>
      </c>
      <c r="E33" s="25">
        <v>276</v>
      </c>
      <c r="F33" s="25">
        <v>233</v>
      </c>
      <c r="G33" s="25">
        <v>226</v>
      </c>
      <c r="H33" s="25">
        <v>107</v>
      </c>
      <c r="I33" s="25">
        <v>206</v>
      </c>
      <c r="J33" s="57">
        <v>198</v>
      </c>
      <c r="K33" s="57">
        <v>226</v>
      </c>
    </row>
    <row r="34" spans="1:63" x14ac:dyDescent="0.3">
      <c r="A34" s="29" t="s">
        <v>30</v>
      </c>
      <c r="B34" s="26">
        <v>975</v>
      </c>
      <c r="C34" s="26">
        <v>785</v>
      </c>
      <c r="D34" s="26">
        <v>909</v>
      </c>
      <c r="E34" s="26">
        <v>740</v>
      </c>
      <c r="F34" s="26">
        <v>661</v>
      </c>
      <c r="G34" s="26">
        <v>618</v>
      </c>
      <c r="H34" s="26">
        <v>278</v>
      </c>
      <c r="I34" s="26">
        <v>465</v>
      </c>
      <c r="J34" s="58">
        <v>454</v>
      </c>
      <c r="K34" s="58">
        <v>479</v>
      </c>
    </row>
    <row r="35" spans="1:63" x14ac:dyDescent="0.3">
      <c r="A35" s="28" t="s">
        <v>31</v>
      </c>
      <c r="B35" s="25">
        <v>1070</v>
      </c>
      <c r="C35" s="25">
        <v>953</v>
      </c>
      <c r="D35" s="25">
        <v>808</v>
      </c>
      <c r="E35" s="25">
        <v>821</v>
      </c>
      <c r="F35" s="25">
        <v>881</v>
      </c>
      <c r="G35" s="25">
        <v>862</v>
      </c>
      <c r="H35" s="25">
        <v>400</v>
      </c>
      <c r="I35" s="25">
        <v>631</v>
      </c>
      <c r="J35" s="57">
        <v>668</v>
      </c>
      <c r="K35" s="57">
        <v>733</v>
      </c>
    </row>
    <row r="36" spans="1:63" x14ac:dyDescent="0.3">
      <c r="A36" s="29" t="s">
        <v>32</v>
      </c>
      <c r="B36" s="26">
        <v>1198</v>
      </c>
      <c r="C36" s="26">
        <v>960</v>
      </c>
      <c r="D36" s="26">
        <v>972</v>
      </c>
      <c r="E36" s="26">
        <v>947</v>
      </c>
      <c r="F36" s="26">
        <v>1006</v>
      </c>
      <c r="G36" s="26">
        <v>930</v>
      </c>
      <c r="H36" s="26">
        <v>393</v>
      </c>
      <c r="I36" s="26">
        <v>716</v>
      </c>
      <c r="J36" s="58">
        <v>707</v>
      </c>
      <c r="K36" s="58">
        <v>719</v>
      </c>
    </row>
    <row r="37" spans="1:63" x14ac:dyDescent="0.3">
      <c r="A37" s="28" t="s">
        <v>33</v>
      </c>
      <c r="B37" s="25">
        <v>1134</v>
      </c>
      <c r="C37" s="25">
        <v>942</v>
      </c>
      <c r="D37" s="25">
        <v>884</v>
      </c>
      <c r="E37" s="25">
        <v>903</v>
      </c>
      <c r="F37" s="25">
        <v>948</v>
      </c>
      <c r="G37" s="25">
        <v>897</v>
      </c>
      <c r="H37" s="25">
        <v>432</v>
      </c>
      <c r="I37" s="25">
        <v>722</v>
      </c>
      <c r="J37" s="57">
        <v>728</v>
      </c>
      <c r="K37" s="57">
        <v>821</v>
      </c>
    </row>
    <row r="38" spans="1:63" x14ac:dyDescent="0.3">
      <c r="A38" s="29" t="s">
        <v>34</v>
      </c>
      <c r="B38" s="26">
        <v>608</v>
      </c>
      <c r="C38" s="26">
        <v>539</v>
      </c>
      <c r="D38" s="26">
        <v>485</v>
      </c>
      <c r="E38" s="26">
        <v>452</v>
      </c>
      <c r="F38" s="26">
        <v>434</v>
      </c>
      <c r="G38" s="26">
        <v>382</v>
      </c>
      <c r="H38" s="26">
        <v>195</v>
      </c>
      <c r="I38" s="26">
        <v>325</v>
      </c>
      <c r="J38" s="58">
        <v>347</v>
      </c>
      <c r="K38" s="58">
        <v>386</v>
      </c>
    </row>
    <row r="39" spans="1:63" x14ac:dyDescent="0.3">
      <c r="A39" s="28" t="s">
        <v>35</v>
      </c>
      <c r="B39" s="25">
        <v>652</v>
      </c>
      <c r="C39" s="25">
        <v>748</v>
      </c>
      <c r="D39" s="25">
        <v>789</v>
      </c>
      <c r="E39" s="25">
        <v>581</v>
      </c>
      <c r="F39" s="25">
        <v>464</v>
      </c>
      <c r="G39" s="25">
        <v>440</v>
      </c>
      <c r="H39" s="25">
        <v>214</v>
      </c>
      <c r="I39" s="25">
        <v>338</v>
      </c>
      <c r="J39" s="57">
        <v>349</v>
      </c>
      <c r="K39" s="57">
        <v>350</v>
      </c>
    </row>
    <row r="40" spans="1:63" x14ac:dyDescent="0.3">
      <c r="A40" s="46" t="s">
        <v>197</v>
      </c>
      <c r="B40" s="47">
        <v>531</v>
      </c>
      <c r="C40" s="47">
        <v>610</v>
      </c>
      <c r="D40" s="47">
        <v>611</v>
      </c>
      <c r="E40" s="47">
        <v>453</v>
      </c>
      <c r="F40" s="47">
        <v>477</v>
      </c>
      <c r="G40" s="47">
        <v>439</v>
      </c>
      <c r="H40" s="47">
        <v>229</v>
      </c>
      <c r="I40" s="47">
        <v>354</v>
      </c>
      <c r="J40" s="59">
        <v>337</v>
      </c>
      <c r="K40" s="59">
        <v>348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</row>
    <row r="41" spans="1:63" x14ac:dyDescent="0.3">
      <c r="A41" s="28" t="s">
        <v>38</v>
      </c>
      <c r="B41" s="25">
        <v>1006</v>
      </c>
      <c r="C41" s="25">
        <v>814</v>
      </c>
      <c r="D41" s="25">
        <v>754</v>
      </c>
      <c r="E41" s="25">
        <v>651</v>
      </c>
      <c r="F41" s="25">
        <v>550</v>
      </c>
      <c r="G41" s="25">
        <v>496</v>
      </c>
      <c r="H41" s="25">
        <v>224</v>
      </c>
      <c r="I41" s="25">
        <v>410</v>
      </c>
      <c r="J41" s="57">
        <v>405</v>
      </c>
      <c r="K41" s="57">
        <v>442</v>
      </c>
    </row>
    <row r="42" spans="1:63" x14ac:dyDescent="0.3">
      <c r="A42" s="29" t="s">
        <v>39</v>
      </c>
      <c r="B42" s="26">
        <v>951</v>
      </c>
      <c r="C42" s="26">
        <v>831</v>
      </c>
      <c r="D42" s="26">
        <v>885</v>
      </c>
      <c r="E42" s="26">
        <v>755</v>
      </c>
      <c r="F42" s="26">
        <v>749</v>
      </c>
      <c r="G42" s="26">
        <v>727</v>
      </c>
      <c r="H42" s="26">
        <v>340</v>
      </c>
      <c r="I42" s="26">
        <v>575</v>
      </c>
      <c r="J42" s="58">
        <v>586</v>
      </c>
      <c r="K42" s="58">
        <v>633</v>
      </c>
    </row>
    <row r="43" spans="1:63" x14ac:dyDescent="0.3">
      <c r="A43" s="28" t="s">
        <v>40</v>
      </c>
      <c r="B43" s="25">
        <v>1217</v>
      </c>
      <c r="C43" s="25">
        <v>959</v>
      </c>
      <c r="D43" s="25">
        <v>876</v>
      </c>
      <c r="E43" s="25">
        <v>898</v>
      </c>
      <c r="F43" s="25">
        <v>966</v>
      </c>
      <c r="G43" s="25">
        <v>919</v>
      </c>
      <c r="H43" s="25">
        <v>416</v>
      </c>
      <c r="I43" s="25">
        <v>670</v>
      </c>
      <c r="J43" s="57">
        <v>676</v>
      </c>
      <c r="K43" s="57">
        <v>732</v>
      </c>
    </row>
    <row r="44" spans="1:63" x14ac:dyDescent="0.3">
      <c r="A44" s="29" t="s">
        <v>41</v>
      </c>
      <c r="B44" s="26">
        <v>1137</v>
      </c>
      <c r="C44" s="26">
        <v>979</v>
      </c>
      <c r="D44" s="26">
        <v>935</v>
      </c>
      <c r="E44" s="26">
        <v>930</v>
      </c>
      <c r="F44" s="26">
        <v>1067</v>
      </c>
      <c r="G44" s="26">
        <v>1031</v>
      </c>
      <c r="H44" s="26">
        <v>413</v>
      </c>
      <c r="I44" s="26">
        <v>741</v>
      </c>
      <c r="J44" s="58">
        <v>738</v>
      </c>
      <c r="K44" s="58">
        <v>765</v>
      </c>
    </row>
    <row r="45" spans="1:63" x14ac:dyDescent="0.3">
      <c r="A45" s="28" t="s">
        <v>42</v>
      </c>
      <c r="B45" s="25">
        <v>1184</v>
      </c>
      <c r="C45" s="25">
        <v>1000</v>
      </c>
      <c r="D45" s="25">
        <v>929</v>
      </c>
      <c r="E45" s="25">
        <v>905</v>
      </c>
      <c r="F45" s="25">
        <v>831</v>
      </c>
      <c r="G45" s="25">
        <v>742</v>
      </c>
      <c r="H45" s="25">
        <v>412</v>
      </c>
      <c r="I45" s="25">
        <v>669</v>
      </c>
      <c r="J45" s="57">
        <v>697</v>
      </c>
      <c r="K45" s="57">
        <v>792</v>
      </c>
    </row>
    <row r="46" spans="1:63" x14ac:dyDescent="0.3">
      <c r="A46" s="46" t="s">
        <v>43</v>
      </c>
      <c r="B46" s="47">
        <v>1183</v>
      </c>
      <c r="C46" s="47">
        <v>1358</v>
      </c>
      <c r="D46" s="47">
        <v>1400</v>
      </c>
      <c r="E46" s="47">
        <v>1034</v>
      </c>
      <c r="F46" s="47">
        <v>941</v>
      </c>
      <c r="G46" s="47">
        <v>879</v>
      </c>
      <c r="H46" s="47">
        <v>443</v>
      </c>
      <c r="I46" s="47">
        <v>692</v>
      </c>
      <c r="J46" s="59">
        <v>686</v>
      </c>
      <c r="K46" s="59">
        <v>698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</row>
    <row r="47" spans="1:63" x14ac:dyDescent="0.3">
      <c r="A47" s="28" t="s">
        <v>198</v>
      </c>
      <c r="B47" s="25">
        <v>6468</v>
      </c>
      <c r="C47" s="25">
        <v>5531</v>
      </c>
      <c r="D47" s="25">
        <v>5403</v>
      </c>
      <c r="E47" s="25">
        <v>4861</v>
      </c>
      <c r="F47" s="25">
        <v>5149</v>
      </c>
      <c r="G47" s="25">
        <v>4956</v>
      </c>
      <c r="H47" s="25">
        <v>2250</v>
      </c>
      <c r="I47" s="25">
        <v>3896</v>
      </c>
      <c r="J47" s="57">
        <v>3652</v>
      </c>
      <c r="K47" s="57">
        <v>3868</v>
      </c>
    </row>
    <row r="48" spans="1:63" x14ac:dyDescent="0.3">
      <c r="A48" s="29" t="s">
        <v>199</v>
      </c>
      <c r="B48" s="26">
        <v>5388</v>
      </c>
      <c r="C48" s="26">
        <v>4246</v>
      </c>
      <c r="D48" s="26">
        <v>4112</v>
      </c>
      <c r="E48" s="26">
        <v>3938</v>
      </c>
      <c r="F48" s="26">
        <v>4178</v>
      </c>
      <c r="G48" s="26">
        <v>4090</v>
      </c>
      <c r="H48" s="26">
        <v>1854</v>
      </c>
      <c r="I48" s="26">
        <v>3213</v>
      </c>
      <c r="J48" s="58">
        <v>2977</v>
      </c>
      <c r="K48" s="58">
        <v>3184</v>
      </c>
    </row>
    <row r="49" spans="1:63" x14ac:dyDescent="0.3">
      <c r="A49" s="28" t="s">
        <v>48</v>
      </c>
      <c r="B49" s="25">
        <v>1521</v>
      </c>
      <c r="C49" s="25">
        <v>1196</v>
      </c>
      <c r="D49" s="25">
        <v>1243</v>
      </c>
      <c r="E49" s="25">
        <v>1045</v>
      </c>
      <c r="F49" s="25">
        <v>1001</v>
      </c>
      <c r="G49" s="25">
        <v>960</v>
      </c>
      <c r="H49" s="25">
        <v>439</v>
      </c>
      <c r="I49" s="25">
        <v>752</v>
      </c>
      <c r="J49" s="57">
        <v>658</v>
      </c>
      <c r="K49" s="57">
        <v>662</v>
      </c>
    </row>
    <row r="50" spans="1:63" x14ac:dyDescent="0.3">
      <c r="A50" s="29" t="s">
        <v>49</v>
      </c>
      <c r="B50" s="26">
        <v>2190</v>
      </c>
      <c r="C50" s="26">
        <v>1715</v>
      </c>
      <c r="D50" s="26">
        <v>1663</v>
      </c>
      <c r="E50" s="26">
        <v>1683</v>
      </c>
      <c r="F50" s="26">
        <v>1809</v>
      </c>
      <c r="G50" s="26">
        <v>1854</v>
      </c>
      <c r="H50" s="26">
        <v>802</v>
      </c>
      <c r="I50" s="26">
        <v>1416</v>
      </c>
      <c r="J50" s="58">
        <v>1309</v>
      </c>
      <c r="K50" s="58">
        <v>1381</v>
      </c>
    </row>
    <row r="51" spans="1:63" x14ac:dyDescent="0.3">
      <c r="A51" s="28" t="s">
        <v>50</v>
      </c>
      <c r="B51" s="25">
        <v>1677</v>
      </c>
      <c r="C51" s="25">
        <v>1335</v>
      </c>
      <c r="D51" s="25">
        <v>1206</v>
      </c>
      <c r="E51" s="25">
        <v>1210</v>
      </c>
      <c r="F51" s="25">
        <v>1368</v>
      </c>
      <c r="G51" s="25">
        <v>1276</v>
      </c>
      <c r="H51" s="25">
        <v>613</v>
      </c>
      <c r="I51" s="25">
        <v>1045</v>
      </c>
      <c r="J51" s="57">
        <v>1010</v>
      </c>
      <c r="K51" s="57">
        <v>1141</v>
      </c>
    </row>
    <row r="52" spans="1:63" x14ac:dyDescent="0.3">
      <c r="A52" s="46" t="s">
        <v>66</v>
      </c>
      <c r="B52" s="47">
        <v>1080</v>
      </c>
      <c r="C52" s="47">
        <v>1285</v>
      </c>
      <c r="D52" s="47">
        <v>1291</v>
      </c>
      <c r="E52" s="47">
        <v>923</v>
      </c>
      <c r="F52" s="47">
        <v>971</v>
      </c>
      <c r="G52" s="47">
        <v>866</v>
      </c>
      <c r="H52" s="47">
        <v>396</v>
      </c>
      <c r="I52" s="47">
        <v>683</v>
      </c>
      <c r="J52" s="59">
        <v>675</v>
      </c>
      <c r="K52" s="59">
        <v>684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</row>
    <row r="53" spans="1:63" s="3" customFormat="1" x14ac:dyDescent="0.3">
      <c r="A53" s="28" t="s">
        <v>52</v>
      </c>
      <c r="B53" s="25">
        <v>548</v>
      </c>
      <c r="C53" s="25">
        <v>401</v>
      </c>
      <c r="D53" s="25">
        <v>334</v>
      </c>
      <c r="E53" s="25">
        <v>284</v>
      </c>
      <c r="F53" s="25">
        <v>269</v>
      </c>
      <c r="G53" s="25">
        <v>260</v>
      </c>
      <c r="H53" s="25">
        <v>102</v>
      </c>
      <c r="I53" s="25">
        <v>205</v>
      </c>
      <c r="J53" s="57">
        <v>173</v>
      </c>
      <c r="K53" s="57">
        <v>184</v>
      </c>
    </row>
    <row r="54" spans="1:63" x14ac:dyDescent="0.3">
      <c r="A54" s="29" t="s">
        <v>53</v>
      </c>
      <c r="B54" s="26">
        <v>973</v>
      </c>
      <c r="C54" s="26">
        <v>795</v>
      </c>
      <c r="D54" s="26">
        <v>909</v>
      </c>
      <c r="E54" s="26">
        <v>761</v>
      </c>
      <c r="F54" s="26">
        <v>732</v>
      </c>
      <c r="G54" s="26">
        <v>700</v>
      </c>
      <c r="H54" s="26">
        <v>337</v>
      </c>
      <c r="I54" s="26">
        <v>547</v>
      </c>
      <c r="J54" s="58">
        <v>485</v>
      </c>
      <c r="K54" s="58">
        <v>478</v>
      </c>
    </row>
    <row r="55" spans="1:63" x14ac:dyDescent="0.3">
      <c r="A55" s="28" t="s">
        <v>54</v>
      </c>
      <c r="B55" s="25">
        <v>1063</v>
      </c>
      <c r="C55" s="25">
        <v>854</v>
      </c>
      <c r="D55" s="25">
        <v>810</v>
      </c>
      <c r="E55" s="25">
        <v>802</v>
      </c>
      <c r="F55" s="25">
        <v>798</v>
      </c>
      <c r="G55" s="25">
        <v>859</v>
      </c>
      <c r="H55" s="25">
        <v>406</v>
      </c>
      <c r="I55" s="25">
        <v>702</v>
      </c>
      <c r="J55" s="57">
        <v>644</v>
      </c>
      <c r="K55" s="57">
        <v>708</v>
      </c>
    </row>
    <row r="56" spans="1:63" x14ac:dyDescent="0.3">
      <c r="A56" s="29" t="s">
        <v>55</v>
      </c>
      <c r="B56" s="26">
        <v>1127</v>
      </c>
      <c r="C56" s="26">
        <v>861</v>
      </c>
      <c r="D56" s="26">
        <v>853</v>
      </c>
      <c r="E56" s="26">
        <v>881</v>
      </c>
      <c r="F56" s="26">
        <v>1011</v>
      </c>
      <c r="G56" s="26">
        <v>995</v>
      </c>
      <c r="H56" s="26">
        <v>396</v>
      </c>
      <c r="I56" s="26">
        <v>714</v>
      </c>
      <c r="J56" s="58">
        <v>665</v>
      </c>
      <c r="K56" s="58">
        <v>673</v>
      </c>
    </row>
    <row r="57" spans="1:63" x14ac:dyDescent="0.3">
      <c r="A57" s="28" t="s">
        <v>56</v>
      </c>
      <c r="B57" s="25">
        <v>1047</v>
      </c>
      <c r="C57" s="25">
        <v>863</v>
      </c>
      <c r="D57" s="25">
        <v>812</v>
      </c>
      <c r="E57" s="25">
        <v>795</v>
      </c>
      <c r="F57" s="25">
        <v>935</v>
      </c>
      <c r="G57" s="25">
        <v>895</v>
      </c>
      <c r="H57" s="25">
        <v>414</v>
      </c>
      <c r="I57" s="25">
        <v>710</v>
      </c>
      <c r="J57" s="57">
        <v>694</v>
      </c>
      <c r="K57" s="57">
        <v>792</v>
      </c>
    </row>
    <row r="58" spans="1:63" x14ac:dyDescent="0.3">
      <c r="A58" s="29" t="s">
        <v>57</v>
      </c>
      <c r="B58" s="26">
        <v>630</v>
      </c>
      <c r="C58" s="26">
        <v>472</v>
      </c>
      <c r="D58" s="26">
        <v>394</v>
      </c>
      <c r="E58" s="26">
        <v>415</v>
      </c>
      <c r="F58" s="26">
        <v>433</v>
      </c>
      <c r="G58" s="26">
        <v>381</v>
      </c>
      <c r="H58" s="26">
        <v>199</v>
      </c>
      <c r="I58" s="26">
        <v>335</v>
      </c>
      <c r="J58" s="58">
        <v>316</v>
      </c>
      <c r="K58" s="58">
        <v>349</v>
      </c>
    </row>
    <row r="59" spans="1:63" x14ac:dyDescent="0.3">
      <c r="A59" s="28" t="s">
        <v>58</v>
      </c>
      <c r="B59" s="25">
        <v>637</v>
      </c>
      <c r="C59" s="25">
        <v>742</v>
      </c>
      <c r="D59" s="25">
        <v>672</v>
      </c>
      <c r="E59" s="25">
        <v>469</v>
      </c>
      <c r="F59" s="25">
        <v>478</v>
      </c>
      <c r="G59" s="25">
        <v>429</v>
      </c>
      <c r="H59" s="25">
        <v>191</v>
      </c>
      <c r="I59" s="25">
        <v>330</v>
      </c>
      <c r="J59" s="57">
        <v>329</v>
      </c>
      <c r="K59" s="57">
        <v>341</v>
      </c>
    </row>
    <row r="60" spans="1:63" x14ac:dyDescent="0.3">
      <c r="A60" s="46" t="s">
        <v>200</v>
      </c>
      <c r="B60" s="47">
        <v>443</v>
      </c>
      <c r="C60" s="47">
        <v>543</v>
      </c>
      <c r="D60" s="47">
        <v>619</v>
      </c>
      <c r="E60" s="47">
        <v>454</v>
      </c>
      <c r="F60" s="47">
        <v>493</v>
      </c>
      <c r="G60" s="47">
        <v>437</v>
      </c>
      <c r="H60" s="47">
        <v>205</v>
      </c>
      <c r="I60" s="47">
        <v>353</v>
      </c>
      <c r="J60" s="59">
        <v>346</v>
      </c>
      <c r="K60" s="59">
        <v>343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</row>
    <row r="61" spans="1:63" x14ac:dyDescent="0.3">
      <c r="A61" s="28" t="s">
        <v>61</v>
      </c>
      <c r="B61" s="25">
        <v>1055</v>
      </c>
      <c r="C61" s="25">
        <v>816</v>
      </c>
      <c r="D61" s="25">
        <v>767</v>
      </c>
      <c r="E61" s="25">
        <v>677</v>
      </c>
      <c r="F61" s="25">
        <v>601</v>
      </c>
      <c r="G61" s="25">
        <v>575</v>
      </c>
      <c r="H61" s="25">
        <v>265</v>
      </c>
      <c r="I61" s="25">
        <v>474</v>
      </c>
      <c r="J61" s="57">
        <v>392</v>
      </c>
      <c r="K61" s="57">
        <v>407</v>
      </c>
    </row>
    <row r="62" spans="1:63" x14ac:dyDescent="0.3">
      <c r="A62" s="29" t="s">
        <v>62</v>
      </c>
      <c r="B62" s="26">
        <v>966</v>
      </c>
      <c r="C62" s="26">
        <v>758</v>
      </c>
      <c r="D62" s="26">
        <v>880</v>
      </c>
      <c r="E62" s="26">
        <v>768</v>
      </c>
      <c r="F62" s="26">
        <v>786</v>
      </c>
      <c r="G62" s="26">
        <v>773</v>
      </c>
      <c r="H62" s="26">
        <v>367</v>
      </c>
      <c r="I62" s="26">
        <v>646</v>
      </c>
      <c r="J62" s="58">
        <v>592</v>
      </c>
      <c r="K62" s="58">
        <v>604</v>
      </c>
    </row>
    <row r="63" spans="1:63" x14ac:dyDescent="0.3">
      <c r="A63" s="28" t="s">
        <v>63</v>
      </c>
      <c r="B63" s="25">
        <v>1149</v>
      </c>
      <c r="C63" s="25">
        <v>884</v>
      </c>
      <c r="D63" s="25">
        <v>810</v>
      </c>
      <c r="E63" s="25">
        <v>842</v>
      </c>
      <c r="F63" s="25">
        <v>919</v>
      </c>
      <c r="G63" s="25">
        <v>957</v>
      </c>
      <c r="H63" s="25">
        <v>408</v>
      </c>
      <c r="I63" s="25">
        <v>681</v>
      </c>
      <c r="J63" s="57">
        <v>643</v>
      </c>
      <c r="K63" s="57">
        <v>684</v>
      </c>
    </row>
    <row r="64" spans="1:63" x14ac:dyDescent="0.3">
      <c r="A64" s="29" t="s">
        <v>64</v>
      </c>
      <c r="B64" s="26">
        <v>1057</v>
      </c>
      <c r="C64" s="26">
        <v>885</v>
      </c>
      <c r="D64" s="26">
        <v>844</v>
      </c>
      <c r="E64" s="26">
        <v>846</v>
      </c>
      <c r="F64" s="26">
        <v>1019</v>
      </c>
      <c r="G64" s="26">
        <v>997</v>
      </c>
      <c r="H64" s="26">
        <v>422</v>
      </c>
      <c r="I64" s="26">
        <v>724</v>
      </c>
      <c r="J64" s="58">
        <v>688</v>
      </c>
      <c r="K64" s="58">
        <v>733</v>
      </c>
    </row>
    <row r="65" spans="1:63" x14ac:dyDescent="0.3">
      <c r="A65" s="28" t="s">
        <v>65</v>
      </c>
      <c r="B65" s="25">
        <v>1161</v>
      </c>
      <c r="C65" s="25">
        <v>903</v>
      </c>
      <c r="D65" s="25">
        <v>811</v>
      </c>
      <c r="E65" s="25">
        <v>805</v>
      </c>
      <c r="F65" s="25">
        <v>853</v>
      </c>
      <c r="G65" s="25">
        <v>788</v>
      </c>
      <c r="H65" s="25">
        <v>392</v>
      </c>
      <c r="I65" s="25">
        <v>688</v>
      </c>
      <c r="J65" s="57">
        <v>662</v>
      </c>
      <c r="K65" s="57">
        <v>756</v>
      </c>
    </row>
    <row r="66" spans="1:63" ht="17.25" thickBot="1" x14ac:dyDescent="0.35">
      <c r="A66" s="29" t="s">
        <v>66</v>
      </c>
      <c r="B66" s="26">
        <v>1080</v>
      </c>
      <c r="C66" s="26">
        <v>1285</v>
      </c>
      <c r="D66" s="26">
        <v>1291</v>
      </c>
      <c r="E66" s="26">
        <v>923</v>
      </c>
      <c r="F66" s="26">
        <v>971</v>
      </c>
      <c r="G66" s="26">
        <v>866</v>
      </c>
      <c r="H66" s="26">
        <v>396</v>
      </c>
      <c r="I66" s="26">
        <v>683</v>
      </c>
      <c r="J66" s="58">
        <v>675</v>
      </c>
      <c r="K66" s="58">
        <v>684</v>
      </c>
    </row>
    <row r="67" spans="1:63" x14ac:dyDescent="0.3">
      <c r="A67" s="43" t="s">
        <v>232</v>
      </c>
      <c r="B67" s="37"/>
      <c r="C67" s="37"/>
      <c r="D67" s="37"/>
      <c r="E67" s="37"/>
      <c r="F67" s="37"/>
      <c r="G67" s="37"/>
      <c r="H67" s="37"/>
      <c r="I67" s="37"/>
      <c r="J67" s="61"/>
      <c r="K67" s="61"/>
    </row>
    <row r="68" spans="1:63" x14ac:dyDescent="0.3">
      <c r="A68" s="29" t="s">
        <v>69</v>
      </c>
      <c r="B68" s="26">
        <v>1337</v>
      </c>
      <c r="C68" s="26">
        <v>1038</v>
      </c>
      <c r="D68" s="26">
        <v>921</v>
      </c>
      <c r="E68" s="26">
        <v>825</v>
      </c>
      <c r="F68" s="26">
        <v>745</v>
      </c>
      <c r="G68" s="26">
        <v>670</v>
      </c>
      <c r="H68" s="26">
        <v>314</v>
      </c>
      <c r="I68" s="26">
        <v>494</v>
      </c>
      <c r="J68" s="58">
        <v>432</v>
      </c>
      <c r="K68" s="58">
        <v>465</v>
      </c>
    </row>
    <row r="69" spans="1:63" x14ac:dyDescent="0.3">
      <c r="A69" s="28" t="s">
        <v>70</v>
      </c>
      <c r="B69" s="25">
        <v>2870</v>
      </c>
      <c r="C69" s="25">
        <v>2560</v>
      </c>
      <c r="D69" s="25">
        <v>2544</v>
      </c>
      <c r="E69" s="25">
        <v>2280</v>
      </c>
      <c r="F69" s="25">
        <v>2305</v>
      </c>
      <c r="G69" s="25">
        <v>2276</v>
      </c>
      <c r="H69" s="25">
        <v>1028</v>
      </c>
      <c r="I69" s="25">
        <v>1885</v>
      </c>
      <c r="J69" s="57">
        <v>2021</v>
      </c>
      <c r="K69" s="57">
        <v>2073</v>
      </c>
    </row>
    <row r="70" spans="1:63" x14ac:dyDescent="0.3">
      <c r="A70" s="29" t="s">
        <v>71</v>
      </c>
      <c r="B70" s="26">
        <v>567</v>
      </c>
      <c r="C70" s="26">
        <v>460</v>
      </c>
      <c r="D70" s="26">
        <v>451</v>
      </c>
      <c r="E70" s="26">
        <v>433</v>
      </c>
      <c r="F70" s="26">
        <v>505</v>
      </c>
      <c r="G70" s="26">
        <v>507</v>
      </c>
      <c r="H70" s="26">
        <v>241</v>
      </c>
      <c r="I70" s="26">
        <v>391</v>
      </c>
      <c r="J70" s="58">
        <v>395</v>
      </c>
      <c r="K70" s="58">
        <v>405</v>
      </c>
    </row>
    <row r="71" spans="1:63" x14ac:dyDescent="0.3">
      <c r="A71" s="28" t="s">
        <v>72</v>
      </c>
      <c r="B71" s="25">
        <v>4510</v>
      </c>
      <c r="C71" s="25">
        <v>4203</v>
      </c>
      <c r="D71" s="25">
        <v>4160</v>
      </c>
      <c r="E71" s="25">
        <v>3448</v>
      </c>
      <c r="F71" s="25">
        <v>3342</v>
      </c>
      <c r="G71" s="25">
        <v>3153</v>
      </c>
      <c r="H71" s="25">
        <v>1499</v>
      </c>
      <c r="I71" s="25">
        <v>2497</v>
      </c>
      <c r="J71" s="57">
        <v>2411</v>
      </c>
      <c r="K71" s="57">
        <v>2592</v>
      </c>
    </row>
    <row r="72" spans="1:63" x14ac:dyDescent="0.3">
      <c r="A72" s="46" t="s">
        <v>73</v>
      </c>
      <c r="B72" s="47">
        <v>3862</v>
      </c>
      <c r="C72" s="47">
        <v>3211</v>
      </c>
      <c r="D72" s="47">
        <v>3106</v>
      </c>
      <c r="E72" s="47">
        <v>3048</v>
      </c>
      <c r="F72" s="47">
        <v>3356</v>
      </c>
      <c r="G72" s="47">
        <v>3144</v>
      </c>
      <c r="H72" s="47">
        <v>1416</v>
      </c>
      <c r="I72" s="47">
        <v>2386</v>
      </c>
      <c r="J72" s="59">
        <v>2181</v>
      </c>
      <c r="K72" s="59">
        <v>2395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</row>
    <row r="73" spans="1:63" x14ac:dyDescent="0.3">
      <c r="A73" s="28" t="s">
        <v>74</v>
      </c>
      <c r="B73" s="25">
        <v>602</v>
      </c>
      <c r="C73" s="25">
        <v>500</v>
      </c>
      <c r="D73" s="25">
        <v>426</v>
      </c>
      <c r="E73" s="25">
        <v>388</v>
      </c>
      <c r="F73" s="25">
        <v>344</v>
      </c>
      <c r="G73" s="25">
        <v>299</v>
      </c>
      <c r="H73" s="25">
        <v>146</v>
      </c>
      <c r="I73" s="25">
        <v>224</v>
      </c>
      <c r="J73" s="57">
        <v>221</v>
      </c>
      <c r="K73" s="57">
        <v>252</v>
      </c>
    </row>
    <row r="74" spans="1:63" x14ac:dyDescent="0.3">
      <c r="A74" s="29" t="s">
        <v>75</v>
      </c>
      <c r="B74" s="26">
        <v>1402</v>
      </c>
      <c r="C74" s="26">
        <v>1268</v>
      </c>
      <c r="D74" s="26">
        <v>1285</v>
      </c>
      <c r="E74" s="26">
        <v>1114</v>
      </c>
      <c r="F74" s="26">
        <v>1051</v>
      </c>
      <c r="G74" s="26">
        <v>1017</v>
      </c>
      <c r="H74" s="26">
        <v>485</v>
      </c>
      <c r="I74" s="26">
        <v>897</v>
      </c>
      <c r="J74" s="58">
        <v>952</v>
      </c>
      <c r="K74" s="58">
        <v>999</v>
      </c>
    </row>
    <row r="75" spans="1:63" x14ac:dyDescent="0.3">
      <c r="A75" s="28" t="s">
        <v>76</v>
      </c>
      <c r="B75" s="25">
        <v>392</v>
      </c>
      <c r="C75" s="25">
        <v>337</v>
      </c>
      <c r="D75" s="25">
        <v>307</v>
      </c>
      <c r="E75" s="25">
        <v>302</v>
      </c>
      <c r="F75" s="25">
        <v>326</v>
      </c>
      <c r="G75" s="25">
        <v>327</v>
      </c>
      <c r="H75" s="25">
        <v>161</v>
      </c>
      <c r="I75" s="25">
        <v>249</v>
      </c>
      <c r="J75" s="57">
        <v>251</v>
      </c>
      <c r="K75" s="57">
        <v>267</v>
      </c>
    </row>
    <row r="76" spans="1:63" s="3" customFormat="1" x14ac:dyDescent="0.3">
      <c r="A76" s="29" t="s">
        <v>77</v>
      </c>
      <c r="B76" s="26">
        <v>2321</v>
      </c>
      <c r="C76" s="26">
        <v>2144</v>
      </c>
      <c r="D76" s="26">
        <v>2186</v>
      </c>
      <c r="E76" s="26">
        <v>1807</v>
      </c>
      <c r="F76" s="26">
        <v>1677</v>
      </c>
      <c r="G76" s="26">
        <v>1610</v>
      </c>
      <c r="H76" s="26">
        <v>756</v>
      </c>
      <c r="I76" s="26">
        <v>1236</v>
      </c>
      <c r="J76" s="58">
        <v>1252</v>
      </c>
      <c r="K76" s="58">
        <v>1311</v>
      </c>
    </row>
    <row r="77" spans="1:63" x14ac:dyDescent="0.3">
      <c r="A77" s="48" t="s">
        <v>78</v>
      </c>
      <c r="B77" s="49">
        <v>1961</v>
      </c>
      <c r="C77" s="49">
        <v>1692</v>
      </c>
      <c r="D77" s="49">
        <v>1575</v>
      </c>
      <c r="E77" s="49">
        <v>1562</v>
      </c>
      <c r="F77" s="49">
        <v>1706</v>
      </c>
      <c r="G77" s="49">
        <v>1541</v>
      </c>
      <c r="H77" s="49">
        <v>700</v>
      </c>
      <c r="I77" s="49">
        <v>1151</v>
      </c>
      <c r="J77" s="60">
        <v>1112</v>
      </c>
      <c r="K77" s="60">
        <v>1233</v>
      </c>
    </row>
    <row r="78" spans="1:63" x14ac:dyDescent="0.3">
      <c r="A78" s="29" t="s">
        <v>79</v>
      </c>
      <c r="B78" s="26">
        <v>735</v>
      </c>
      <c r="C78" s="26">
        <v>538</v>
      </c>
      <c r="D78" s="26">
        <v>495</v>
      </c>
      <c r="E78" s="26">
        <v>437</v>
      </c>
      <c r="F78" s="26">
        <v>401</v>
      </c>
      <c r="G78" s="26">
        <v>371</v>
      </c>
      <c r="H78" s="26">
        <v>168</v>
      </c>
      <c r="I78" s="26">
        <v>270</v>
      </c>
      <c r="J78" s="58">
        <v>211</v>
      </c>
      <c r="K78" s="58">
        <v>213</v>
      </c>
    </row>
    <row r="79" spans="1:63" x14ac:dyDescent="0.3">
      <c r="A79" s="28" t="s">
        <v>80</v>
      </c>
      <c r="B79" s="25">
        <v>1468</v>
      </c>
      <c r="C79" s="25">
        <v>1292</v>
      </c>
      <c r="D79" s="25">
        <v>1259</v>
      </c>
      <c r="E79" s="25">
        <v>1166</v>
      </c>
      <c r="F79" s="25">
        <v>1254</v>
      </c>
      <c r="G79" s="25">
        <v>1259</v>
      </c>
      <c r="H79" s="25">
        <v>543</v>
      </c>
      <c r="I79" s="25">
        <v>988</v>
      </c>
      <c r="J79" s="57">
        <v>1069</v>
      </c>
      <c r="K79" s="57">
        <v>1074</v>
      </c>
    </row>
    <row r="80" spans="1:63" x14ac:dyDescent="0.3">
      <c r="A80" s="29" t="s">
        <v>81</v>
      </c>
      <c r="B80" s="26">
        <v>175</v>
      </c>
      <c r="C80" s="26">
        <v>123</v>
      </c>
      <c r="D80" s="26">
        <v>144</v>
      </c>
      <c r="E80" s="26">
        <v>131</v>
      </c>
      <c r="F80" s="26">
        <v>179</v>
      </c>
      <c r="G80" s="26">
        <v>180</v>
      </c>
      <c r="H80" s="26" t="s">
        <v>187</v>
      </c>
      <c r="I80" s="26">
        <v>142</v>
      </c>
      <c r="J80" s="58">
        <v>144</v>
      </c>
      <c r="K80" s="58">
        <v>138</v>
      </c>
    </row>
    <row r="81" spans="1:63" x14ac:dyDescent="0.3">
      <c r="A81" s="28" t="s">
        <v>82</v>
      </c>
      <c r="B81" s="25">
        <v>2189</v>
      </c>
      <c r="C81" s="25">
        <v>2059</v>
      </c>
      <c r="D81" s="25">
        <v>1974</v>
      </c>
      <c r="E81" s="25">
        <v>1641</v>
      </c>
      <c r="F81" s="25">
        <v>1665</v>
      </c>
      <c r="G81" s="25">
        <v>1543</v>
      </c>
      <c r="H81" s="25">
        <v>743</v>
      </c>
      <c r="I81" s="25">
        <v>1261</v>
      </c>
      <c r="J81" s="57">
        <v>1159</v>
      </c>
      <c r="K81" s="57">
        <v>1281</v>
      </c>
    </row>
    <row r="82" spans="1:63" ht="17.25" thickBot="1" x14ac:dyDescent="0.35">
      <c r="A82" s="29" t="s">
        <v>83</v>
      </c>
      <c r="B82" s="26">
        <v>1901</v>
      </c>
      <c r="C82" s="26">
        <v>1519</v>
      </c>
      <c r="D82" s="26">
        <v>1531</v>
      </c>
      <c r="E82" s="26">
        <v>1486</v>
      </c>
      <c r="F82" s="26">
        <v>1650</v>
      </c>
      <c r="G82" s="26">
        <v>1603</v>
      </c>
      <c r="H82" s="26">
        <v>716</v>
      </c>
      <c r="I82" s="26">
        <v>1235</v>
      </c>
      <c r="J82" s="58">
        <v>1069</v>
      </c>
      <c r="K82" s="58">
        <v>1162</v>
      </c>
    </row>
    <row r="83" spans="1:63" x14ac:dyDescent="0.3">
      <c r="A83" s="43" t="s">
        <v>233</v>
      </c>
      <c r="B83" s="37"/>
      <c r="C83" s="37"/>
      <c r="D83" s="37"/>
      <c r="E83" s="37"/>
      <c r="F83" s="37"/>
      <c r="G83" s="37"/>
      <c r="H83" s="37"/>
      <c r="I83" s="37"/>
      <c r="J83" s="61"/>
      <c r="K83" s="61"/>
    </row>
    <row r="84" spans="1:63" x14ac:dyDescent="0.3">
      <c r="A84" s="29" t="s">
        <v>84</v>
      </c>
      <c r="B84" s="26">
        <v>1952</v>
      </c>
      <c r="C84" s="26">
        <v>1809</v>
      </c>
      <c r="D84" s="26">
        <v>1814</v>
      </c>
      <c r="E84" s="26">
        <v>1837</v>
      </c>
      <c r="F84" s="26">
        <v>2064</v>
      </c>
      <c r="G84" s="26">
        <v>2285</v>
      </c>
      <c r="H84" s="26">
        <v>1081</v>
      </c>
      <c r="I84" s="26">
        <v>1792</v>
      </c>
      <c r="J84" s="58">
        <v>1608</v>
      </c>
      <c r="K84" s="58">
        <v>1793</v>
      </c>
    </row>
    <row r="85" spans="1:63" x14ac:dyDescent="0.3">
      <c r="A85" s="28" t="s">
        <v>168</v>
      </c>
      <c r="B85" s="25">
        <v>1655</v>
      </c>
      <c r="C85" s="25">
        <v>1524</v>
      </c>
      <c r="D85" s="25">
        <v>1536</v>
      </c>
      <c r="E85" s="25">
        <v>1523</v>
      </c>
      <c r="F85" s="25">
        <v>1743</v>
      </c>
      <c r="G85" s="25">
        <v>1961</v>
      </c>
      <c r="H85" s="25">
        <v>900</v>
      </c>
      <c r="I85" s="25">
        <v>1556</v>
      </c>
      <c r="J85" s="57">
        <v>1377</v>
      </c>
      <c r="K85" s="57">
        <v>1523</v>
      </c>
    </row>
    <row r="86" spans="1:63" x14ac:dyDescent="0.3">
      <c r="A86" s="29" t="s">
        <v>169</v>
      </c>
      <c r="B86" s="26">
        <v>297</v>
      </c>
      <c r="C86" s="26">
        <v>285</v>
      </c>
      <c r="D86" s="26">
        <v>278</v>
      </c>
      <c r="E86" s="26">
        <v>314</v>
      </c>
      <c r="F86" s="26">
        <v>321</v>
      </c>
      <c r="G86" s="26">
        <v>324</v>
      </c>
      <c r="H86" s="26">
        <v>181</v>
      </c>
      <c r="I86" s="26">
        <v>236</v>
      </c>
      <c r="J86" s="58">
        <v>231</v>
      </c>
      <c r="K86" s="58">
        <v>270</v>
      </c>
    </row>
    <row r="87" spans="1:63" x14ac:dyDescent="0.3">
      <c r="A87" s="28" t="s">
        <v>85</v>
      </c>
      <c r="B87" s="25">
        <v>11194</v>
      </c>
      <c r="C87" s="25">
        <v>9662</v>
      </c>
      <c r="D87" s="25">
        <v>9368</v>
      </c>
      <c r="E87" s="25">
        <v>8197</v>
      </c>
      <c r="F87" s="25">
        <v>8188</v>
      </c>
      <c r="G87" s="25">
        <v>7465</v>
      </c>
      <c r="H87" s="25">
        <v>3417</v>
      </c>
      <c r="I87" s="25">
        <v>5861</v>
      </c>
      <c r="J87" s="57">
        <v>5832</v>
      </c>
      <c r="K87" s="57">
        <v>6137</v>
      </c>
    </row>
    <row r="88" spans="1:63" x14ac:dyDescent="0.3">
      <c r="A88" s="29" t="s">
        <v>170</v>
      </c>
      <c r="B88" s="26">
        <v>771</v>
      </c>
      <c r="C88" s="26">
        <v>717</v>
      </c>
      <c r="D88" s="26">
        <v>773</v>
      </c>
      <c r="E88" s="26">
        <v>686</v>
      </c>
      <c r="F88" s="26">
        <v>661</v>
      </c>
      <c r="G88" s="26">
        <v>713</v>
      </c>
      <c r="H88" s="26">
        <v>320</v>
      </c>
      <c r="I88" s="26">
        <v>537</v>
      </c>
      <c r="J88" s="58">
        <v>499</v>
      </c>
      <c r="K88" s="58">
        <v>561</v>
      </c>
    </row>
    <row r="89" spans="1:63" x14ac:dyDescent="0.3">
      <c r="A89" s="28" t="s">
        <v>86</v>
      </c>
      <c r="B89" s="25">
        <v>10423</v>
      </c>
      <c r="C89" s="25">
        <v>8945</v>
      </c>
      <c r="D89" s="25">
        <v>8595</v>
      </c>
      <c r="E89" s="25">
        <v>7511</v>
      </c>
      <c r="F89" s="25">
        <v>7527</v>
      </c>
      <c r="G89" s="25">
        <v>6752</v>
      </c>
      <c r="H89" s="25">
        <v>3097</v>
      </c>
      <c r="I89" s="25">
        <v>5324</v>
      </c>
      <c r="J89" s="57">
        <v>5333</v>
      </c>
      <c r="K89" s="57">
        <v>5576</v>
      </c>
    </row>
    <row r="90" spans="1:63" x14ac:dyDescent="0.3">
      <c r="A90" s="98" t="s">
        <v>87</v>
      </c>
      <c r="B90" s="99">
        <v>1025</v>
      </c>
      <c r="C90" s="99">
        <v>968</v>
      </c>
      <c r="D90" s="99">
        <v>968</v>
      </c>
      <c r="E90" s="99">
        <v>974</v>
      </c>
      <c r="F90" s="99">
        <v>1037</v>
      </c>
      <c r="G90" s="99">
        <v>1156</v>
      </c>
      <c r="H90" s="99">
        <v>544</v>
      </c>
      <c r="I90" s="99">
        <v>914</v>
      </c>
      <c r="J90" s="99">
        <v>846</v>
      </c>
      <c r="K90" s="96">
        <v>935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</row>
    <row r="91" spans="1:63" x14ac:dyDescent="0.3">
      <c r="A91" s="28" t="s">
        <v>171</v>
      </c>
      <c r="B91" s="25">
        <v>879</v>
      </c>
      <c r="C91" s="25">
        <v>816</v>
      </c>
      <c r="D91" s="25">
        <v>830</v>
      </c>
      <c r="E91" s="25">
        <v>802</v>
      </c>
      <c r="F91" s="25">
        <v>863</v>
      </c>
      <c r="G91" s="25">
        <v>993</v>
      </c>
      <c r="H91" s="25">
        <v>440</v>
      </c>
      <c r="I91" s="25">
        <v>783</v>
      </c>
      <c r="J91" s="57">
        <v>716</v>
      </c>
      <c r="K91" s="57">
        <v>788</v>
      </c>
    </row>
    <row r="92" spans="1:63" s="3" customFormat="1" x14ac:dyDescent="0.3">
      <c r="A92" s="29" t="s">
        <v>201</v>
      </c>
      <c r="B92" s="26">
        <v>146</v>
      </c>
      <c r="C92" s="26">
        <v>152</v>
      </c>
      <c r="D92" s="26">
        <v>138</v>
      </c>
      <c r="E92" s="26">
        <v>172</v>
      </c>
      <c r="F92" s="26">
        <v>174</v>
      </c>
      <c r="G92" s="26">
        <v>163</v>
      </c>
      <c r="H92" s="26">
        <v>104</v>
      </c>
      <c r="I92" s="26">
        <v>131</v>
      </c>
      <c r="J92" s="58">
        <v>130</v>
      </c>
      <c r="K92" s="58">
        <v>147</v>
      </c>
    </row>
    <row r="93" spans="1:63" x14ac:dyDescent="0.3">
      <c r="A93" s="28" t="s">
        <v>88</v>
      </c>
      <c r="B93" s="25">
        <v>5653</v>
      </c>
      <c r="C93" s="25">
        <v>4972</v>
      </c>
      <c r="D93" s="25">
        <v>4811</v>
      </c>
      <c r="E93" s="25">
        <v>4199</v>
      </c>
      <c r="F93" s="25">
        <v>4067</v>
      </c>
      <c r="G93" s="25">
        <v>3638</v>
      </c>
      <c r="H93" s="25">
        <v>1704</v>
      </c>
      <c r="I93" s="25">
        <v>2843</v>
      </c>
      <c r="J93" s="57">
        <v>2942</v>
      </c>
      <c r="K93" s="57">
        <v>3127</v>
      </c>
    </row>
    <row r="94" spans="1:63" x14ac:dyDescent="0.3">
      <c r="A94" s="29" t="s">
        <v>202</v>
      </c>
      <c r="B94" s="26">
        <v>394</v>
      </c>
      <c r="C94" s="26">
        <v>390</v>
      </c>
      <c r="D94" s="26">
        <v>409</v>
      </c>
      <c r="E94" s="26">
        <v>353</v>
      </c>
      <c r="F94" s="26">
        <v>329</v>
      </c>
      <c r="G94" s="26">
        <v>342</v>
      </c>
      <c r="H94" s="26">
        <v>168</v>
      </c>
      <c r="I94" s="26">
        <v>260</v>
      </c>
      <c r="J94" s="58">
        <v>247</v>
      </c>
      <c r="K94" s="58">
        <v>286</v>
      </c>
    </row>
    <row r="95" spans="1:63" x14ac:dyDescent="0.3">
      <c r="A95" s="28" t="s">
        <v>89</v>
      </c>
      <c r="B95" s="25">
        <v>5259</v>
      </c>
      <c r="C95" s="25">
        <v>4582</v>
      </c>
      <c r="D95" s="25">
        <v>4402</v>
      </c>
      <c r="E95" s="25">
        <v>3846</v>
      </c>
      <c r="F95" s="25">
        <v>3738</v>
      </c>
      <c r="G95" s="25">
        <v>3296</v>
      </c>
      <c r="H95" s="25">
        <v>1536</v>
      </c>
      <c r="I95" s="25">
        <v>2583</v>
      </c>
      <c r="J95" s="57">
        <v>2695</v>
      </c>
      <c r="K95" s="57">
        <v>2841</v>
      </c>
    </row>
    <row r="96" spans="1:63" x14ac:dyDescent="0.3">
      <c r="A96" s="98" t="s">
        <v>90</v>
      </c>
      <c r="B96" s="99">
        <v>927</v>
      </c>
      <c r="C96" s="99">
        <v>841</v>
      </c>
      <c r="D96" s="99">
        <v>846</v>
      </c>
      <c r="E96" s="99">
        <v>863</v>
      </c>
      <c r="F96" s="99">
        <v>1027</v>
      </c>
      <c r="G96" s="99">
        <v>1129</v>
      </c>
      <c r="H96" s="99">
        <v>537</v>
      </c>
      <c r="I96" s="99">
        <v>878</v>
      </c>
      <c r="J96" s="96">
        <v>762</v>
      </c>
      <c r="K96" s="96">
        <v>858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</row>
    <row r="97" spans="1:63" x14ac:dyDescent="0.3">
      <c r="A97" s="28" t="s">
        <v>172</v>
      </c>
      <c r="B97" s="25">
        <v>776</v>
      </c>
      <c r="C97" s="25">
        <v>708</v>
      </c>
      <c r="D97" s="25">
        <v>706</v>
      </c>
      <c r="E97" s="25">
        <v>721</v>
      </c>
      <c r="F97" s="25">
        <v>880</v>
      </c>
      <c r="G97" s="25">
        <v>968</v>
      </c>
      <c r="H97" s="25">
        <v>460</v>
      </c>
      <c r="I97" s="25">
        <v>773</v>
      </c>
      <c r="J97" s="57">
        <v>661</v>
      </c>
      <c r="K97" s="57">
        <v>735</v>
      </c>
    </row>
    <row r="98" spans="1:63" x14ac:dyDescent="0.3">
      <c r="A98" s="29" t="s">
        <v>173</v>
      </c>
      <c r="B98" s="26">
        <v>151</v>
      </c>
      <c r="C98" s="26">
        <v>133</v>
      </c>
      <c r="D98" s="26">
        <v>140</v>
      </c>
      <c r="E98" s="26">
        <v>142</v>
      </c>
      <c r="F98" s="26">
        <v>147</v>
      </c>
      <c r="G98" s="26">
        <v>161</v>
      </c>
      <c r="H98" s="26" t="s">
        <v>187</v>
      </c>
      <c r="I98" s="26">
        <v>105</v>
      </c>
      <c r="J98" s="58">
        <v>101</v>
      </c>
      <c r="K98" s="58">
        <v>123</v>
      </c>
    </row>
    <row r="99" spans="1:63" x14ac:dyDescent="0.3">
      <c r="A99" s="28" t="s">
        <v>91</v>
      </c>
      <c r="B99" s="25">
        <v>5541</v>
      </c>
      <c r="C99" s="25">
        <v>4690</v>
      </c>
      <c r="D99" s="25">
        <v>4557</v>
      </c>
      <c r="E99" s="25">
        <v>3998</v>
      </c>
      <c r="F99" s="25">
        <v>4121</v>
      </c>
      <c r="G99" s="25">
        <v>3827</v>
      </c>
      <c r="H99" s="25">
        <v>1713</v>
      </c>
      <c r="I99" s="25">
        <v>3018</v>
      </c>
      <c r="J99" s="57">
        <v>2890</v>
      </c>
      <c r="K99" s="57">
        <v>3010</v>
      </c>
    </row>
    <row r="100" spans="1:63" x14ac:dyDescent="0.3">
      <c r="A100" s="29" t="s">
        <v>174</v>
      </c>
      <c r="B100" s="26">
        <v>377</v>
      </c>
      <c r="C100" s="26">
        <v>327</v>
      </c>
      <c r="D100" s="26">
        <v>364</v>
      </c>
      <c r="E100" s="26">
        <v>333</v>
      </c>
      <c r="F100" s="26">
        <v>332</v>
      </c>
      <c r="G100" s="26">
        <v>371</v>
      </c>
      <c r="H100" s="26">
        <v>152</v>
      </c>
      <c r="I100" s="26">
        <v>277</v>
      </c>
      <c r="J100" s="58">
        <v>252</v>
      </c>
      <c r="K100" s="58">
        <v>275</v>
      </c>
    </row>
    <row r="101" spans="1:63" ht="17.25" thickBot="1" x14ac:dyDescent="0.35">
      <c r="A101" s="28" t="s">
        <v>92</v>
      </c>
      <c r="B101" s="25">
        <v>5164</v>
      </c>
      <c r="C101" s="25">
        <v>4363</v>
      </c>
      <c r="D101" s="25">
        <v>4193</v>
      </c>
      <c r="E101" s="25">
        <v>3665</v>
      </c>
      <c r="F101" s="25">
        <v>3789</v>
      </c>
      <c r="G101" s="25">
        <v>3456</v>
      </c>
      <c r="H101" s="25">
        <v>1561</v>
      </c>
      <c r="I101" s="25">
        <v>2741</v>
      </c>
      <c r="J101" s="57">
        <v>2638</v>
      </c>
      <c r="K101" s="57">
        <v>2735</v>
      </c>
    </row>
    <row r="102" spans="1:63" x14ac:dyDescent="0.3">
      <c r="A102" s="38" t="s">
        <v>234</v>
      </c>
      <c r="B102" s="33"/>
      <c r="C102" s="33"/>
      <c r="D102" s="33"/>
      <c r="E102" s="33"/>
      <c r="F102" s="33"/>
      <c r="G102" s="33"/>
      <c r="H102" s="33"/>
      <c r="I102" s="33"/>
      <c r="J102" s="56"/>
      <c r="K102" s="56"/>
    </row>
    <row r="103" spans="1:63" x14ac:dyDescent="0.3">
      <c r="A103" s="28" t="s">
        <v>93</v>
      </c>
      <c r="B103" s="25">
        <v>11491</v>
      </c>
      <c r="C103" s="25">
        <v>9947</v>
      </c>
      <c r="D103" s="25">
        <v>9646</v>
      </c>
      <c r="E103" s="25">
        <v>8511</v>
      </c>
      <c r="F103" s="25">
        <v>8509</v>
      </c>
      <c r="G103" s="25">
        <v>7789</v>
      </c>
      <c r="H103" s="25">
        <v>3598</v>
      </c>
      <c r="I103" s="25">
        <v>6097</v>
      </c>
      <c r="J103" s="57">
        <v>6063</v>
      </c>
      <c r="K103" s="57">
        <v>6407</v>
      </c>
    </row>
    <row r="104" spans="1:63" x14ac:dyDescent="0.3">
      <c r="A104" s="29" t="s">
        <v>168</v>
      </c>
      <c r="B104" s="26">
        <v>1655</v>
      </c>
      <c r="C104" s="26">
        <v>1524</v>
      </c>
      <c r="D104" s="26">
        <v>1536</v>
      </c>
      <c r="E104" s="26">
        <v>1523</v>
      </c>
      <c r="F104" s="26">
        <v>1743</v>
      </c>
      <c r="G104" s="26">
        <v>1961</v>
      </c>
      <c r="H104" s="26">
        <v>900</v>
      </c>
      <c r="I104" s="26">
        <v>1556</v>
      </c>
      <c r="J104" s="58">
        <v>1377</v>
      </c>
      <c r="K104" s="58">
        <v>1523</v>
      </c>
    </row>
    <row r="105" spans="1:63" x14ac:dyDescent="0.3">
      <c r="A105" s="28" t="s">
        <v>183</v>
      </c>
      <c r="B105" s="25">
        <v>398</v>
      </c>
      <c r="C105" s="25">
        <v>409</v>
      </c>
      <c r="D105" s="25">
        <v>329</v>
      </c>
      <c r="E105" s="25">
        <v>263</v>
      </c>
      <c r="F105" s="25">
        <v>261</v>
      </c>
      <c r="G105" s="25">
        <v>212</v>
      </c>
      <c r="H105" s="25" t="s">
        <v>187</v>
      </c>
      <c r="I105" s="25">
        <v>167</v>
      </c>
      <c r="J105" s="57">
        <v>162</v>
      </c>
      <c r="K105" s="57">
        <v>158</v>
      </c>
    </row>
    <row r="106" spans="1:63" x14ac:dyDescent="0.3">
      <c r="A106" s="29" t="s">
        <v>184</v>
      </c>
      <c r="B106" s="26">
        <v>326</v>
      </c>
      <c r="C106" s="26">
        <v>293</v>
      </c>
      <c r="D106" s="26">
        <v>301</v>
      </c>
      <c r="E106" s="26">
        <v>283</v>
      </c>
      <c r="F106" s="26">
        <v>313</v>
      </c>
      <c r="G106" s="26">
        <v>297</v>
      </c>
      <c r="H106" s="26">
        <v>140</v>
      </c>
      <c r="I106" s="26">
        <v>217</v>
      </c>
      <c r="J106" s="58">
        <v>221</v>
      </c>
      <c r="K106" s="58">
        <v>232</v>
      </c>
    </row>
    <row r="107" spans="1:63" x14ac:dyDescent="0.3">
      <c r="A107" s="28" t="s">
        <v>185</v>
      </c>
      <c r="B107" s="25">
        <v>297</v>
      </c>
      <c r="C107" s="25">
        <v>248</v>
      </c>
      <c r="D107" s="25">
        <v>229</v>
      </c>
      <c r="E107" s="25">
        <v>257</v>
      </c>
      <c r="F107" s="25">
        <v>246</v>
      </c>
      <c r="G107" s="25">
        <v>234</v>
      </c>
      <c r="H107" s="25">
        <v>113</v>
      </c>
      <c r="I107" s="25">
        <v>213</v>
      </c>
      <c r="J107" s="57">
        <v>198</v>
      </c>
      <c r="K107" s="57">
        <v>217</v>
      </c>
    </row>
    <row r="108" spans="1:63" x14ac:dyDescent="0.3">
      <c r="A108" s="46" t="s">
        <v>186</v>
      </c>
      <c r="B108" s="47">
        <v>634</v>
      </c>
      <c r="C108" s="47">
        <v>574</v>
      </c>
      <c r="D108" s="47">
        <v>677</v>
      </c>
      <c r="E108" s="47">
        <v>720</v>
      </c>
      <c r="F108" s="47">
        <v>923</v>
      </c>
      <c r="G108" s="47">
        <v>1218</v>
      </c>
      <c r="H108" s="47">
        <v>551</v>
      </c>
      <c r="I108" s="47">
        <v>959</v>
      </c>
      <c r="J108" s="59">
        <v>796</v>
      </c>
      <c r="K108" s="59">
        <v>916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</row>
    <row r="109" spans="1:63" x14ac:dyDescent="0.3">
      <c r="A109" s="28" t="s">
        <v>94</v>
      </c>
      <c r="B109" s="25">
        <v>5799</v>
      </c>
      <c r="C109" s="25">
        <v>5124</v>
      </c>
      <c r="D109" s="25">
        <v>4949</v>
      </c>
      <c r="E109" s="25">
        <v>4371</v>
      </c>
      <c r="F109" s="25">
        <v>4241</v>
      </c>
      <c r="G109" s="25">
        <v>3801</v>
      </c>
      <c r="H109" s="25">
        <v>1808</v>
      </c>
      <c r="I109" s="25">
        <v>2974</v>
      </c>
      <c r="J109" s="57">
        <v>3072</v>
      </c>
      <c r="K109" s="57">
        <v>3274</v>
      </c>
    </row>
    <row r="110" spans="1:63" x14ac:dyDescent="0.3">
      <c r="A110" s="29" t="s">
        <v>171</v>
      </c>
      <c r="B110" s="26">
        <v>879</v>
      </c>
      <c r="C110" s="26">
        <v>816</v>
      </c>
      <c r="D110" s="26">
        <v>830</v>
      </c>
      <c r="E110" s="26">
        <v>802</v>
      </c>
      <c r="F110" s="26">
        <v>863</v>
      </c>
      <c r="G110" s="26">
        <v>993</v>
      </c>
      <c r="H110" s="26">
        <v>440</v>
      </c>
      <c r="I110" s="26">
        <v>783</v>
      </c>
      <c r="J110" s="58">
        <v>716</v>
      </c>
      <c r="K110" s="58">
        <v>788</v>
      </c>
    </row>
    <row r="111" spans="1:63" s="3" customFormat="1" x14ac:dyDescent="0.3">
      <c r="A111" s="28" t="s">
        <v>175</v>
      </c>
      <c r="B111" s="25">
        <v>233</v>
      </c>
      <c r="C111" s="25">
        <v>234</v>
      </c>
      <c r="D111" s="25">
        <v>204</v>
      </c>
      <c r="E111" s="25">
        <v>144</v>
      </c>
      <c r="F111" s="25">
        <v>150</v>
      </c>
      <c r="G111" s="25">
        <v>129</v>
      </c>
      <c r="H111" s="25" t="s">
        <v>187</v>
      </c>
      <c r="I111" s="25">
        <v>111</v>
      </c>
      <c r="J111" s="57">
        <v>101</v>
      </c>
      <c r="K111" s="57">
        <v>101</v>
      </c>
    </row>
    <row r="112" spans="1:63" x14ac:dyDescent="0.3">
      <c r="A112" s="29" t="s">
        <v>176</v>
      </c>
      <c r="B112" s="26">
        <v>172</v>
      </c>
      <c r="C112" s="26">
        <v>155</v>
      </c>
      <c r="D112" s="26">
        <v>158</v>
      </c>
      <c r="E112" s="26">
        <v>158</v>
      </c>
      <c r="F112" s="26">
        <v>140</v>
      </c>
      <c r="G112" s="26">
        <v>162</v>
      </c>
      <c r="H112" s="26" t="s">
        <v>187</v>
      </c>
      <c r="I112" s="26">
        <v>111</v>
      </c>
      <c r="J112" s="58">
        <v>131</v>
      </c>
      <c r="K112" s="58">
        <v>130</v>
      </c>
    </row>
    <row r="113" spans="1:63" x14ac:dyDescent="0.3">
      <c r="A113" s="28" t="s">
        <v>177</v>
      </c>
      <c r="B113" s="25">
        <v>157</v>
      </c>
      <c r="C113" s="25">
        <v>126</v>
      </c>
      <c r="D113" s="25">
        <v>106</v>
      </c>
      <c r="E113" s="25">
        <v>134</v>
      </c>
      <c r="F113" s="25">
        <v>125</v>
      </c>
      <c r="G113" s="25">
        <v>122</v>
      </c>
      <c r="H113" s="25" t="s">
        <v>187</v>
      </c>
      <c r="I113" s="25">
        <v>111</v>
      </c>
      <c r="J113" s="57">
        <v>100</v>
      </c>
      <c r="K113" s="57">
        <v>119</v>
      </c>
    </row>
    <row r="114" spans="1:63" x14ac:dyDescent="0.3">
      <c r="A114" s="46" t="s">
        <v>178</v>
      </c>
      <c r="B114" s="47">
        <v>317</v>
      </c>
      <c r="C114" s="47">
        <v>301</v>
      </c>
      <c r="D114" s="47">
        <v>362</v>
      </c>
      <c r="E114" s="47">
        <v>366</v>
      </c>
      <c r="F114" s="47">
        <v>448</v>
      </c>
      <c r="G114" s="47">
        <v>580</v>
      </c>
      <c r="H114" s="47">
        <v>257</v>
      </c>
      <c r="I114" s="47">
        <v>450</v>
      </c>
      <c r="J114" s="59">
        <v>384</v>
      </c>
      <c r="K114" s="59">
        <v>438</v>
      </c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</row>
    <row r="115" spans="1:63" x14ac:dyDescent="0.3">
      <c r="A115" s="28" t="s">
        <v>95</v>
      </c>
      <c r="B115" s="25">
        <v>5692</v>
      </c>
      <c r="C115" s="25">
        <v>4823</v>
      </c>
      <c r="D115" s="25">
        <v>4697</v>
      </c>
      <c r="E115" s="25">
        <v>4140</v>
      </c>
      <c r="F115" s="25">
        <v>4268</v>
      </c>
      <c r="G115" s="25">
        <v>3988</v>
      </c>
      <c r="H115" s="25">
        <v>1790</v>
      </c>
      <c r="I115" s="25">
        <v>3123</v>
      </c>
      <c r="J115" s="57">
        <v>2991</v>
      </c>
      <c r="K115" s="57">
        <v>3133</v>
      </c>
    </row>
    <row r="116" spans="1:63" x14ac:dyDescent="0.3">
      <c r="A116" s="29" t="s">
        <v>172</v>
      </c>
      <c r="B116" s="26">
        <v>776</v>
      </c>
      <c r="C116" s="26">
        <v>708</v>
      </c>
      <c r="D116" s="26">
        <v>706</v>
      </c>
      <c r="E116" s="26">
        <v>721</v>
      </c>
      <c r="F116" s="26">
        <v>880</v>
      </c>
      <c r="G116" s="26">
        <v>968</v>
      </c>
      <c r="H116" s="26">
        <v>460</v>
      </c>
      <c r="I116" s="26">
        <v>773</v>
      </c>
      <c r="J116" s="58">
        <v>661</v>
      </c>
      <c r="K116" s="58">
        <v>735</v>
      </c>
    </row>
    <row r="117" spans="1:63" x14ac:dyDescent="0.3">
      <c r="A117" s="28" t="s">
        <v>179</v>
      </c>
      <c r="B117" s="25">
        <v>165</v>
      </c>
      <c r="C117" s="25">
        <v>175</v>
      </c>
      <c r="D117" s="25">
        <v>125</v>
      </c>
      <c r="E117" s="25">
        <v>119</v>
      </c>
      <c r="F117" s="25">
        <v>111</v>
      </c>
      <c r="G117" s="25" t="s">
        <v>187</v>
      </c>
      <c r="H117" s="25" t="s">
        <v>187</v>
      </c>
      <c r="I117" s="25" t="s">
        <v>187</v>
      </c>
      <c r="J117" s="57" t="s">
        <v>187</v>
      </c>
      <c r="K117" s="57" t="s">
        <v>187</v>
      </c>
    </row>
    <row r="118" spans="1:63" x14ac:dyDescent="0.3">
      <c r="A118" s="29" t="s">
        <v>180</v>
      </c>
      <c r="B118" s="26">
        <v>154</v>
      </c>
      <c r="C118" s="26">
        <v>138</v>
      </c>
      <c r="D118" s="26">
        <v>143</v>
      </c>
      <c r="E118" s="26">
        <v>125</v>
      </c>
      <c r="F118" s="26">
        <v>173</v>
      </c>
      <c r="G118" s="26">
        <v>135</v>
      </c>
      <c r="H118" s="26" t="s">
        <v>187</v>
      </c>
      <c r="I118" s="26">
        <v>106</v>
      </c>
      <c r="J118" s="58" t="s">
        <v>187</v>
      </c>
      <c r="K118" s="58">
        <v>102</v>
      </c>
    </row>
    <row r="119" spans="1:63" x14ac:dyDescent="0.3">
      <c r="A119" s="28" t="s">
        <v>181</v>
      </c>
      <c r="B119" s="25">
        <v>140</v>
      </c>
      <c r="C119" s="25">
        <v>122</v>
      </c>
      <c r="D119" s="25">
        <v>123</v>
      </c>
      <c r="E119" s="25">
        <v>123</v>
      </c>
      <c r="F119" s="25">
        <v>121</v>
      </c>
      <c r="G119" s="25">
        <v>112</v>
      </c>
      <c r="H119" s="25" t="s">
        <v>187</v>
      </c>
      <c r="I119" s="25">
        <v>102</v>
      </c>
      <c r="J119" s="57" t="s">
        <v>187</v>
      </c>
      <c r="K119" s="57" t="s">
        <v>187</v>
      </c>
    </row>
    <row r="120" spans="1:63" ht="17.25" thickBot="1" x14ac:dyDescent="0.35">
      <c r="A120" s="29" t="s">
        <v>182</v>
      </c>
      <c r="B120" s="26">
        <v>317</v>
      </c>
      <c r="C120" s="26">
        <v>273</v>
      </c>
      <c r="D120" s="26">
        <v>315</v>
      </c>
      <c r="E120" s="26">
        <v>354</v>
      </c>
      <c r="F120" s="26">
        <v>475</v>
      </c>
      <c r="G120" s="26">
        <v>638</v>
      </c>
      <c r="H120" s="26">
        <v>294</v>
      </c>
      <c r="I120" s="26">
        <v>509</v>
      </c>
      <c r="J120" s="58">
        <v>412</v>
      </c>
      <c r="K120" s="58">
        <v>478</v>
      </c>
    </row>
    <row r="121" spans="1:63" x14ac:dyDescent="0.3">
      <c r="A121" s="43" t="s">
        <v>235</v>
      </c>
      <c r="B121" s="37"/>
      <c r="C121" s="37"/>
      <c r="D121" s="37"/>
      <c r="E121" s="37"/>
      <c r="F121" s="37"/>
      <c r="G121" s="37"/>
      <c r="H121" s="37"/>
      <c r="I121" s="37"/>
      <c r="J121" s="61"/>
      <c r="K121" s="61"/>
    </row>
    <row r="122" spans="1:63" x14ac:dyDescent="0.3">
      <c r="A122" s="29" t="s">
        <v>96</v>
      </c>
      <c r="B122" s="26">
        <v>439</v>
      </c>
      <c r="C122" s="26">
        <v>392</v>
      </c>
      <c r="D122" s="26">
        <v>467</v>
      </c>
      <c r="E122" s="26">
        <v>529</v>
      </c>
      <c r="F122" s="26">
        <v>694</v>
      </c>
      <c r="G122" s="26">
        <v>879</v>
      </c>
      <c r="H122" s="26">
        <v>418</v>
      </c>
      <c r="I122" s="26">
        <v>733</v>
      </c>
      <c r="J122" s="58">
        <v>586</v>
      </c>
      <c r="K122" s="58">
        <v>662</v>
      </c>
    </row>
    <row r="123" spans="1:63" x14ac:dyDescent="0.3">
      <c r="A123" s="48" t="s">
        <v>97</v>
      </c>
      <c r="B123" s="49">
        <v>1216</v>
      </c>
      <c r="C123" s="49">
        <v>1132</v>
      </c>
      <c r="D123" s="49">
        <v>1069</v>
      </c>
      <c r="E123" s="49">
        <v>994</v>
      </c>
      <c r="F123" s="49">
        <v>1049</v>
      </c>
      <c r="G123" s="49">
        <v>1082</v>
      </c>
      <c r="H123" s="49">
        <v>482</v>
      </c>
      <c r="I123" s="49">
        <v>823</v>
      </c>
      <c r="J123" s="60">
        <v>791</v>
      </c>
      <c r="K123" s="60">
        <v>861</v>
      </c>
    </row>
    <row r="124" spans="1:63" x14ac:dyDescent="0.3">
      <c r="A124" s="29" t="s">
        <v>98</v>
      </c>
      <c r="B124" s="26">
        <v>239</v>
      </c>
      <c r="C124" s="26">
        <v>194</v>
      </c>
      <c r="D124" s="26">
        <v>247</v>
      </c>
      <c r="E124" s="26">
        <v>275</v>
      </c>
      <c r="F124" s="26">
        <v>335</v>
      </c>
      <c r="G124" s="26">
        <v>432</v>
      </c>
      <c r="H124" s="26">
        <v>183</v>
      </c>
      <c r="I124" s="26">
        <v>347</v>
      </c>
      <c r="J124" s="58">
        <v>283</v>
      </c>
      <c r="K124" s="58">
        <v>313</v>
      </c>
    </row>
    <row r="125" spans="1:63" x14ac:dyDescent="0.3">
      <c r="A125" s="48" t="s">
        <v>99</v>
      </c>
      <c r="B125" s="49">
        <v>640</v>
      </c>
      <c r="C125" s="49">
        <v>622</v>
      </c>
      <c r="D125" s="49">
        <v>583</v>
      </c>
      <c r="E125" s="49">
        <v>527</v>
      </c>
      <c r="F125" s="49">
        <v>528</v>
      </c>
      <c r="G125" s="49">
        <v>561</v>
      </c>
      <c r="H125" s="49">
        <v>257</v>
      </c>
      <c r="I125" s="49">
        <v>436</v>
      </c>
      <c r="J125" s="60">
        <v>433</v>
      </c>
      <c r="K125" s="60">
        <v>475</v>
      </c>
    </row>
    <row r="126" spans="1:63" x14ac:dyDescent="0.3">
      <c r="A126" s="29" t="s">
        <v>100</v>
      </c>
      <c r="B126" s="26">
        <v>200</v>
      </c>
      <c r="C126" s="26">
        <v>198</v>
      </c>
      <c r="D126" s="26">
        <v>220</v>
      </c>
      <c r="E126" s="26">
        <v>254</v>
      </c>
      <c r="F126" s="26">
        <v>359</v>
      </c>
      <c r="G126" s="26">
        <v>447</v>
      </c>
      <c r="H126" s="26">
        <v>235</v>
      </c>
      <c r="I126" s="26">
        <v>386</v>
      </c>
      <c r="J126" s="58">
        <v>303</v>
      </c>
      <c r="K126" s="58">
        <v>349</v>
      </c>
    </row>
    <row r="127" spans="1:63" ht="17.25" thickBot="1" x14ac:dyDescent="0.35">
      <c r="A127" s="28" t="s">
        <v>101</v>
      </c>
      <c r="B127" s="25">
        <v>576</v>
      </c>
      <c r="C127" s="25">
        <v>510</v>
      </c>
      <c r="D127" s="25">
        <v>486</v>
      </c>
      <c r="E127" s="25">
        <v>467</v>
      </c>
      <c r="F127" s="25">
        <v>521</v>
      </c>
      <c r="G127" s="25">
        <v>521</v>
      </c>
      <c r="H127" s="25">
        <v>225</v>
      </c>
      <c r="I127" s="25">
        <v>387</v>
      </c>
      <c r="J127" s="57">
        <v>358</v>
      </c>
      <c r="K127" s="57">
        <v>386</v>
      </c>
    </row>
    <row r="128" spans="1:63" s="3" customFormat="1" x14ac:dyDescent="0.3">
      <c r="A128" s="38" t="s">
        <v>236</v>
      </c>
      <c r="B128" s="33"/>
      <c r="C128" s="33"/>
      <c r="D128" s="33"/>
      <c r="E128" s="33"/>
      <c r="F128" s="33"/>
      <c r="G128" s="33"/>
      <c r="H128" s="33"/>
      <c r="I128" s="33"/>
      <c r="J128" s="56"/>
      <c r="K128" s="56"/>
    </row>
    <row r="129" spans="1:63" x14ac:dyDescent="0.3">
      <c r="A129" s="28" t="s">
        <v>102</v>
      </c>
      <c r="B129" s="25">
        <v>2993</v>
      </c>
      <c r="C129" s="25">
        <v>2572</v>
      </c>
      <c r="D129" s="25">
        <v>2263</v>
      </c>
      <c r="E129" s="25">
        <v>1766</v>
      </c>
      <c r="F129" s="25">
        <v>1719</v>
      </c>
      <c r="G129" s="25">
        <v>1643</v>
      </c>
      <c r="H129" s="25">
        <v>695</v>
      </c>
      <c r="I129" s="25">
        <v>1122</v>
      </c>
      <c r="J129" s="57">
        <v>975</v>
      </c>
      <c r="K129" s="57">
        <v>1051</v>
      </c>
    </row>
    <row r="130" spans="1:63" s="3" customFormat="1" x14ac:dyDescent="0.3">
      <c r="A130" s="29" t="s">
        <v>103</v>
      </c>
      <c r="B130" s="26">
        <v>5804</v>
      </c>
      <c r="C130" s="26">
        <v>4872</v>
      </c>
      <c r="D130" s="26">
        <v>4707</v>
      </c>
      <c r="E130" s="26">
        <v>4126</v>
      </c>
      <c r="F130" s="26">
        <v>4233</v>
      </c>
      <c r="G130" s="26">
        <v>3781</v>
      </c>
      <c r="H130" s="26">
        <v>1687</v>
      </c>
      <c r="I130" s="26">
        <v>2877</v>
      </c>
      <c r="J130" s="58">
        <v>2832</v>
      </c>
      <c r="K130" s="58">
        <v>2951</v>
      </c>
    </row>
    <row r="131" spans="1:63" x14ac:dyDescent="0.3">
      <c r="A131" s="28" t="s">
        <v>104</v>
      </c>
      <c r="B131" s="25">
        <v>1781</v>
      </c>
      <c r="C131" s="25">
        <v>1605</v>
      </c>
      <c r="D131" s="25">
        <v>1674</v>
      </c>
      <c r="E131" s="25">
        <v>1572</v>
      </c>
      <c r="F131" s="25">
        <v>1616</v>
      </c>
      <c r="G131" s="25">
        <v>1620</v>
      </c>
      <c r="H131" s="25">
        <v>810</v>
      </c>
      <c r="I131" s="25">
        <v>1329</v>
      </c>
      <c r="J131" s="57">
        <v>1336</v>
      </c>
      <c r="K131" s="57">
        <v>1387</v>
      </c>
    </row>
    <row r="132" spans="1:63" x14ac:dyDescent="0.3">
      <c r="A132" s="46" t="s">
        <v>105</v>
      </c>
      <c r="B132" s="47">
        <v>2568</v>
      </c>
      <c r="C132" s="47">
        <v>2422</v>
      </c>
      <c r="D132" s="47">
        <v>2538</v>
      </c>
      <c r="E132" s="47">
        <v>2570</v>
      </c>
      <c r="F132" s="47">
        <v>2684</v>
      </c>
      <c r="G132" s="47">
        <v>2706</v>
      </c>
      <c r="H132" s="47">
        <v>1306</v>
      </c>
      <c r="I132" s="47">
        <v>2325</v>
      </c>
      <c r="J132" s="59">
        <v>2297</v>
      </c>
      <c r="K132" s="59">
        <v>2541</v>
      </c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</row>
    <row r="133" spans="1:63" x14ac:dyDescent="0.3">
      <c r="A133" s="28" t="s">
        <v>106</v>
      </c>
      <c r="B133" s="25">
        <v>1412</v>
      </c>
      <c r="C133" s="25">
        <v>1206</v>
      </c>
      <c r="D133" s="25">
        <v>1067</v>
      </c>
      <c r="E133" s="25">
        <v>836</v>
      </c>
      <c r="F133" s="25">
        <v>747</v>
      </c>
      <c r="G133" s="25">
        <v>714</v>
      </c>
      <c r="H133" s="25">
        <v>297</v>
      </c>
      <c r="I133" s="25">
        <v>489</v>
      </c>
      <c r="J133" s="57">
        <v>445</v>
      </c>
      <c r="K133" s="57">
        <v>497</v>
      </c>
    </row>
    <row r="134" spans="1:63" x14ac:dyDescent="0.3">
      <c r="A134" s="29" t="s">
        <v>107</v>
      </c>
      <c r="B134" s="26">
        <v>2844</v>
      </c>
      <c r="C134" s="26">
        <v>2454</v>
      </c>
      <c r="D134" s="26">
        <v>2335</v>
      </c>
      <c r="E134" s="26">
        <v>1979</v>
      </c>
      <c r="F134" s="26">
        <v>1984</v>
      </c>
      <c r="G134" s="26">
        <v>1701</v>
      </c>
      <c r="H134" s="26">
        <v>770</v>
      </c>
      <c r="I134" s="26">
        <v>1281</v>
      </c>
      <c r="J134" s="58">
        <v>1290</v>
      </c>
      <c r="K134" s="58">
        <v>1333</v>
      </c>
    </row>
    <row r="135" spans="1:63" x14ac:dyDescent="0.3">
      <c r="A135" s="28" t="s">
        <v>108</v>
      </c>
      <c r="B135" s="25">
        <v>925</v>
      </c>
      <c r="C135" s="25">
        <v>859</v>
      </c>
      <c r="D135" s="25">
        <v>921</v>
      </c>
      <c r="E135" s="25">
        <v>815</v>
      </c>
      <c r="F135" s="25">
        <v>797</v>
      </c>
      <c r="G135" s="25">
        <v>797</v>
      </c>
      <c r="H135" s="25">
        <v>417</v>
      </c>
      <c r="I135" s="25">
        <v>648</v>
      </c>
      <c r="J135" s="57">
        <v>683</v>
      </c>
      <c r="K135" s="57">
        <v>730</v>
      </c>
    </row>
    <row r="136" spans="1:63" x14ac:dyDescent="0.3">
      <c r="A136" s="46" t="s">
        <v>109</v>
      </c>
      <c r="B136" s="47">
        <v>1497</v>
      </c>
      <c r="C136" s="47">
        <v>1421</v>
      </c>
      <c r="D136" s="47">
        <v>1456</v>
      </c>
      <c r="E136" s="47">
        <v>1543</v>
      </c>
      <c r="F136" s="47">
        <v>1576</v>
      </c>
      <c r="G136" s="47">
        <v>1582</v>
      </c>
      <c r="H136" s="47">
        <v>764</v>
      </c>
      <c r="I136" s="47">
        <v>1339</v>
      </c>
      <c r="J136" s="59">
        <v>1370</v>
      </c>
      <c r="K136" s="59">
        <v>1502</v>
      </c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</row>
    <row r="137" spans="1:63" s="3" customFormat="1" x14ac:dyDescent="0.3">
      <c r="A137" s="28" t="s">
        <v>110</v>
      </c>
      <c r="B137" s="25">
        <v>1581</v>
      </c>
      <c r="C137" s="25">
        <v>1366</v>
      </c>
      <c r="D137" s="25">
        <v>1196</v>
      </c>
      <c r="E137" s="25">
        <v>930</v>
      </c>
      <c r="F137" s="25">
        <v>972</v>
      </c>
      <c r="G137" s="25">
        <v>929</v>
      </c>
      <c r="H137" s="25">
        <v>398</v>
      </c>
      <c r="I137" s="25">
        <v>633</v>
      </c>
      <c r="J137" s="57">
        <v>530</v>
      </c>
      <c r="K137" s="57">
        <v>554</v>
      </c>
    </row>
    <row r="138" spans="1:63" x14ac:dyDescent="0.3">
      <c r="A138" s="29" t="s">
        <v>111</v>
      </c>
      <c r="B138" s="26">
        <v>2960</v>
      </c>
      <c r="C138" s="26">
        <v>2418</v>
      </c>
      <c r="D138" s="26">
        <v>2372</v>
      </c>
      <c r="E138" s="26">
        <v>2147</v>
      </c>
      <c r="F138" s="26">
        <v>2249</v>
      </c>
      <c r="G138" s="26">
        <v>2080</v>
      </c>
      <c r="H138" s="26">
        <v>917</v>
      </c>
      <c r="I138" s="26">
        <v>1596</v>
      </c>
      <c r="J138" s="58">
        <v>1542</v>
      </c>
      <c r="K138" s="58">
        <v>1618</v>
      </c>
    </row>
    <row r="139" spans="1:63" x14ac:dyDescent="0.3">
      <c r="A139" s="28" t="s">
        <v>112</v>
      </c>
      <c r="B139" s="25">
        <v>856</v>
      </c>
      <c r="C139" s="25">
        <v>746</v>
      </c>
      <c r="D139" s="25">
        <v>753</v>
      </c>
      <c r="E139" s="25">
        <v>757</v>
      </c>
      <c r="F139" s="25">
        <v>819</v>
      </c>
      <c r="G139" s="25">
        <v>823</v>
      </c>
      <c r="H139" s="25">
        <v>393</v>
      </c>
      <c r="I139" s="25">
        <v>681</v>
      </c>
      <c r="J139" s="57">
        <v>653</v>
      </c>
      <c r="K139" s="57">
        <v>657</v>
      </c>
    </row>
    <row r="140" spans="1:63" ht="17.25" thickBot="1" x14ac:dyDescent="0.35">
      <c r="A140" s="29" t="s">
        <v>113</v>
      </c>
      <c r="B140" s="26">
        <v>1071</v>
      </c>
      <c r="C140" s="26">
        <v>1001</v>
      </c>
      <c r="D140" s="26">
        <v>1082</v>
      </c>
      <c r="E140" s="26">
        <v>1027</v>
      </c>
      <c r="F140" s="26">
        <v>1108</v>
      </c>
      <c r="G140" s="26">
        <v>1124</v>
      </c>
      <c r="H140" s="26">
        <v>542</v>
      </c>
      <c r="I140" s="26">
        <v>986</v>
      </c>
      <c r="J140" s="58">
        <v>927</v>
      </c>
      <c r="K140" s="58">
        <v>1039</v>
      </c>
    </row>
    <row r="141" spans="1:63" x14ac:dyDescent="0.3">
      <c r="A141" s="43" t="s">
        <v>237</v>
      </c>
      <c r="B141" s="37"/>
      <c r="C141" s="37"/>
      <c r="D141" s="37"/>
      <c r="E141" s="37"/>
      <c r="F141" s="37"/>
      <c r="G141" s="37"/>
      <c r="H141" s="37"/>
      <c r="I141" s="37"/>
      <c r="J141" s="61"/>
      <c r="K141" s="61"/>
    </row>
    <row r="142" spans="1:63" x14ac:dyDescent="0.3">
      <c r="A142" s="29" t="s">
        <v>208</v>
      </c>
      <c r="B142" s="26">
        <v>1944</v>
      </c>
      <c r="C142" s="26">
        <v>1697</v>
      </c>
      <c r="D142" s="26">
        <v>1730</v>
      </c>
      <c r="E142" s="26">
        <v>1528</v>
      </c>
      <c r="F142" s="26">
        <v>1440</v>
      </c>
      <c r="G142" s="26">
        <v>1435</v>
      </c>
      <c r="H142" s="26">
        <v>682</v>
      </c>
      <c r="I142" s="26">
        <v>1146</v>
      </c>
      <c r="J142" s="58">
        <v>1021</v>
      </c>
      <c r="K142" s="58">
        <v>1093</v>
      </c>
    </row>
    <row r="143" spans="1:63" x14ac:dyDescent="0.3">
      <c r="A143" s="28" t="s">
        <v>209</v>
      </c>
      <c r="B143" s="25">
        <v>2165</v>
      </c>
      <c r="C143" s="25">
        <v>1947</v>
      </c>
      <c r="D143" s="25">
        <v>1915</v>
      </c>
      <c r="E143" s="25">
        <v>1508</v>
      </c>
      <c r="F143" s="25">
        <v>1525</v>
      </c>
      <c r="G143" s="25">
        <v>1380</v>
      </c>
      <c r="H143" s="25">
        <v>642</v>
      </c>
      <c r="I143" s="25">
        <v>1156</v>
      </c>
      <c r="J143" s="57">
        <v>1116</v>
      </c>
      <c r="K143" s="57">
        <v>1167</v>
      </c>
    </row>
    <row r="144" spans="1:63" x14ac:dyDescent="0.3">
      <c r="A144" s="29" t="s">
        <v>210</v>
      </c>
      <c r="B144" s="26">
        <v>2634</v>
      </c>
      <c r="C144" s="26">
        <v>2147</v>
      </c>
      <c r="D144" s="26">
        <v>2149</v>
      </c>
      <c r="E144" s="26">
        <v>1866</v>
      </c>
      <c r="F144" s="26">
        <v>1855</v>
      </c>
      <c r="G144" s="26">
        <v>1760</v>
      </c>
      <c r="H144" s="26">
        <v>828</v>
      </c>
      <c r="I144" s="26">
        <v>1494</v>
      </c>
      <c r="J144" s="58">
        <v>1431</v>
      </c>
      <c r="K144" s="58">
        <v>1496</v>
      </c>
    </row>
    <row r="145" spans="1:63" x14ac:dyDescent="0.3">
      <c r="A145" s="28" t="s">
        <v>211</v>
      </c>
      <c r="B145" s="25">
        <v>2728</v>
      </c>
      <c r="C145" s="25">
        <v>2454</v>
      </c>
      <c r="D145" s="25">
        <v>2240</v>
      </c>
      <c r="E145" s="25">
        <v>2141</v>
      </c>
      <c r="F145" s="25">
        <v>2264</v>
      </c>
      <c r="G145" s="25">
        <v>2158</v>
      </c>
      <c r="H145" s="25">
        <v>907</v>
      </c>
      <c r="I145" s="25">
        <v>1765</v>
      </c>
      <c r="J145" s="57">
        <v>1722</v>
      </c>
      <c r="K145" s="57">
        <v>1860</v>
      </c>
    </row>
    <row r="146" spans="1:63" x14ac:dyDescent="0.3">
      <c r="A146" s="46" t="s">
        <v>212</v>
      </c>
      <c r="B146" s="47">
        <v>3675</v>
      </c>
      <c r="C146" s="47">
        <v>3227</v>
      </c>
      <c r="D146" s="47">
        <v>3148</v>
      </c>
      <c r="E146" s="47">
        <v>2991</v>
      </c>
      <c r="F146" s="47">
        <v>3169</v>
      </c>
      <c r="G146" s="47">
        <v>3017</v>
      </c>
      <c r="H146" s="47">
        <v>1439</v>
      </c>
      <c r="I146" s="47">
        <v>2092</v>
      </c>
      <c r="J146" s="59">
        <v>2150</v>
      </c>
      <c r="K146" s="59">
        <v>2314</v>
      </c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</row>
    <row r="147" spans="1:63" x14ac:dyDescent="0.3">
      <c r="A147" s="28" t="s">
        <v>203</v>
      </c>
      <c r="B147" s="25">
        <v>1086</v>
      </c>
      <c r="C147" s="25">
        <v>927</v>
      </c>
      <c r="D147" s="25">
        <v>946</v>
      </c>
      <c r="E147" s="25">
        <v>758</v>
      </c>
      <c r="F147" s="25">
        <v>738</v>
      </c>
      <c r="G147" s="25">
        <v>702</v>
      </c>
      <c r="H147" s="25">
        <v>329</v>
      </c>
      <c r="I147" s="25">
        <v>582</v>
      </c>
      <c r="J147" s="57">
        <v>519</v>
      </c>
      <c r="K147" s="57">
        <v>573</v>
      </c>
    </row>
    <row r="148" spans="1:63" x14ac:dyDescent="0.3">
      <c r="A148" s="29" t="s">
        <v>204</v>
      </c>
      <c r="B148" s="26">
        <v>1166</v>
      </c>
      <c r="C148" s="26">
        <v>1088</v>
      </c>
      <c r="D148" s="26">
        <v>1020</v>
      </c>
      <c r="E148" s="26">
        <v>819</v>
      </c>
      <c r="F148" s="26">
        <v>799</v>
      </c>
      <c r="G148" s="26">
        <v>731</v>
      </c>
      <c r="H148" s="26">
        <v>341</v>
      </c>
      <c r="I148" s="26">
        <v>630</v>
      </c>
      <c r="J148" s="58">
        <v>629</v>
      </c>
      <c r="K148" s="58">
        <v>640</v>
      </c>
    </row>
    <row r="149" spans="1:63" x14ac:dyDescent="0.3">
      <c r="A149" s="28" t="s">
        <v>205</v>
      </c>
      <c r="B149" s="25">
        <v>1279</v>
      </c>
      <c r="C149" s="25">
        <v>1121</v>
      </c>
      <c r="D149" s="25">
        <v>1083</v>
      </c>
      <c r="E149" s="25">
        <v>981</v>
      </c>
      <c r="F149" s="25">
        <v>955</v>
      </c>
      <c r="G149" s="25">
        <v>849</v>
      </c>
      <c r="H149" s="25">
        <v>427</v>
      </c>
      <c r="I149" s="25">
        <v>737</v>
      </c>
      <c r="J149" s="57">
        <v>748</v>
      </c>
      <c r="K149" s="57">
        <v>786</v>
      </c>
    </row>
    <row r="150" spans="1:63" s="3" customFormat="1" x14ac:dyDescent="0.3">
      <c r="A150" s="29" t="s">
        <v>206</v>
      </c>
      <c r="B150" s="26">
        <v>1322</v>
      </c>
      <c r="C150" s="26">
        <v>1227</v>
      </c>
      <c r="D150" s="26">
        <v>1132</v>
      </c>
      <c r="E150" s="26">
        <v>1093</v>
      </c>
      <c r="F150" s="26">
        <v>1078</v>
      </c>
      <c r="G150" s="26">
        <v>1060</v>
      </c>
      <c r="H150" s="26">
        <v>447</v>
      </c>
      <c r="I150" s="26">
        <v>832</v>
      </c>
      <c r="J150" s="58">
        <v>821</v>
      </c>
      <c r="K150" s="58">
        <v>934</v>
      </c>
    </row>
    <row r="151" spans="1:63" x14ac:dyDescent="0.3">
      <c r="A151" s="48" t="s">
        <v>207</v>
      </c>
      <c r="B151" s="49">
        <v>1825</v>
      </c>
      <c r="C151" s="49">
        <v>1578</v>
      </c>
      <c r="D151" s="49">
        <v>1598</v>
      </c>
      <c r="E151" s="49">
        <v>1522</v>
      </c>
      <c r="F151" s="49">
        <v>1534</v>
      </c>
      <c r="G151" s="49">
        <v>1452</v>
      </c>
      <c r="H151" s="49">
        <v>704</v>
      </c>
      <c r="I151" s="49">
        <v>976</v>
      </c>
      <c r="J151" s="60">
        <v>1071</v>
      </c>
      <c r="K151" s="60">
        <v>1129</v>
      </c>
    </row>
    <row r="152" spans="1:63" x14ac:dyDescent="0.3">
      <c r="A152" s="29" t="s">
        <v>213</v>
      </c>
      <c r="B152" s="26">
        <v>858</v>
      </c>
      <c r="C152" s="26">
        <v>770</v>
      </c>
      <c r="D152" s="26">
        <v>784</v>
      </c>
      <c r="E152" s="26">
        <v>770</v>
      </c>
      <c r="F152" s="26">
        <v>702</v>
      </c>
      <c r="G152" s="26">
        <v>733</v>
      </c>
      <c r="H152" s="26">
        <v>353</v>
      </c>
      <c r="I152" s="26">
        <v>564</v>
      </c>
      <c r="J152" s="58">
        <v>502</v>
      </c>
      <c r="K152" s="58">
        <v>520</v>
      </c>
    </row>
    <row r="153" spans="1:63" x14ac:dyDescent="0.3">
      <c r="A153" s="28" t="s">
        <v>214</v>
      </c>
      <c r="B153" s="25">
        <v>999</v>
      </c>
      <c r="C153" s="25">
        <v>859</v>
      </c>
      <c r="D153" s="25">
        <v>895</v>
      </c>
      <c r="E153" s="25">
        <v>689</v>
      </c>
      <c r="F153" s="25">
        <v>726</v>
      </c>
      <c r="G153" s="25">
        <v>649</v>
      </c>
      <c r="H153" s="25">
        <v>301</v>
      </c>
      <c r="I153" s="25">
        <v>526</v>
      </c>
      <c r="J153" s="57">
        <v>487</v>
      </c>
      <c r="K153" s="57">
        <v>527</v>
      </c>
    </row>
    <row r="154" spans="1:63" x14ac:dyDescent="0.3">
      <c r="A154" s="29" t="s">
        <v>215</v>
      </c>
      <c r="B154" s="26">
        <v>1355</v>
      </c>
      <c r="C154" s="26">
        <v>1026</v>
      </c>
      <c r="D154" s="26">
        <v>1066</v>
      </c>
      <c r="E154" s="26">
        <v>885</v>
      </c>
      <c r="F154" s="26">
        <v>900</v>
      </c>
      <c r="G154" s="26">
        <v>911</v>
      </c>
      <c r="H154" s="26">
        <v>401</v>
      </c>
      <c r="I154" s="26">
        <v>757</v>
      </c>
      <c r="J154" s="58">
        <v>683</v>
      </c>
      <c r="K154" s="58">
        <v>710</v>
      </c>
    </row>
    <row r="155" spans="1:63" x14ac:dyDescent="0.3">
      <c r="A155" s="28" t="s">
        <v>216</v>
      </c>
      <c r="B155" s="25">
        <v>1406</v>
      </c>
      <c r="C155" s="25">
        <v>1227</v>
      </c>
      <c r="D155" s="25">
        <v>1108</v>
      </c>
      <c r="E155" s="25">
        <v>1048</v>
      </c>
      <c r="F155" s="25">
        <v>1186</v>
      </c>
      <c r="G155" s="25">
        <v>1098</v>
      </c>
      <c r="H155" s="25">
        <v>460</v>
      </c>
      <c r="I155" s="25">
        <v>933</v>
      </c>
      <c r="J155" s="57">
        <v>901</v>
      </c>
      <c r="K155" s="57">
        <v>926</v>
      </c>
    </row>
    <row r="156" spans="1:63" ht="17.25" thickBot="1" x14ac:dyDescent="0.35">
      <c r="A156" s="29" t="s">
        <v>217</v>
      </c>
      <c r="B156" s="26">
        <v>1850</v>
      </c>
      <c r="C156" s="26">
        <v>1649</v>
      </c>
      <c r="D156" s="26">
        <v>1550</v>
      </c>
      <c r="E156" s="26">
        <v>1469</v>
      </c>
      <c r="F156" s="26">
        <v>1635</v>
      </c>
      <c r="G156" s="26">
        <v>1565</v>
      </c>
      <c r="H156" s="26">
        <v>735</v>
      </c>
      <c r="I156" s="26">
        <v>1116</v>
      </c>
      <c r="J156" s="58">
        <v>1079</v>
      </c>
      <c r="K156" s="58">
        <v>1185</v>
      </c>
    </row>
    <row r="157" spans="1:63" x14ac:dyDescent="0.3">
      <c r="A157" s="43" t="s">
        <v>238</v>
      </c>
      <c r="B157" s="37"/>
      <c r="C157" s="37"/>
      <c r="D157" s="37"/>
      <c r="E157" s="37"/>
      <c r="F157" s="37"/>
      <c r="G157" s="37"/>
      <c r="H157" s="37"/>
      <c r="I157" s="37"/>
      <c r="J157" s="61"/>
      <c r="K157" s="61"/>
    </row>
    <row r="158" spans="1:63" x14ac:dyDescent="0.3">
      <c r="A158" s="29" t="s">
        <v>114</v>
      </c>
      <c r="B158" s="26" t="s">
        <v>187</v>
      </c>
      <c r="C158" s="26" t="s">
        <v>187</v>
      </c>
      <c r="D158" s="26" t="s">
        <v>187</v>
      </c>
      <c r="E158" s="26">
        <v>2533</v>
      </c>
      <c r="F158" s="26">
        <v>2708</v>
      </c>
      <c r="G158" s="26">
        <v>2451</v>
      </c>
      <c r="H158" s="26">
        <v>1049</v>
      </c>
      <c r="I158" s="26">
        <v>1731</v>
      </c>
      <c r="J158" s="58">
        <v>1565</v>
      </c>
      <c r="K158" s="58">
        <v>1650</v>
      </c>
    </row>
    <row r="159" spans="1:63" x14ac:dyDescent="0.3">
      <c r="A159" s="48" t="s">
        <v>115</v>
      </c>
      <c r="B159" s="49" t="s">
        <v>187</v>
      </c>
      <c r="C159" s="49" t="s">
        <v>187</v>
      </c>
      <c r="D159" s="49" t="s">
        <v>187</v>
      </c>
      <c r="E159" s="49">
        <v>3696</v>
      </c>
      <c r="F159" s="49">
        <v>3980</v>
      </c>
      <c r="G159" s="49">
        <v>3836</v>
      </c>
      <c r="H159" s="49">
        <v>1835</v>
      </c>
      <c r="I159" s="49">
        <v>3125</v>
      </c>
      <c r="J159" s="60">
        <v>3040</v>
      </c>
      <c r="K159" s="60">
        <v>3408</v>
      </c>
    </row>
    <row r="160" spans="1:63" x14ac:dyDescent="0.3">
      <c r="A160" s="29" t="s">
        <v>116</v>
      </c>
      <c r="B160" s="26" t="s">
        <v>187</v>
      </c>
      <c r="C160" s="26" t="s">
        <v>187</v>
      </c>
      <c r="D160" s="26" t="s">
        <v>187</v>
      </c>
      <c r="E160" s="26">
        <v>1060</v>
      </c>
      <c r="F160" s="26">
        <v>1070</v>
      </c>
      <c r="G160" s="26">
        <v>957</v>
      </c>
      <c r="H160" s="26">
        <v>424</v>
      </c>
      <c r="I160" s="26">
        <v>655</v>
      </c>
      <c r="J160" s="58">
        <v>626</v>
      </c>
      <c r="K160" s="58">
        <v>661</v>
      </c>
    </row>
    <row r="161" spans="1:63" x14ac:dyDescent="0.3">
      <c r="A161" s="48" t="s">
        <v>117</v>
      </c>
      <c r="B161" s="49" t="s">
        <v>187</v>
      </c>
      <c r="C161" s="49" t="s">
        <v>187</v>
      </c>
      <c r="D161" s="49" t="s">
        <v>187</v>
      </c>
      <c r="E161" s="49">
        <v>2051</v>
      </c>
      <c r="F161" s="49">
        <v>2164</v>
      </c>
      <c r="G161" s="49">
        <v>2020</v>
      </c>
      <c r="H161" s="49">
        <v>973</v>
      </c>
      <c r="I161" s="49">
        <v>1620</v>
      </c>
      <c r="J161" s="60">
        <v>1635</v>
      </c>
      <c r="K161" s="60">
        <v>1836</v>
      </c>
    </row>
    <row r="162" spans="1:63" x14ac:dyDescent="0.3">
      <c r="A162" s="29" t="s">
        <v>118</v>
      </c>
      <c r="B162" s="26" t="s">
        <v>187</v>
      </c>
      <c r="C162" s="26" t="s">
        <v>187</v>
      </c>
      <c r="D162" s="26" t="s">
        <v>187</v>
      </c>
      <c r="E162" s="26">
        <v>1473</v>
      </c>
      <c r="F162" s="26">
        <v>1638</v>
      </c>
      <c r="G162" s="26">
        <v>1494</v>
      </c>
      <c r="H162" s="26">
        <v>625</v>
      </c>
      <c r="I162" s="26">
        <v>1076</v>
      </c>
      <c r="J162" s="58">
        <v>939</v>
      </c>
      <c r="K162" s="58">
        <v>989</v>
      </c>
    </row>
    <row r="163" spans="1:63" ht="17.25" thickBot="1" x14ac:dyDescent="0.35">
      <c r="A163" s="28" t="s">
        <v>119</v>
      </c>
      <c r="B163" s="25" t="s">
        <v>187</v>
      </c>
      <c r="C163" s="25" t="s">
        <v>187</v>
      </c>
      <c r="D163" s="25" t="s">
        <v>187</v>
      </c>
      <c r="E163" s="25">
        <v>1645</v>
      </c>
      <c r="F163" s="25">
        <v>1816</v>
      </c>
      <c r="G163" s="25">
        <v>1816</v>
      </c>
      <c r="H163" s="25">
        <v>862</v>
      </c>
      <c r="I163" s="25">
        <v>1505</v>
      </c>
      <c r="J163" s="57">
        <v>1405</v>
      </c>
      <c r="K163" s="57">
        <v>1572</v>
      </c>
    </row>
    <row r="164" spans="1:63" s="3" customFormat="1" x14ac:dyDescent="0.3">
      <c r="A164" s="38" t="s">
        <v>243</v>
      </c>
      <c r="B164" s="33"/>
      <c r="C164" s="33"/>
      <c r="D164" s="33"/>
      <c r="E164" s="33"/>
      <c r="F164" s="33"/>
      <c r="G164" s="33"/>
      <c r="H164" s="33"/>
      <c r="I164" s="33"/>
      <c r="J164" s="56"/>
      <c r="K164" s="56"/>
    </row>
    <row r="165" spans="1:63" x14ac:dyDescent="0.3">
      <c r="A165" s="28" t="s">
        <v>120</v>
      </c>
      <c r="B165" s="25">
        <v>8135</v>
      </c>
      <c r="C165" s="25">
        <v>6770</v>
      </c>
      <c r="D165" s="25">
        <v>6539</v>
      </c>
      <c r="E165" s="25">
        <v>6299</v>
      </c>
      <c r="F165" s="25">
        <v>6720</v>
      </c>
      <c r="G165" s="25">
        <v>6361</v>
      </c>
      <c r="H165" s="25">
        <v>2904</v>
      </c>
      <c r="I165" s="25">
        <v>4856</v>
      </c>
      <c r="J165" s="57">
        <v>4800</v>
      </c>
      <c r="K165" s="57">
        <v>5210</v>
      </c>
    </row>
    <row r="166" spans="1:63" s="3" customFormat="1" x14ac:dyDescent="0.3">
      <c r="A166" s="29" t="s">
        <v>121</v>
      </c>
      <c r="B166" s="26">
        <v>7261</v>
      </c>
      <c r="C166" s="26">
        <v>6006</v>
      </c>
      <c r="D166" s="26">
        <v>5814</v>
      </c>
      <c r="E166" s="26">
        <v>5601</v>
      </c>
      <c r="F166" s="26">
        <v>5995</v>
      </c>
      <c r="G166" s="26">
        <v>5641</v>
      </c>
      <c r="H166" s="26">
        <v>2585</v>
      </c>
      <c r="I166" s="26">
        <v>4299</v>
      </c>
      <c r="J166" s="58">
        <v>4322</v>
      </c>
      <c r="K166" s="58">
        <v>4655</v>
      </c>
    </row>
    <row r="167" spans="1:63" x14ac:dyDescent="0.3">
      <c r="A167" s="28" t="s">
        <v>122</v>
      </c>
      <c r="B167" s="25">
        <v>862</v>
      </c>
      <c r="C167" s="25">
        <v>760</v>
      </c>
      <c r="D167" s="25">
        <v>723</v>
      </c>
      <c r="E167" s="25">
        <v>697</v>
      </c>
      <c r="F167" s="25">
        <v>720</v>
      </c>
      <c r="G167" s="25">
        <v>717</v>
      </c>
      <c r="H167" s="25">
        <v>319</v>
      </c>
      <c r="I167" s="25">
        <v>557</v>
      </c>
      <c r="J167" s="57">
        <v>468</v>
      </c>
      <c r="K167" s="57">
        <v>540</v>
      </c>
    </row>
    <row r="168" spans="1:63" x14ac:dyDescent="0.3">
      <c r="A168" s="29" t="s">
        <v>123</v>
      </c>
      <c r="B168" s="26">
        <v>1652</v>
      </c>
      <c r="C168" s="26">
        <v>1327</v>
      </c>
      <c r="D168" s="26">
        <v>1272</v>
      </c>
      <c r="E168" s="26">
        <v>1132</v>
      </c>
      <c r="F168" s="26">
        <v>1082</v>
      </c>
      <c r="G168" s="26">
        <v>1127</v>
      </c>
      <c r="H168" s="26">
        <v>493</v>
      </c>
      <c r="I168" s="26">
        <v>805</v>
      </c>
      <c r="J168" s="58">
        <v>728</v>
      </c>
      <c r="K168" s="58">
        <v>761</v>
      </c>
    </row>
    <row r="169" spans="1:63" x14ac:dyDescent="0.3">
      <c r="A169" s="28" t="s">
        <v>124</v>
      </c>
      <c r="B169" s="25">
        <v>501</v>
      </c>
      <c r="C169" s="25">
        <v>442</v>
      </c>
      <c r="D169" s="25">
        <v>458</v>
      </c>
      <c r="E169" s="25">
        <v>434</v>
      </c>
      <c r="F169" s="25">
        <v>396</v>
      </c>
      <c r="G169" s="25">
        <v>407</v>
      </c>
      <c r="H169" s="25">
        <v>212</v>
      </c>
      <c r="I169" s="25">
        <v>352</v>
      </c>
      <c r="J169" s="57">
        <v>231</v>
      </c>
      <c r="K169" s="57">
        <v>239</v>
      </c>
    </row>
    <row r="170" spans="1:63" x14ac:dyDescent="0.3">
      <c r="A170" s="46" t="s">
        <v>125</v>
      </c>
      <c r="B170" s="47">
        <v>2195</v>
      </c>
      <c r="C170" s="47">
        <v>2468</v>
      </c>
      <c r="D170" s="47">
        <v>2492</v>
      </c>
      <c r="E170" s="47">
        <v>1868</v>
      </c>
      <c r="F170" s="47">
        <v>1778</v>
      </c>
      <c r="G170" s="47">
        <v>1608</v>
      </c>
      <c r="H170" s="47">
        <v>796</v>
      </c>
      <c r="I170" s="47">
        <v>1376</v>
      </c>
      <c r="J170" s="59">
        <v>1362</v>
      </c>
      <c r="K170" s="59">
        <v>1387</v>
      </c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</row>
    <row r="171" spans="1:63" x14ac:dyDescent="0.3">
      <c r="A171" s="28" t="s">
        <v>126</v>
      </c>
      <c r="B171" s="25">
        <v>3987</v>
      </c>
      <c r="C171" s="25">
        <v>3381</v>
      </c>
      <c r="D171" s="25">
        <v>3263</v>
      </c>
      <c r="E171" s="25">
        <v>3137</v>
      </c>
      <c r="F171" s="25">
        <v>3245</v>
      </c>
      <c r="G171" s="25">
        <v>3008</v>
      </c>
      <c r="H171" s="25">
        <v>1409</v>
      </c>
      <c r="I171" s="25">
        <v>2275</v>
      </c>
      <c r="J171" s="57">
        <v>2341</v>
      </c>
      <c r="K171" s="57">
        <v>2551</v>
      </c>
    </row>
    <row r="172" spans="1:63" x14ac:dyDescent="0.3">
      <c r="A172" s="29" t="s">
        <v>127</v>
      </c>
      <c r="B172" s="26">
        <v>3719</v>
      </c>
      <c r="C172" s="26">
        <v>3163</v>
      </c>
      <c r="D172" s="26">
        <v>3025</v>
      </c>
      <c r="E172" s="26">
        <v>2926</v>
      </c>
      <c r="F172" s="26">
        <v>3023</v>
      </c>
      <c r="G172" s="26">
        <v>2781</v>
      </c>
      <c r="H172" s="26">
        <v>1319</v>
      </c>
      <c r="I172" s="26">
        <v>2105</v>
      </c>
      <c r="J172" s="58">
        <v>2197</v>
      </c>
      <c r="K172" s="58">
        <v>2368</v>
      </c>
    </row>
    <row r="173" spans="1:63" s="3" customFormat="1" x14ac:dyDescent="0.3">
      <c r="A173" s="28" t="s">
        <v>128</v>
      </c>
      <c r="B173" s="25">
        <v>260</v>
      </c>
      <c r="C173" s="25">
        <v>215</v>
      </c>
      <c r="D173" s="25">
        <v>237</v>
      </c>
      <c r="E173" s="25">
        <v>210</v>
      </c>
      <c r="F173" s="25">
        <v>219</v>
      </c>
      <c r="G173" s="25">
        <v>225</v>
      </c>
      <c r="H173" s="25" t="s">
        <v>187</v>
      </c>
      <c r="I173" s="25">
        <v>170</v>
      </c>
      <c r="J173" s="57">
        <v>141</v>
      </c>
      <c r="K173" s="57">
        <v>175</v>
      </c>
    </row>
    <row r="174" spans="1:63" x14ac:dyDescent="0.3">
      <c r="A174" s="29" t="s">
        <v>129</v>
      </c>
      <c r="B174" s="26">
        <v>882</v>
      </c>
      <c r="C174" s="26">
        <v>721</v>
      </c>
      <c r="D174" s="26">
        <v>693</v>
      </c>
      <c r="E174" s="26">
        <v>602</v>
      </c>
      <c r="F174" s="26">
        <v>566</v>
      </c>
      <c r="G174" s="26">
        <v>603</v>
      </c>
      <c r="H174" s="26">
        <v>258</v>
      </c>
      <c r="I174" s="26">
        <v>453</v>
      </c>
      <c r="J174" s="58">
        <v>429</v>
      </c>
      <c r="K174" s="58">
        <v>443</v>
      </c>
    </row>
    <row r="175" spans="1:63" x14ac:dyDescent="0.3">
      <c r="A175" s="28" t="s">
        <v>130</v>
      </c>
      <c r="B175" s="25">
        <v>235</v>
      </c>
      <c r="C175" s="25">
        <v>214</v>
      </c>
      <c r="D175" s="25">
        <v>223</v>
      </c>
      <c r="E175" s="25">
        <v>228</v>
      </c>
      <c r="F175" s="25">
        <v>200</v>
      </c>
      <c r="G175" s="25">
        <v>190</v>
      </c>
      <c r="H175" s="25" t="s">
        <v>187</v>
      </c>
      <c r="I175" s="25">
        <v>144</v>
      </c>
      <c r="J175" s="57">
        <v>106</v>
      </c>
      <c r="K175" s="57">
        <v>117</v>
      </c>
    </row>
    <row r="176" spans="1:63" x14ac:dyDescent="0.3">
      <c r="A176" s="46" t="s">
        <v>131</v>
      </c>
      <c r="B176" s="47">
        <v>1157</v>
      </c>
      <c r="C176" s="47">
        <v>1304</v>
      </c>
      <c r="D176" s="47">
        <v>1325</v>
      </c>
      <c r="E176" s="47">
        <v>1004</v>
      </c>
      <c r="F176" s="47">
        <v>915</v>
      </c>
      <c r="G176" s="47">
        <v>827</v>
      </c>
      <c r="H176" s="47">
        <v>432</v>
      </c>
      <c r="I176" s="47">
        <v>703</v>
      </c>
      <c r="J176" s="59">
        <v>707</v>
      </c>
      <c r="K176" s="59">
        <v>723</v>
      </c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</row>
    <row r="177" spans="1:11" x14ac:dyDescent="0.3">
      <c r="A177" s="28" t="s">
        <v>132</v>
      </c>
      <c r="B177" s="25">
        <v>4148</v>
      </c>
      <c r="C177" s="25">
        <v>3389</v>
      </c>
      <c r="D177" s="25">
        <v>3276</v>
      </c>
      <c r="E177" s="25">
        <v>3162</v>
      </c>
      <c r="F177" s="25">
        <v>3475</v>
      </c>
      <c r="G177" s="25">
        <v>3353</v>
      </c>
      <c r="H177" s="25">
        <v>1495</v>
      </c>
      <c r="I177" s="25">
        <v>2581</v>
      </c>
      <c r="J177" s="57">
        <v>2459</v>
      </c>
      <c r="K177" s="57">
        <v>2659</v>
      </c>
    </row>
    <row r="178" spans="1:11" x14ac:dyDescent="0.3">
      <c r="A178" s="29" t="s">
        <v>133</v>
      </c>
      <c r="B178" s="26">
        <v>3542</v>
      </c>
      <c r="C178" s="26">
        <v>2843</v>
      </c>
      <c r="D178" s="26">
        <v>2789</v>
      </c>
      <c r="E178" s="26">
        <v>2675</v>
      </c>
      <c r="F178" s="26">
        <v>2972</v>
      </c>
      <c r="G178" s="26">
        <v>2860</v>
      </c>
      <c r="H178" s="26">
        <v>1266</v>
      </c>
      <c r="I178" s="26">
        <v>2194</v>
      </c>
      <c r="J178" s="58">
        <v>2125</v>
      </c>
      <c r="K178" s="58">
        <v>2287</v>
      </c>
    </row>
    <row r="179" spans="1:11" x14ac:dyDescent="0.3">
      <c r="A179" s="28" t="s">
        <v>134</v>
      </c>
      <c r="B179" s="25">
        <v>602</v>
      </c>
      <c r="C179" s="25">
        <v>545</v>
      </c>
      <c r="D179" s="25">
        <v>486</v>
      </c>
      <c r="E179" s="25">
        <v>487</v>
      </c>
      <c r="F179" s="25">
        <v>501</v>
      </c>
      <c r="G179" s="25">
        <v>492</v>
      </c>
      <c r="H179" s="25">
        <v>229</v>
      </c>
      <c r="I179" s="25">
        <v>387</v>
      </c>
      <c r="J179" s="57">
        <v>327</v>
      </c>
      <c r="K179" s="57">
        <v>365</v>
      </c>
    </row>
    <row r="180" spans="1:11" x14ac:dyDescent="0.3">
      <c r="A180" s="29" t="s">
        <v>135</v>
      </c>
      <c r="B180" s="26">
        <v>770</v>
      </c>
      <c r="C180" s="26">
        <v>606</v>
      </c>
      <c r="D180" s="26">
        <v>579</v>
      </c>
      <c r="E180" s="26">
        <v>530</v>
      </c>
      <c r="F180" s="26">
        <v>516</v>
      </c>
      <c r="G180" s="26">
        <v>524</v>
      </c>
      <c r="H180" s="26">
        <v>235</v>
      </c>
      <c r="I180" s="26">
        <v>352</v>
      </c>
      <c r="J180" s="58">
        <v>299</v>
      </c>
      <c r="K180" s="58">
        <v>318</v>
      </c>
    </row>
    <row r="181" spans="1:11" x14ac:dyDescent="0.3">
      <c r="A181" s="28" t="s">
        <v>136</v>
      </c>
      <c r="B181" s="25">
        <v>266</v>
      </c>
      <c r="C181" s="25">
        <v>228</v>
      </c>
      <c r="D181" s="25">
        <v>235</v>
      </c>
      <c r="E181" s="25">
        <v>206</v>
      </c>
      <c r="F181" s="25">
        <v>196</v>
      </c>
      <c r="G181" s="25">
        <v>217</v>
      </c>
      <c r="H181" s="25">
        <v>115</v>
      </c>
      <c r="I181" s="25">
        <v>208</v>
      </c>
      <c r="J181" s="57">
        <v>125</v>
      </c>
      <c r="K181" s="57">
        <v>122</v>
      </c>
    </row>
    <row r="182" spans="1:11" ht="17.25" thickBot="1" x14ac:dyDescent="0.35">
      <c r="A182" s="29" t="s">
        <v>137</v>
      </c>
      <c r="B182" s="26">
        <v>1038</v>
      </c>
      <c r="C182" s="26">
        <v>1164</v>
      </c>
      <c r="D182" s="26">
        <v>1167</v>
      </c>
      <c r="E182" s="26">
        <v>864</v>
      </c>
      <c r="F182" s="26">
        <v>863</v>
      </c>
      <c r="G182" s="26">
        <v>781</v>
      </c>
      <c r="H182" s="26">
        <v>364</v>
      </c>
      <c r="I182" s="26">
        <v>673</v>
      </c>
      <c r="J182" s="58">
        <v>655</v>
      </c>
      <c r="K182" s="58">
        <v>664</v>
      </c>
    </row>
    <row r="183" spans="1:11" x14ac:dyDescent="0.3">
      <c r="A183" s="43" t="s">
        <v>240</v>
      </c>
      <c r="B183" s="37"/>
      <c r="C183" s="37"/>
      <c r="D183" s="37"/>
      <c r="E183" s="37"/>
      <c r="F183" s="37"/>
      <c r="G183" s="37"/>
      <c r="H183" s="37"/>
      <c r="I183" s="37"/>
      <c r="J183" s="61"/>
      <c r="K183" s="61"/>
    </row>
    <row r="184" spans="1:11" x14ac:dyDescent="0.3">
      <c r="A184" s="29" t="s">
        <v>138</v>
      </c>
      <c r="B184" s="26">
        <v>2498</v>
      </c>
      <c r="C184" s="26">
        <v>2201</v>
      </c>
      <c r="D184" s="26">
        <v>2235</v>
      </c>
      <c r="E184" s="26">
        <v>2037</v>
      </c>
      <c r="F184" s="26">
        <v>2325</v>
      </c>
      <c r="G184" s="26">
        <v>2193</v>
      </c>
      <c r="H184" s="26">
        <v>1072</v>
      </c>
      <c r="I184" s="26">
        <v>1619</v>
      </c>
      <c r="J184" s="58">
        <v>1463</v>
      </c>
      <c r="K184" s="58">
        <v>1745</v>
      </c>
    </row>
    <row r="185" spans="1:11" x14ac:dyDescent="0.3">
      <c r="A185" s="28" t="s">
        <v>188</v>
      </c>
      <c r="B185" s="25">
        <v>2211</v>
      </c>
      <c r="C185" s="25">
        <v>2067</v>
      </c>
      <c r="D185" s="25">
        <v>1973</v>
      </c>
      <c r="E185" s="25">
        <v>1776</v>
      </c>
      <c r="F185" s="25">
        <v>1750</v>
      </c>
      <c r="G185" s="25">
        <v>1655</v>
      </c>
      <c r="H185" s="25">
        <v>677</v>
      </c>
      <c r="I185" s="25">
        <v>1190</v>
      </c>
      <c r="J185" s="57">
        <v>1113</v>
      </c>
      <c r="K185" s="57">
        <v>1237</v>
      </c>
    </row>
    <row r="186" spans="1:11" x14ac:dyDescent="0.3">
      <c r="A186" s="29" t="s">
        <v>139</v>
      </c>
      <c r="B186" s="26">
        <v>1246</v>
      </c>
      <c r="C186" s="26">
        <v>1090</v>
      </c>
      <c r="D186" s="26">
        <v>992</v>
      </c>
      <c r="E186" s="26">
        <v>891</v>
      </c>
      <c r="F186" s="26">
        <v>879</v>
      </c>
      <c r="G186" s="26">
        <v>821</v>
      </c>
      <c r="H186" s="26">
        <v>412</v>
      </c>
      <c r="I186" s="26">
        <v>616</v>
      </c>
      <c r="J186" s="58">
        <v>709</v>
      </c>
      <c r="K186" s="58">
        <v>671</v>
      </c>
    </row>
    <row r="187" spans="1:11" x14ac:dyDescent="0.3">
      <c r="A187" s="28" t="s">
        <v>140</v>
      </c>
      <c r="B187" s="25">
        <v>1954</v>
      </c>
      <c r="C187" s="25">
        <v>1696</v>
      </c>
      <c r="D187" s="25">
        <v>1718</v>
      </c>
      <c r="E187" s="25">
        <v>1569</v>
      </c>
      <c r="F187" s="25">
        <v>1455</v>
      </c>
      <c r="G187" s="25">
        <v>1481</v>
      </c>
      <c r="H187" s="25">
        <v>612</v>
      </c>
      <c r="I187" s="25">
        <v>1015</v>
      </c>
      <c r="J187" s="57">
        <v>960</v>
      </c>
      <c r="K187" s="57">
        <v>1079</v>
      </c>
    </row>
    <row r="188" spans="1:11" x14ac:dyDescent="0.3">
      <c r="A188" s="29" t="s">
        <v>141</v>
      </c>
      <c r="B188" s="26">
        <v>2715</v>
      </c>
      <c r="C188" s="26">
        <v>2326</v>
      </c>
      <c r="D188" s="26">
        <v>2374</v>
      </c>
      <c r="E188" s="26">
        <v>2176</v>
      </c>
      <c r="F188" s="26">
        <v>2151</v>
      </c>
      <c r="G188" s="26">
        <v>1913</v>
      </c>
      <c r="H188" s="26">
        <v>932</v>
      </c>
      <c r="I188" s="26">
        <v>1447</v>
      </c>
      <c r="J188" s="58">
        <v>1318</v>
      </c>
      <c r="K188" s="58">
        <v>1528</v>
      </c>
    </row>
    <row r="189" spans="1:11" x14ac:dyDescent="0.3">
      <c r="A189" s="28" t="s">
        <v>142</v>
      </c>
      <c r="B189" s="25">
        <v>1216</v>
      </c>
      <c r="C189" s="25">
        <v>988</v>
      </c>
      <c r="D189" s="25">
        <v>927</v>
      </c>
      <c r="E189" s="25">
        <v>774</v>
      </c>
      <c r="F189" s="25">
        <v>798</v>
      </c>
      <c r="G189" s="25">
        <v>815</v>
      </c>
      <c r="H189" s="25">
        <v>378</v>
      </c>
      <c r="I189" s="25">
        <v>664</v>
      </c>
      <c r="J189" s="57">
        <v>719</v>
      </c>
      <c r="K189" s="57">
        <v>687</v>
      </c>
    </row>
    <row r="190" spans="1:11" x14ac:dyDescent="0.3">
      <c r="A190" s="29" t="s">
        <v>143</v>
      </c>
      <c r="B190" s="26">
        <v>550</v>
      </c>
      <c r="C190" s="26">
        <v>451</v>
      </c>
      <c r="D190" s="26">
        <v>428</v>
      </c>
      <c r="E190" s="26">
        <v>348</v>
      </c>
      <c r="F190" s="26">
        <v>377</v>
      </c>
      <c r="G190" s="26">
        <v>383</v>
      </c>
      <c r="H190" s="26">
        <v>177</v>
      </c>
      <c r="I190" s="26">
        <v>523</v>
      </c>
      <c r="J190" s="58">
        <v>576</v>
      </c>
      <c r="K190" s="58">
        <v>472</v>
      </c>
    </row>
    <row r="191" spans="1:11" x14ac:dyDescent="0.3">
      <c r="A191" s="48" t="s">
        <v>144</v>
      </c>
      <c r="B191" s="49">
        <v>756</v>
      </c>
      <c r="C191" s="49">
        <v>652</v>
      </c>
      <c r="D191" s="49">
        <v>535</v>
      </c>
      <c r="E191" s="49">
        <v>463</v>
      </c>
      <c r="F191" s="49">
        <v>517</v>
      </c>
      <c r="G191" s="49">
        <v>489</v>
      </c>
      <c r="H191" s="49">
        <v>238</v>
      </c>
      <c r="I191" s="49">
        <v>579</v>
      </c>
      <c r="J191" s="60">
        <v>582</v>
      </c>
      <c r="K191" s="60">
        <v>511</v>
      </c>
    </row>
    <row r="192" spans="1:11" s="3" customFormat="1" x14ac:dyDescent="0.3">
      <c r="A192" s="29" t="s">
        <v>145</v>
      </c>
      <c r="B192" s="26">
        <v>1289</v>
      </c>
      <c r="C192" s="26">
        <v>1146</v>
      </c>
      <c r="D192" s="26">
        <v>1175</v>
      </c>
      <c r="E192" s="26">
        <v>1084</v>
      </c>
      <c r="F192" s="26">
        <v>1186</v>
      </c>
      <c r="G192" s="26">
        <v>1115</v>
      </c>
      <c r="H192" s="26">
        <v>561</v>
      </c>
      <c r="I192" s="26">
        <v>822</v>
      </c>
      <c r="J192" s="58">
        <v>770</v>
      </c>
      <c r="K192" s="58">
        <v>912</v>
      </c>
    </row>
    <row r="193" spans="1:11" x14ac:dyDescent="0.3">
      <c r="A193" s="28" t="s">
        <v>189</v>
      </c>
      <c r="B193" s="25">
        <v>1127</v>
      </c>
      <c r="C193" s="25">
        <v>1105</v>
      </c>
      <c r="D193" s="25">
        <v>1033</v>
      </c>
      <c r="E193" s="25">
        <v>874</v>
      </c>
      <c r="F193" s="25">
        <v>878</v>
      </c>
      <c r="G193" s="25">
        <v>835</v>
      </c>
      <c r="H193" s="25">
        <v>347</v>
      </c>
      <c r="I193" s="25">
        <v>600</v>
      </c>
      <c r="J193" s="57">
        <v>563</v>
      </c>
      <c r="K193" s="57">
        <v>642</v>
      </c>
    </row>
    <row r="194" spans="1:11" x14ac:dyDescent="0.3">
      <c r="A194" s="29" t="s">
        <v>146</v>
      </c>
      <c r="B194" s="26">
        <v>609</v>
      </c>
      <c r="C194" s="26">
        <v>564</v>
      </c>
      <c r="D194" s="26">
        <v>496</v>
      </c>
      <c r="E194" s="26">
        <v>457</v>
      </c>
      <c r="F194" s="26">
        <v>425</v>
      </c>
      <c r="G194" s="26">
        <v>388</v>
      </c>
      <c r="H194" s="26">
        <v>206</v>
      </c>
      <c r="I194" s="26">
        <v>289</v>
      </c>
      <c r="J194" s="58">
        <v>355</v>
      </c>
      <c r="K194" s="58">
        <v>339</v>
      </c>
    </row>
    <row r="195" spans="1:11" x14ac:dyDescent="0.3">
      <c r="A195" s="28" t="s">
        <v>147</v>
      </c>
      <c r="B195" s="25">
        <v>991</v>
      </c>
      <c r="C195" s="25">
        <v>841</v>
      </c>
      <c r="D195" s="25">
        <v>855</v>
      </c>
      <c r="E195" s="25">
        <v>797</v>
      </c>
      <c r="F195" s="25">
        <v>721</v>
      </c>
      <c r="G195" s="25">
        <v>707</v>
      </c>
      <c r="H195" s="25">
        <v>290</v>
      </c>
      <c r="I195" s="25">
        <v>486</v>
      </c>
      <c r="J195" s="57">
        <v>478</v>
      </c>
      <c r="K195" s="57">
        <v>544</v>
      </c>
    </row>
    <row r="196" spans="1:11" x14ac:dyDescent="0.3">
      <c r="A196" s="29" t="s">
        <v>148</v>
      </c>
      <c r="B196" s="26">
        <v>1373</v>
      </c>
      <c r="C196" s="26">
        <v>1195</v>
      </c>
      <c r="D196" s="26">
        <v>1251</v>
      </c>
      <c r="E196" s="26">
        <v>1144</v>
      </c>
      <c r="F196" s="26">
        <v>1087</v>
      </c>
      <c r="G196" s="26">
        <v>920</v>
      </c>
      <c r="H196" s="26">
        <v>464</v>
      </c>
      <c r="I196" s="26">
        <v>694</v>
      </c>
      <c r="J196" s="58">
        <v>668</v>
      </c>
      <c r="K196" s="58">
        <v>794</v>
      </c>
    </row>
    <row r="197" spans="1:11" x14ac:dyDescent="0.3">
      <c r="A197" s="28" t="s">
        <v>149</v>
      </c>
      <c r="B197" s="25">
        <v>618</v>
      </c>
      <c r="C197" s="25">
        <v>506</v>
      </c>
      <c r="D197" s="25">
        <v>472</v>
      </c>
      <c r="E197" s="25">
        <v>400</v>
      </c>
      <c r="F197" s="25">
        <v>389</v>
      </c>
      <c r="G197" s="25">
        <v>384</v>
      </c>
      <c r="H197" s="25">
        <v>174</v>
      </c>
      <c r="I197" s="25">
        <v>326</v>
      </c>
      <c r="J197" s="57">
        <v>369</v>
      </c>
      <c r="K197" s="57">
        <v>346</v>
      </c>
    </row>
    <row r="198" spans="1:11" x14ac:dyDescent="0.3">
      <c r="A198" s="29" t="s">
        <v>150</v>
      </c>
      <c r="B198" s="26">
        <v>275</v>
      </c>
      <c r="C198" s="26">
        <v>241</v>
      </c>
      <c r="D198" s="26">
        <v>220</v>
      </c>
      <c r="E198" s="26">
        <v>185</v>
      </c>
      <c r="F198" s="26">
        <v>169</v>
      </c>
      <c r="G198" s="26">
        <v>207</v>
      </c>
      <c r="H198" s="26" t="s">
        <v>187</v>
      </c>
      <c r="I198" s="26">
        <v>268</v>
      </c>
      <c r="J198" s="58">
        <v>291</v>
      </c>
      <c r="K198" s="58">
        <v>239</v>
      </c>
    </row>
    <row r="199" spans="1:11" x14ac:dyDescent="0.3">
      <c r="A199" s="48" t="s">
        <v>151</v>
      </c>
      <c r="B199" s="49">
        <v>396</v>
      </c>
      <c r="C199" s="49">
        <v>342</v>
      </c>
      <c r="D199" s="49">
        <v>277</v>
      </c>
      <c r="E199" s="49">
        <v>232</v>
      </c>
      <c r="F199" s="49">
        <v>249</v>
      </c>
      <c r="G199" s="49">
        <v>238</v>
      </c>
      <c r="H199" s="49">
        <v>128</v>
      </c>
      <c r="I199" s="49">
        <v>272</v>
      </c>
      <c r="J199" s="60">
        <v>294</v>
      </c>
      <c r="K199" s="60">
        <v>246</v>
      </c>
    </row>
    <row r="200" spans="1:11" x14ac:dyDescent="0.3">
      <c r="A200" s="29" t="s">
        <v>152</v>
      </c>
      <c r="B200" s="26">
        <v>1209</v>
      </c>
      <c r="C200" s="26">
        <v>1055</v>
      </c>
      <c r="D200" s="26">
        <v>1060</v>
      </c>
      <c r="E200" s="26">
        <v>953</v>
      </c>
      <c r="F200" s="26">
        <v>1139</v>
      </c>
      <c r="G200" s="26">
        <v>1078</v>
      </c>
      <c r="H200" s="26">
        <v>511</v>
      </c>
      <c r="I200" s="26">
        <v>797</v>
      </c>
      <c r="J200" s="58">
        <v>693</v>
      </c>
      <c r="K200" s="58">
        <v>833</v>
      </c>
    </row>
    <row r="201" spans="1:11" x14ac:dyDescent="0.3">
      <c r="A201" s="28" t="s">
        <v>190</v>
      </c>
      <c r="B201" s="25">
        <v>1084</v>
      </c>
      <c r="C201" s="25">
        <v>962</v>
      </c>
      <c r="D201" s="25">
        <v>940</v>
      </c>
      <c r="E201" s="25">
        <v>902</v>
      </c>
      <c r="F201" s="25">
        <v>872</v>
      </c>
      <c r="G201" s="25">
        <v>820</v>
      </c>
      <c r="H201" s="25">
        <v>330</v>
      </c>
      <c r="I201" s="25">
        <v>590</v>
      </c>
      <c r="J201" s="57">
        <v>550</v>
      </c>
      <c r="K201" s="57">
        <v>595</v>
      </c>
    </row>
    <row r="202" spans="1:11" x14ac:dyDescent="0.3">
      <c r="A202" s="29" t="s">
        <v>153</v>
      </c>
      <c r="B202" s="26">
        <v>637</v>
      </c>
      <c r="C202" s="26">
        <v>526</v>
      </c>
      <c r="D202" s="26">
        <v>496</v>
      </c>
      <c r="E202" s="26">
        <v>434</v>
      </c>
      <c r="F202" s="26">
        <v>454</v>
      </c>
      <c r="G202" s="26">
        <v>433</v>
      </c>
      <c r="H202" s="26">
        <v>206</v>
      </c>
      <c r="I202" s="26">
        <v>327</v>
      </c>
      <c r="J202" s="58">
        <v>354</v>
      </c>
      <c r="K202" s="58">
        <v>332</v>
      </c>
    </row>
    <row r="203" spans="1:11" x14ac:dyDescent="0.3">
      <c r="A203" s="28" t="s">
        <v>154</v>
      </c>
      <c r="B203" s="25">
        <v>963</v>
      </c>
      <c r="C203" s="25">
        <v>855</v>
      </c>
      <c r="D203" s="25">
        <v>863</v>
      </c>
      <c r="E203" s="25">
        <v>772</v>
      </c>
      <c r="F203" s="25">
        <v>734</v>
      </c>
      <c r="G203" s="25">
        <v>774</v>
      </c>
      <c r="H203" s="25">
        <v>322</v>
      </c>
      <c r="I203" s="25">
        <v>529</v>
      </c>
      <c r="J203" s="57">
        <v>482</v>
      </c>
      <c r="K203" s="57">
        <v>535</v>
      </c>
    </row>
    <row r="204" spans="1:11" x14ac:dyDescent="0.3">
      <c r="A204" s="29" t="s">
        <v>155</v>
      </c>
      <c r="B204" s="26">
        <v>1342</v>
      </c>
      <c r="C204" s="26">
        <v>1131</v>
      </c>
      <c r="D204" s="26">
        <v>1123</v>
      </c>
      <c r="E204" s="26">
        <v>1032</v>
      </c>
      <c r="F204" s="26">
        <v>1064</v>
      </c>
      <c r="G204" s="26">
        <v>993</v>
      </c>
      <c r="H204" s="26">
        <v>468</v>
      </c>
      <c r="I204" s="26">
        <v>753</v>
      </c>
      <c r="J204" s="58">
        <v>650</v>
      </c>
      <c r="K204" s="58">
        <v>734</v>
      </c>
    </row>
    <row r="205" spans="1:11" x14ac:dyDescent="0.3">
      <c r="A205" s="28" t="s">
        <v>156</v>
      </c>
      <c r="B205" s="25">
        <v>598</v>
      </c>
      <c r="C205" s="25">
        <v>482</v>
      </c>
      <c r="D205" s="25">
        <v>455</v>
      </c>
      <c r="E205" s="25">
        <v>374</v>
      </c>
      <c r="F205" s="25">
        <v>409</v>
      </c>
      <c r="G205" s="25">
        <v>431</v>
      </c>
      <c r="H205" s="25">
        <v>204</v>
      </c>
      <c r="I205" s="25">
        <v>338</v>
      </c>
      <c r="J205" s="57">
        <v>350</v>
      </c>
      <c r="K205" s="57">
        <v>341</v>
      </c>
    </row>
    <row r="206" spans="1:11" x14ac:dyDescent="0.3">
      <c r="A206" s="29" t="s">
        <v>157</v>
      </c>
      <c r="B206" s="26">
        <v>275</v>
      </c>
      <c r="C206" s="26">
        <v>210</v>
      </c>
      <c r="D206" s="26">
        <v>208</v>
      </c>
      <c r="E206" s="26">
        <v>163</v>
      </c>
      <c r="F206" s="26">
        <v>208</v>
      </c>
      <c r="G206" s="26">
        <v>176</v>
      </c>
      <c r="H206" s="26" t="s">
        <v>187</v>
      </c>
      <c r="I206" s="26">
        <v>255</v>
      </c>
      <c r="J206" s="58">
        <v>285</v>
      </c>
      <c r="K206" s="58">
        <v>233</v>
      </c>
    </row>
    <row r="207" spans="1:11" ht="17.25" thickBot="1" x14ac:dyDescent="0.35">
      <c r="A207" s="28" t="s">
        <v>158</v>
      </c>
      <c r="B207" s="25">
        <v>360</v>
      </c>
      <c r="C207" s="25">
        <v>310</v>
      </c>
      <c r="D207" s="25">
        <v>258</v>
      </c>
      <c r="E207" s="25">
        <v>231</v>
      </c>
      <c r="F207" s="25">
        <v>268</v>
      </c>
      <c r="G207" s="25">
        <v>251</v>
      </c>
      <c r="H207" s="25">
        <v>110</v>
      </c>
      <c r="I207" s="25">
        <v>307</v>
      </c>
      <c r="J207" s="57">
        <v>288</v>
      </c>
      <c r="K207" s="57">
        <v>265</v>
      </c>
    </row>
    <row r="208" spans="1:11" s="3" customFormat="1" x14ac:dyDescent="0.3">
      <c r="A208" s="38" t="s">
        <v>241</v>
      </c>
      <c r="B208" s="33"/>
      <c r="C208" s="33"/>
      <c r="D208" s="33"/>
      <c r="E208" s="33"/>
      <c r="F208" s="33"/>
      <c r="G208" s="33"/>
      <c r="H208" s="33"/>
      <c r="I208" s="33"/>
      <c r="J208" s="56"/>
      <c r="K208" s="56"/>
    </row>
    <row r="209" spans="1:63" x14ac:dyDescent="0.3">
      <c r="A209" s="28" t="s">
        <v>159</v>
      </c>
      <c r="B209" s="25">
        <v>4107</v>
      </c>
      <c r="C209" s="25">
        <v>3689</v>
      </c>
      <c r="D209" s="25">
        <v>3725</v>
      </c>
      <c r="E209" s="25">
        <v>3570</v>
      </c>
      <c r="F209" s="25">
        <v>3925</v>
      </c>
      <c r="G209" s="25">
        <v>4050</v>
      </c>
      <c r="H209" s="25">
        <v>1897</v>
      </c>
      <c r="I209" s="25">
        <v>3000</v>
      </c>
      <c r="J209" s="57">
        <v>2825</v>
      </c>
      <c r="K209" s="57">
        <v>3189</v>
      </c>
    </row>
    <row r="210" spans="1:63" x14ac:dyDescent="0.3">
      <c r="A210" s="29" t="s">
        <v>160</v>
      </c>
      <c r="B210" s="26">
        <v>4819</v>
      </c>
      <c r="C210" s="26">
        <v>4213</v>
      </c>
      <c r="D210" s="26">
        <v>4024</v>
      </c>
      <c r="E210" s="26">
        <v>3599</v>
      </c>
      <c r="F210" s="26">
        <v>3778</v>
      </c>
      <c r="G210" s="26">
        <v>3867</v>
      </c>
      <c r="H210" s="26">
        <v>1775</v>
      </c>
      <c r="I210" s="26">
        <v>3182</v>
      </c>
      <c r="J210" s="58">
        <v>3112</v>
      </c>
      <c r="K210" s="58">
        <v>3219</v>
      </c>
    </row>
    <row r="211" spans="1:63" x14ac:dyDescent="0.3">
      <c r="A211" s="48" t="s">
        <v>161</v>
      </c>
      <c r="B211" s="49">
        <v>4220</v>
      </c>
      <c r="C211" s="49">
        <v>3569</v>
      </c>
      <c r="D211" s="49">
        <v>3433</v>
      </c>
      <c r="E211" s="49">
        <v>2865</v>
      </c>
      <c r="F211" s="49">
        <v>2549</v>
      </c>
      <c r="G211" s="49">
        <v>1833</v>
      </c>
      <c r="H211" s="49">
        <v>826</v>
      </c>
      <c r="I211" s="49">
        <v>1471</v>
      </c>
      <c r="J211" s="60">
        <v>1503</v>
      </c>
      <c r="K211" s="60">
        <v>1522</v>
      </c>
    </row>
    <row r="212" spans="1:63" x14ac:dyDescent="0.3">
      <c r="A212" s="29" t="s">
        <v>162</v>
      </c>
      <c r="B212" s="26">
        <v>2134</v>
      </c>
      <c r="C212" s="26">
        <v>1892</v>
      </c>
      <c r="D212" s="26">
        <v>1997</v>
      </c>
      <c r="E212" s="26">
        <v>1837</v>
      </c>
      <c r="F212" s="26">
        <v>1980</v>
      </c>
      <c r="G212" s="26">
        <v>2004</v>
      </c>
      <c r="H212" s="26">
        <v>988</v>
      </c>
      <c r="I212" s="26">
        <v>1478</v>
      </c>
      <c r="J212" s="58">
        <v>1448</v>
      </c>
      <c r="K212" s="58">
        <v>1625</v>
      </c>
    </row>
    <row r="213" spans="1:63" x14ac:dyDescent="0.3">
      <c r="A213" s="28" t="s">
        <v>163</v>
      </c>
      <c r="B213" s="25">
        <v>2447</v>
      </c>
      <c r="C213" s="25">
        <v>2228</v>
      </c>
      <c r="D213" s="25">
        <v>2048</v>
      </c>
      <c r="E213" s="25">
        <v>1881</v>
      </c>
      <c r="F213" s="25">
        <v>1899</v>
      </c>
      <c r="G213" s="25">
        <v>1894</v>
      </c>
      <c r="H213" s="25">
        <v>866</v>
      </c>
      <c r="I213" s="25">
        <v>1545</v>
      </c>
      <c r="J213" s="57">
        <v>1566</v>
      </c>
      <c r="K213" s="57">
        <v>1666</v>
      </c>
    </row>
    <row r="214" spans="1:63" x14ac:dyDescent="0.3">
      <c r="A214" s="48" t="s">
        <v>164</v>
      </c>
      <c r="B214" s="49">
        <v>2097</v>
      </c>
      <c r="C214" s="49">
        <v>1820</v>
      </c>
      <c r="D214" s="49">
        <v>1734</v>
      </c>
      <c r="E214" s="49">
        <v>1455</v>
      </c>
      <c r="F214" s="49">
        <v>1225</v>
      </c>
      <c r="G214" s="49">
        <v>896</v>
      </c>
      <c r="H214" s="49">
        <v>394</v>
      </c>
      <c r="I214" s="49">
        <v>734</v>
      </c>
      <c r="J214" s="60">
        <v>774</v>
      </c>
      <c r="K214" s="60">
        <v>771</v>
      </c>
    </row>
    <row r="215" spans="1:63" x14ac:dyDescent="0.3">
      <c r="A215" s="28" t="s">
        <v>165</v>
      </c>
      <c r="B215" s="25">
        <v>1973</v>
      </c>
      <c r="C215" s="25">
        <v>1797</v>
      </c>
      <c r="D215" s="25">
        <v>1728</v>
      </c>
      <c r="E215" s="25">
        <v>1733</v>
      </c>
      <c r="F215" s="25">
        <v>1945</v>
      </c>
      <c r="G215" s="25">
        <v>2046</v>
      </c>
      <c r="H215" s="25">
        <v>909</v>
      </c>
      <c r="I215" s="25">
        <v>1522</v>
      </c>
      <c r="J215" s="57">
        <v>1377</v>
      </c>
      <c r="K215" s="57">
        <v>1564</v>
      </c>
    </row>
    <row r="216" spans="1:63" x14ac:dyDescent="0.3">
      <c r="A216" s="29" t="s">
        <v>166</v>
      </c>
      <c r="B216" s="26">
        <v>2372</v>
      </c>
      <c r="C216" s="26">
        <v>1985</v>
      </c>
      <c r="D216" s="26">
        <v>1976</v>
      </c>
      <c r="E216" s="26">
        <v>1718</v>
      </c>
      <c r="F216" s="26">
        <v>1879</v>
      </c>
      <c r="G216" s="26">
        <v>1973</v>
      </c>
      <c r="H216" s="26">
        <v>909</v>
      </c>
      <c r="I216" s="26">
        <v>1637</v>
      </c>
      <c r="J216" s="58">
        <v>1546</v>
      </c>
      <c r="K216" s="58">
        <v>1553</v>
      </c>
    </row>
    <row r="217" spans="1:63" s="3" customFormat="1" ht="17.25" thickBot="1" x14ac:dyDescent="0.35">
      <c r="A217" s="28" t="s">
        <v>167</v>
      </c>
      <c r="B217" s="25">
        <v>2123</v>
      </c>
      <c r="C217" s="25">
        <v>1749</v>
      </c>
      <c r="D217" s="25">
        <v>1699</v>
      </c>
      <c r="E217" s="25">
        <v>1410</v>
      </c>
      <c r="F217" s="25">
        <v>1324</v>
      </c>
      <c r="G217" s="25">
        <v>937</v>
      </c>
      <c r="H217" s="25">
        <v>432</v>
      </c>
      <c r="I217" s="25">
        <v>737</v>
      </c>
      <c r="J217" s="57">
        <v>729</v>
      </c>
      <c r="K217" s="57">
        <v>751</v>
      </c>
    </row>
    <row r="218" spans="1:63" s="3" customFormat="1" x14ac:dyDescent="0.3">
      <c r="A218" s="38" t="s">
        <v>254</v>
      </c>
      <c r="B218" s="33"/>
      <c r="C218" s="33"/>
      <c r="D218" s="33"/>
      <c r="E218" s="33"/>
      <c r="F218" s="33"/>
      <c r="G218" s="33"/>
      <c r="H218" s="33"/>
      <c r="I218" s="33"/>
      <c r="J218" s="56"/>
      <c r="K218" s="56"/>
    </row>
    <row r="219" spans="1:63" s="3" customFormat="1" x14ac:dyDescent="0.3">
      <c r="A219" s="28" t="s">
        <v>255</v>
      </c>
      <c r="B219" s="25" t="s">
        <v>187</v>
      </c>
      <c r="C219" s="25" t="s">
        <v>187</v>
      </c>
      <c r="D219" s="25" t="s">
        <v>187</v>
      </c>
      <c r="E219" s="25" t="s">
        <v>187</v>
      </c>
      <c r="F219" s="25" t="s">
        <v>187</v>
      </c>
      <c r="G219" s="25" t="s">
        <v>187</v>
      </c>
      <c r="H219" s="25" t="s">
        <v>187</v>
      </c>
      <c r="I219" s="25">
        <v>405</v>
      </c>
      <c r="J219" s="57">
        <v>498</v>
      </c>
      <c r="K219" s="57">
        <v>505</v>
      </c>
    </row>
    <row r="220" spans="1:63" s="3" customFormat="1" x14ac:dyDescent="0.3">
      <c r="A220" s="29" t="s">
        <v>256</v>
      </c>
      <c r="B220" s="26" t="s">
        <v>187</v>
      </c>
      <c r="C220" s="26" t="s">
        <v>187</v>
      </c>
      <c r="D220" s="26" t="s">
        <v>187</v>
      </c>
      <c r="E220" s="26" t="s">
        <v>187</v>
      </c>
      <c r="F220" s="26" t="s">
        <v>187</v>
      </c>
      <c r="G220" s="26" t="s">
        <v>187</v>
      </c>
      <c r="H220" s="26" t="s">
        <v>187</v>
      </c>
      <c r="I220" s="26">
        <v>7248</v>
      </c>
      <c r="J220" s="58">
        <v>6942</v>
      </c>
      <c r="K220" s="58">
        <v>7425</v>
      </c>
    </row>
    <row r="221" spans="1:63" s="3" customFormat="1" x14ac:dyDescent="0.3">
      <c r="A221" s="28" t="s">
        <v>257</v>
      </c>
      <c r="B221" s="25" t="s">
        <v>187</v>
      </c>
      <c r="C221" s="25" t="s">
        <v>187</v>
      </c>
      <c r="D221" s="25" t="s">
        <v>187</v>
      </c>
      <c r="E221" s="25" t="s">
        <v>187</v>
      </c>
      <c r="F221" s="25" t="s">
        <v>187</v>
      </c>
      <c r="G221" s="25" t="s">
        <v>187</v>
      </c>
      <c r="H221" s="25" t="s">
        <v>187</v>
      </c>
      <c r="I221" s="25">
        <v>950</v>
      </c>
      <c r="J221" s="57">
        <v>1071</v>
      </c>
      <c r="K221" s="57">
        <v>1089</v>
      </c>
    </row>
    <row r="222" spans="1:63" x14ac:dyDescent="0.3">
      <c r="A222" s="46" t="s">
        <v>258</v>
      </c>
      <c r="B222" s="47" t="s">
        <v>187</v>
      </c>
      <c r="C222" s="47" t="s">
        <v>187</v>
      </c>
      <c r="D222" s="47" t="s">
        <v>187</v>
      </c>
      <c r="E222" s="47" t="s">
        <v>187</v>
      </c>
      <c r="F222" s="47" t="s">
        <v>187</v>
      </c>
      <c r="G222" s="47" t="s">
        <v>187</v>
      </c>
      <c r="H222" s="47" t="s">
        <v>187</v>
      </c>
      <c r="I222" s="47">
        <v>6703</v>
      </c>
      <c r="J222" s="59">
        <v>6369</v>
      </c>
      <c r="K222" s="59">
        <v>6841</v>
      </c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</row>
    <row r="223" spans="1:63" s="3" customFormat="1" x14ac:dyDescent="0.3">
      <c r="A223" s="28" t="s">
        <v>259</v>
      </c>
      <c r="B223" s="25" t="s">
        <v>187</v>
      </c>
      <c r="C223" s="25" t="s">
        <v>187</v>
      </c>
      <c r="D223" s="25" t="s">
        <v>187</v>
      </c>
      <c r="E223" s="25" t="s">
        <v>187</v>
      </c>
      <c r="F223" s="25" t="s">
        <v>187</v>
      </c>
      <c r="G223" s="25" t="s">
        <v>187</v>
      </c>
      <c r="H223" s="25" t="s">
        <v>187</v>
      </c>
      <c r="I223" s="25">
        <v>215</v>
      </c>
      <c r="J223" s="57">
        <v>287</v>
      </c>
      <c r="K223" s="57">
        <v>291</v>
      </c>
    </row>
    <row r="224" spans="1:63" s="3" customFormat="1" x14ac:dyDescent="0.3">
      <c r="A224" s="29" t="s">
        <v>260</v>
      </c>
      <c r="B224" s="26" t="s">
        <v>187</v>
      </c>
      <c r="C224" s="26" t="s">
        <v>187</v>
      </c>
      <c r="D224" s="26" t="s">
        <v>187</v>
      </c>
      <c r="E224" s="26" t="s">
        <v>187</v>
      </c>
      <c r="F224" s="26" t="s">
        <v>187</v>
      </c>
      <c r="G224" s="26" t="s">
        <v>187</v>
      </c>
      <c r="H224" s="26" t="s">
        <v>187</v>
      </c>
      <c r="I224" s="26">
        <v>3542</v>
      </c>
      <c r="J224" s="58">
        <v>3501</v>
      </c>
      <c r="K224" s="58">
        <v>3771</v>
      </c>
    </row>
    <row r="225" spans="1:63" s="3" customFormat="1" x14ac:dyDescent="0.3">
      <c r="A225" s="28" t="s">
        <v>261</v>
      </c>
      <c r="B225" s="25" t="s">
        <v>187</v>
      </c>
      <c r="C225" s="25" t="s">
        <v>187</v>
      </c>
      <c r="D225" s="25" t="s">
        <v>187</v>
      </c>
      <c r="E225" s="25" t="s">
        <v>187</v>
      </c>
      <c r="F225" s="25" t="s">
        <v>187</v>
      </c>
      <c r="G225" s="25" t="s">
        <v>187</v>
      </c>
      <c r="H225" s="25" t="s">
        <v>187</v>
      </c>
      <c r="I225" s="25">
        <v>481</v>
      </c>
      <c r="J225" s="57">
        <v>580</v>
      </c>
      <c r="K225" s="57">
        <v>586</v>
      </c>
    </row>
    <row r="226" spans="1:63" x14ac:dyDescent="0.3">
      <c r="A226" s="46" t="s">
        <v>262</v>
      </c>
      <c r="B226" s="47" t="s">
        <v>187</v>
      </c>
      <c r="C226" s="47" t="s">
        <v>187</v>
      </c>
      <c r="D226" s="47" t="s">
        <v>187</v>
      </c>
      <c r="E226" s="47" t="s">
        <v>187</v>
      </c>
      <c r="F226" s="47" t="s">
        <v>187</v>
      </c>
      <c r="G226" s="47" t="s">
        <v>187</v>
      </c>
      <c r="H226" s="47" t="s">
        <v>187</v>
      </c>
      <c r="I226" s="47">
        <v>3276</v>
      </c>
      <c r="J226" s="59">
        <v>3208</v>
      </c>
      <c r="K226" s="59">
        <v>3476</v>
      </c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</row>
    <row r="227" spans="1:63" s="3" customFormat="1" x14ac:dyDescent="0.3">
      <c r="A227" s="28" t="s">
        <v>263</v>
      </c>
      <c r="B227" s="25" t="s">
        <v>187</v>
      </c>
      <c r="C227" s="25" t="s">
        <v>187</v>
      </c>
      <c r="D227" s="25" t="s">
        <v>187</v>
      </c>
      <c r="E227" s="25" t="s">
        <v>187</v>
      </c>
      <c r="F227" s="25" t="s">
        <v>187</v>
      </c>
      <c r="G227" s="25" t="s">
        <v>187</v>
      </c>
      <c r="H227" s="25" t="s">
        <v>187</v>
      </c>
      <c r="I227" s="25">
        <v>190</v>
      </c>
      <c r="J227" s="57">
        <v>211</v>
      </c>
      <c r="K227" s="57">
        <v>214</v>
      </c>
    </row>
    <row r="228" spans="1:63" s="3" customFormat="1" x14ac:dyDescent="0.3">
      <c r="A228" s="29" t="s">
        <v>264</v>
      </c>
      <c r="B228" s="26" t="s">
        <v>187</v>
      </c>
      <c r="C228" s="26" t="s">
        <v>187</v>
      </c>
      <c r="D228" s="26" t="s">
        <v>187</v>
      </c>
      <c r="E228" s="26" t="s">
        <v>187</v>
      </c>
      <c r="F228" s="26" t="s">
        <v>187</v>
      </c>
      <c r="G228" s="26" t="s">
        <v>187</v>
      </c>
      <c r="H228" s="26" t="s">
        <v>187</v>
      </c>
      <c r="I228" s="26">
        <v>3706</v>
      </c>
      <c r="J228" s="58">
        <v>3441</v>
      </c>
      <c r="K228" s="58">
        <v>3654</v>
      </c>
    </row>
    <row r="229" spans="1:63" s="3" customFormat="1" x14ac:dyDescent="0.3">
      <c r="A229" s="28" t="s">
        <v>265</v>
      </c>
      <c r="B229" s="25" t="s">
        <v>187</v>
      </c>
      <c r="C229" s="25" t="s">
        <v>187</v>
      </c>
      <c r="D229" s="25" t="s">
        <v>187</v>
      </c>
      <c r="E229" s="25" t="s">
        <v>187</v>
      </c>
      <c r="F229" s="25" t="s">
        <v>187</v>
      </c>
      <c r="G229" s="25" t="s">
        <v>187</v>
      </c>
      <c r="H229" s="25" t="s">
        <v>187</v>
      </c>
      <c r="I229" s="25">
        <v>469</v>
      </c>
      <c r="J229" s="57">
        <v>491</v>
      </c>
      <c r="K229" s="57">
        <v>503</v>
      </c>
    </row>
    <row r="230" spans="1:63" s="3" customFormat="1" ht="17.25" thickBot="1" x14ac:dyDescent="0.35">
      <c r="A230" s="84" t="s">
        <v>266</v>
      </c>
      <c r="B230" s="27" t="s">
        <v>187</v>
      </c>
      <c r="C230" s="27" t="s">
        <v>187</v>
      </c>
      <c r="D230" s="27" t="s">
        <v>187</v>
      </c>
      <c r="E230" s="27" t="s">
        <v>187</v>
      </c>
      <c r="F230" s="27" t="s">
        <v>187</v>
      </c>
      <c r="G230" s="27" t="s">
        <v>187</v>
      </c>
      <c r="H230" s="27" t="s">
        <v>187</v>
      </c>
      <c r="I230" s="27">
        <v>3427</v>
      </c>
      <c r="J230" s="64">
        <v>3161</v>
      </c>
      <c r="K230" s="64">
        <v>3365</v>
      </c>
    </row>
    <row r="231" spans="1:63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97"/>
    </row>
    <row r="232" spans="1:63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97"/>
    </row>
    <row r="233" spans="1:63" s="3" customFormat="1" x14ac:dyDescent="0.3">
      <c r="A233" s="6" t="s">
        <v>225</v>
      </c>
      <c r="B233" s="6"/>
      <c r="C233" s="6"/>
      <c r="D233" s="6"/>
      <c r="E233" s="6"/>
      <c r="F233" s="6"/>
      <c r="G233" s="6"/>
      <c r="H233" s="6"/>
      <c r="I233" s="6"/>
      <c r="J233" s="6"/>
      <c r="K233" s="97"/>
    </row>
    <row r="234" spans="1:63" x14ac:dyDescent="0.3">
      <c r="A234" s="6" t="s">
        <v>227</v>
      </c>
      <c r="B234" s="6"/>
      <c r="C234" s="6"/>
      <c r="D234" s="6"/>
      <c r="E234" s="6"/>
      <c r="F234" s="6"/>
      <c r="G234" s="6"/>
      <c r="H234" s="6"/>
      <c r="I234" s="6"/>
      <c r="J234" s="6"/>
      <c r="K234" s="97"/>
    </row>
    <row r="235" spans="1:63" x14ac:dyDescent="0.3">
      <c r="A235" s="44" t="s">
        <v>226</v>
      </c>
      <c r="B235" s="6"/>
      <c r="C235" s="6"/>
      <c r="D235" s="6"/>
      <c r="E235" s="6"/>
      <c r="F235" s="6"/>
      <c r="G235" s="6"/>
      <c r="H235" s="6"/>
      <c r="I235" s="6"/>
      <c r="J235" s="6"/>
      <c r="K235" s="97"/>
    </row>
    <row r="236" spans="1:63" x14ac:dyDescent="0.3">
      <c r="A236" s="44" t="s">
        <v>228</v>
      </c>
      <c r="B236" s="6"/>
      <c r="C236" s="6"/>
      <c r="D236" s="6"/>
      <c r="E236" s="6"/>
      <c r="F236" s="6"/>
      <c r="G236" s="6"/>
      <c r="H236" s="6"/>
      <c r="I236" s="6"/>
      <c r="J236" s="6"/>
      <c r="K236" s="97"/>
    </row>
    <row r="237" spans="1:63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97"/>
    </row>
    <row r="238" spans="1:63" x14ac:dyDescent="0.3">
      <c r="A238" s="6" t="s">
        <v>229</v>
      </c>
      <c r="B238" s="6"/>
      <c r="C238" s="6"/>
      <c r="D238" s="6"/>
      <c r="E238" s="6"/>
      <c r="F238" s="6"/>
      <c r="G238" s="6"/>
      <c r="H238" s="6"/>
      <c r="I238" s="6"/>
      <c r="J238" s="6"/>
      <c r="K238" s="97"/>
    </row>
    <row r="239" spans="1:63" x14ac:dyDescent="0.3">
      <c r="A239" s="6" t="s">
        <v>230</v>
      </c>
      <c r="B239" s="6"/>
      <c r="C239" s="6"/>
      <c r="D239" s="6"/>
      <c r="E239" s="6"/>
      <c r="F239" s="6"/>
      <c r="G239" s="6"/>
      <c r="H239" s="6"/>
      <c r="I239" s="6"/>
      <c r="J239" s="6"/>
      <c r="K239" s="97"/>
    </row>
    <row r="240" spans="1:63" x14ac:dyDescent="0.3">
      <c r="A240" s="6" t="s">
        <v>231</v>
      </c>
      <c r="B240" s="6"/>
      <c r="C240" s="6"/>
      <c r="D240" s="6"/>
      <c r="E240" s="6"/>
      <c r="F240" s="6"/>
      <c r="G240" s="6"/>
      <c r="H240" s="6"/>
      <c r="I240" s="6"/>
      <c r="J240" s="6"/>
      <c r="K240" s="97"/>
    </row>
    <row r="241" spans="1:11" ht="15.6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97"/>
    </row>
    <row r="242" spans="1:11" s="7" customFormat="1" ht="15.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97"/>
    </row>
    <row r="243" spans="1:11" s="8" customFormat="1" ht="15.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97"/>
    </row>
    <row r="244" spans="1:11" s="8" customFormat="1" ht="15.6" customHeight="1" x14ac:dyDescent="0.25">
      <c r="A244" s="9"/>
      <c r="K244" s="92"/>
    </row>
    <row r="245" spans="1:1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s="11" customFormat="1" ht="15.6" customHeight="1" x14ac:dyDescent="0.25">
      <c r="A246" s="13"/>
      <c r="B246" s="10"/>
      <c r="K246" s="93"/>
    </row>
    <row r="247" spans="1:11" s="11" customFormat="1" ht="15.6" customHeight="1" x14ac:dyDescent="0.25">
      <c r="A247" s="14"/>
      <c r="K247" s="93"/>
    </row>
    <row r="248" spans="1:11" s="11" customFormat="1" ht="15.6" customHeight="1" x14ac:dyDescent="0.25">
      <c r="A248" s="14"/>
      <c r="B248" s="12"/>
      <c r="C248" s="12"/>
      <c r="K248" s="93"/>
    </row>
  </sheetData>
  <mergeCells count="1">
    <mergeCell ref="A2:G2"/>
  </mergeCells>
  <conditionalFormatting sqref="K5:K250">
    <cfRule type="cellIs" dxfId="2" priority="1" operator="between">
      <formula>1</formula>
      <formula>99</formula>
    </cfRule>
  </conditionalFormatting>
  <hyperlinks>
    <hyperlink ref="A235" r:id="rId1" display="Definitioner av redovisningsgrupperna" xr:uid="{474912EA-7466-40BC-B576-12151143D6B2}"/>
    <hyperlink ref="A236" r:id="rId2" xr:uid="{7BBF74E4-B298-4C5E-AC04-E56A9AA3DF1A}"/>
  </hyperlinks>
  <pageMargins left="0.7" right="0.7" top="0.75" bottom="0.75" header="0.3" footer="0.3"/>
  <pageSetup paperSize="9" orientation="portrait" r:id="rId3"/>
  <ignoredErrors>
    <ignoredError sqref="H5:J5" numberStoredAsText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248"/>
  <sheetViews>
    <sheetView workbookViewId="0">
      <pane ySplit="7" topLeftCell="A8" activePane="bottomLeft" state="frozen"/>
      <selection pane="bottomLeft"/>
    </sheetView>
  </sheetViews>
  <sheetFormatPr defaultRowHeight="16.5" x14ac:dyDescent="0.3"/>
  <cols>
    <col min="1" max="1" width="43.625" customWidth="1"/>
    <col min="2" max="10" width="9.875" customWidth="1"/>
    <col min="11" max="11" width="10.625" customWidth="1"/>
  </cols>
  <sheetData>
    <row r="1" spans="1:63" x14ac:dyDescent="0.3">
      <c r="A1" s="45" t="s">
        <v>304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63" ht="39.950000000000003" customHeight="1" x14ac:dyDescent="0.3">
      <c r="A2" s="86" t="s">
        <v>295</v>
      </c>
      <c r="B2" s="86"/>
      <c r="C2" s="86"/>
      <c r="D2" s="86"/>
      <c r="E2" s="86"/>
      <c r="F2" s="86"/>
      <c r="G2" s="86"/>
    </row>
    <row r="3" spans="1:63" x14ac:dyDescent="0.3">
      <c r="A3" s="4" t="s">
        <v>310</v>
      </c>
      <c r="B3" s="1"/>
      <c r="C3" s="2"/>
      <c r="D3" s="2"/>
      <c r="E3" s="2"/>
      <c r="F3" s="2"/>
      <c r="G3" s="2"/>
      <c r="H3" s="2"/>
      <c r="I3" s="2"/>
      <c r="J3" s="2"/>
      <c r="K3" s="2"/>
    </row>
    <row r="4" spans="1:63" ht="17.25" thickBot="1" x14ac:dyDescent="0.35">
      <c r="A4" s="4" t="s">
        <v>218</v>
      </c>
      <c r="B4" s="1"/>
      <c r="C4" s="2"/>
      <c r="D4" s="2"/>
      <c r="E4" s="2"/>
      <c r="F4" s="2"/>
      <c r="G4" s="2"/>
      <c r="H4" s="2"/>
      <c r="I4" s="2"/>
      <c r="J4" s="2"/>
      <c r="K4" s="2"/>
    </row>
    <row r="5" spans="1:63" ht="24" customHeight="1" thickBot="1" x14ac:dyDescent="0.35">
      <c r="A5" s="30"/>
      <c r="B5" s="51" t="s">
        <v>219</v>
      </c>
      <c r="C5" s="51" t="s">
        <v>220</v>
      </c>
      <c r="D5" s="51" t="s">
        <v>221</v>
      </c>
      <c r="E5" s="51" t="s">
        <v>222</v>
      </c>
      <c r="F5" s="51" t="s">
        <v>223</v>
      </c>
      <c r="G5" s="51" t="s">
        <v>224</v>
      </c>
      <c r="H5" s="53" t="s">
        <v>252</v>
      </c>
      <c r="I5" s="51" t="s">
        <v>253</v>
      </c>
      <c r="J5" s="54" t="s">
        <v>271</v>
      </c>
      <c r="K5" s="94">
        <v>2023</v>
      </c>
    </row>
    <row r="6" spans="1:63" x14ac:dyDescent="0.3">
      <c r="A6" s="39" t="s">
        <v>192</v>
      </c>
      <c r="B6" s="40">
        <v>8135</v>
      </c>
      <c r="C6" s="41">
        <v>6770</v>
      </c>
      <c r="D6" s="41">
        <v>6539</v>
      </c>
      <c r="E6" s="40">
        <v>6299</v>
      </c>
      <c r="F6" s="40">
        <v>6720</v>
      </c>
      <c r="G6" s="41">
        <v>6361</v>
      </c>
      <c r="H6" s="41">
        <v>2904</v>
      </c>
      <c r="I6" s="41">
        <v>4856</v>
      </c>
      <c r="J6" s="62">
        <v>4800</v>
      </c>
      <c r="K6" s="62">
        <v>5210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</row>
    <row r="7" spans="1:63" s="31" customFormat="1" ht="17.25" thickBot="1" x14ac:dyDescent="0.35">
      <c r="A7" s="42" t="s">
        <v>193</v>
      </c>
      <c r="B7" s="40">
        <v>7907</v>
      </c>
      <c r="C7" s="40">
        <v>6482</v>
      </c>
      <c r="D7" s="40">
        <v>6250</v>
      </c>
      <c r="E7" s="40">
        <v>6079</v>
      </c>
      <c r="F7" s="40">
        <v>6459</v>
      </c>
      <c r="G7" s="40">
        <v>6140</v>
      </c>
      <c r="H7" s="40">
        <v>2797</v>
      </c>
      <c r="I7" s="40">
        <v>4725</v>
      </c>
      <c r="J7" s="55">
        <v>4671</v>
      </c>
      <c r="K7" s="55">
        <v>5071</v>
      </c>
    </row>
    <row r="8" spans="1:63" s="31" customFormat="1" x14ac:dyDescent="0.3">
      <c r="A8" s="38" t="s">
        <v>242</v>
      </c>
      <c r="B8" s="33"/>
      <c r="C8" s="33"/>
      <c r="D8" s="33"/>
      <c r="E8" s="33"/>
      <c r="F8" s="33"/>
      <c r="G8" s="33"/>
      <c r="H8" s="33"/>
      <c r="I8" s="33"/>
      <c r="J8" s="56"/>
      <c r="K8" s="56"/>
    </row>
    <row r="9" spans="1:63" x14ac:dyDescent="0.3">
      <c r="A9" s="28" t="s">
        <v>2</v>
      </c>
      <c r="B9" s="25">
        <v>1251</v>
      </c>
      <c r="C9" s="25">
        <v>1011</v>
      </c>
      <c r="D9" s="25">
        <v>1124</v>
      </c>
      <c r="E9" s="25">
        <v>933</v>
      </c>
      <c r="F9" s="25">
        <v>864</v>
      </c>
      <c r="G9" s="25">
        <v>807</v>
      </c>
      <c r="H9" s="25">
        <v>360</v>
      </c>
      <c r="I9" s="25">
        <v>640</v>
      </c>
      <c r="J9" s="57">
        <v>626</v>
      </c>
      <c r="K9" s="57">
        <v>623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</row>
    <row r="10" spans="1:63" x14ac:dyDescent="0.3">
      <c r="A10" s="29" t="s">
        <v>3</v>
      </c>
      <c r="B10" s="26">
        <v>3956</v>
      </c>
      <c r="C10" s="26">
        <v>3212</v>
      </c>
      <c r="D10" s="26">
        <v>3043</v>
      </c>
      <c r="E10" s="26">
        <v>3046</v>
      </c>
      <c r="F10" s="26">
        <v>3268</v>
      </c>
      <c r="G10" s="26">
        <v>3167</v>
      </c>
      <c r="H10" s="26">
        <v>1400</v>
      </c>
      <c r="I10" s="26">
        <v>2368</v>
      </c>
      <c r="J10" s="58">
        <v>2315</v>
      </c>
      <c r="K10" s="58">
        <v>2491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</row>
    <row r="11" spans="1:63" x14ac:dyDescent="0.3">
      <c r="A11" s="28" t="s">
        <v>4</v>
      </c>
      <c r="B11" s="25">
        <v>2700</v>
      </c>
      <c r="C11" s="25">
        <v>2259</v>
      </c>
      <c r="D11" s="25">
        <v>2083</v>
      </c>
      <c r="E11" s="25">
        <v>2100</v>
      </c>
      <c r="F11" s="25">
        <v>2327</v>
      </c>
      <c r="G11" s="25">
        <v>2166</v>
      </c>
      <c r="H11" s="25">
        <v>1037</v>
      </c>
      <c r="I11" s="25">
        <v>1717</v>
      </c>
      <c r="J11" s="57">
        <v>1730</v>
      </c>
      <c r="K11" s="57">
        <v>1957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</row>
    <row r="12" spans="1:63" x14ac:dyDescent="0.3">
      <c r="A12" s="46" t="s">
        <v>20</v>
      </c>
      <c r="B12" s="47">
        <v>228</v>
      </c>
      <c r="C12" s="47">
        <v>288</v>
      </c>
      <c r="D12" s="47">
        <v>289</v>
      </c>
      <c r="E12" s="47">
        <v>220</v>
      </c>
      <c r="F12" s="47">
        <v>261</v>
      </c>
      <c r="G12" s="47">
        <v>221</v>
      </c>
      <c r="H12" s="47">
        <v>107</v>
      </c>
      <c r="I12" s="47">
        <v>131</v>
      </c>
      <c r="J12" s="59">
        <v>129</v>
      </c>
      <c r="K12" s="59">
        <v>139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x14ac:dyDescent="0.3">
      <c r="A13" s="28" t="s">
        <v>6</v>
      </c>
      <c r="B13" s="25" t="s">
        <v>187</v>
      </c>
      <c r="C13" s="25" t="s">
        <v>187</v>
      </c>
      <c r="D13" s="25" t="s">
        <v>187</v>
      </c>
      <c r="E13" s="25" t="s">
        <v>187</v>
      </c>
      <c r="F13" s="25" t="s">
        <v>187</v>
      </c>
      <c r="G13" s="25" t="s">
        <v>187</v>
      </c>
      <c r="H13" s="25" t="s">
        <v>187</v>
      </c>
      <c r="I13" s="25" t="s">
        <v>187</v>
      </c>
      <c r="J13" s="57" t="s">
        <v>187</v>
      </c>
      <c r="K13" s="57" t="s">
        <v>187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</row>
    <row r="14" spans="1:63" x14ac:dyDescent="0.3">
      <c r="A14" s="29" t="s">
        <v>7</v>
      </c>
      <c r="B14" s="26">
        <v>1174</v>
      </c>
      <c r="C14" s="26">
        <v>953</v>
      </c>
      <c r="D14" s="26">
        <v>1076</v>
      </c>
      <c r="E14" s="26">
        <v>898</v>
      </c>
      <c r="F14" s="26">
        <v>832</v>
      </c>
      <c r="G14" s="26">
        <v>775</v>
      </c>
      <c r="H14" s="26">
        <v>348</v>
      </c>
      <c r="I14" s="26">
        <v>580</v>
      </c>
      <c r="J14" s="58">
        <v>590</v>
      </c>
      <c r="K14" s="58">
        <v>584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</row>
    <row r="15" spans="1:63" x14ac:dyDescent="0.3">
      <c r="A15" s="28" t="s">
        <v>8</v>
      </c>
      <c r="B15" s="25">
        <v>1874</v>
      </c>
      <c r="C15" s="25">
        <v>1573</v>
      </c>
      <c r="D15" s="25">
        <v>1391</v>
      </c>
      <c r="E15" s="25">
        <v>1383</v>
      </c>
      <c r="F15" s="25">
        <v>1434</v>
      </c>
      <c r="G15" s="25">
        <v>1445</v>
      </c>
      <c r="H15" s="25">
        <v>694</v>
      </c>
      <c r="I15" s="25">
        <v>1096</v>
      </c>
      <c r="J15" s="57">
        <v>1090</v>
      </c>
      <c r="K15" s="57">
        <v>1233</v>
      </c>
    </row>
    <row r="16" spans="1:63" x14ac:dyDescent="0.3">
      <c r="A16" s="29" t="s">
        <v>9</v>
      </c>
      <c r="B16" s="26">
        <v>2082</v>
      </c>
      <c r="C16" s="26">
        <v>1639</v>
      </c>
      <c r="D16" s="26">
        <v>1652</v>
      </c>
      <c r="E16" s="26">
        <v>1663</v>
      </c>
      <c r="F16" s="26">
        <v>1834</v>
      </c>
      <c r="G16" s="26">
        <v>1722</v>
      </c>
      <c r="H16" s="26">
        <v>706</v>
      </c>
      <c r="I16" s="26">
        <v>1272</v>
      </c>
      <c r="J16" s="58">
        <v>1225</v>
      </c>
      <c r="K16" s="58">
        <v>1258</v>
      </c>
    </row>
    <row r="17" spans="1:63" x14ac:dyDescent="0.3">
      <c r="A17" s="28" t="s">
        <v>10</v>
      </c>
      <c r="B17" s="25">
        <v>1886</v>
      </c>
      <c r="C17" s="25">
        <v>1585</v>
      </c>
      <c r="D17" s="25">
        <v>1472</v>
      </c>
      <c r="E17" s="25">
        <v>1473</v>
      </c>
      <c r="F17" s="25">
        <v>1680</v>
      </c>
      <c r="G17" s="25">
        <v>1604</v>
      </c>
      <c r="H17" s="25">
        <v>741</v>
      </c>
      <c r="I17" s="25">
        <v>1265</v>
      </c>
      <c r="J17" s="57">
        <v>1265</v>
      </c>
      <c r="K17" s="57">
        <v>1439</v>
      </c>
    </row>
    <row r="18" spans="1:63" x14ac:dyDescent="0.3">
      <c r="A18" s="29" t="s">
        <v>11</v>
      </c>
      <c r="B18" s="26">
        <v>814</v>
      </c>
      <c r="C18" s="26">
        <v>674</v>
      </c>
      <c r="D18" s="26">
        <v>611</v>
      </c>
      <c r="E18" s="26">
        <v>627</v>
      </c>
      <c r="F18" s="26">
        <v>647</v>
      </c>
      <c r="G18" s="26">
        <v>562</v>
      </c>
      <c r="H18" s="26">
        <v>296</v>
      </c>
      <c r="I18" s="26">
        <v>452</v>
      </c>
      <c r="J18" s="58">
        <v>465</v>
      </c>
      <c r="K18" s="58">
        <v>518</v>
      </c>
    </row>
    <row r="19" spans="1:63" x14ac:dyDescent="0.3">
      <c r="A19" s="28" t="s">
        <v>12</v>
      </c>
      <c r="B19" s="25">
        <v>195</v>
      </c>
      <c r="C19" s="25">
        <v>243</v>
      </c>
      <c r="D19" s="25">
        <v>234</v>
      </c>
      <c r="E19" s="25">
        <v>176</v>
      </c>
      <c r="F19" s="25">
        <v>209</v>
      </c>
      <c r="G19" s="25">
        <v>182</v>
      </c>
      <c r="H19" s="25" t="s">
        <v>187</v>
      </c>
      <c r="I19" s="25" t="s">
        <v>187</v>
      </c>
      <c r="J19" s="57">
        <v>103</v>
      </c>
      <c r="K19" s="57">
        <v>110</v>
      </c>
    </row>
    <row r="20" spans="1:63" x14ac:dyDescent="0.3">
      <c r="A20" s="46" t="s">
        <v>194</v>
      </c>
      <c r="B20" s="47" t="s">
        <v>187</v>
      </c>
      <c r="C20" s="47" t="s">
        <v>187</v>
      </c>
      <c r="D20" s="47" t="s">
        <v>187</v>
      </c>
      <c r="E20" s="47" t="s">
        <v>187</v>
      </c>
      <c r="F20" s="47" t="s">
        <v>187</v>
      </c>
      <c r="G20" s="47" t="s">
        <v>187</v>
      </c>
      <c r="H20" s="47" t="s">
        <v>187</v>
      </c>
      <c r="I20" s="47" t="s">
        <v>187</v>
      </c>
      <c r="J20" s="59" t="s">
        <v>187</v>
      </c>
      <c r="K20" s="59" t="s">
        <v>187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x14ac:dyDescent="0.3">
      <c r="A21" s="28" t="s">
        <v>15</v>
      </c>
      <c r="B21" s="25">
        <v>561</v>
      </c>
      <c r="C21" s="25">
        <v>472</v>
      </c>
      <c r="D21" s="25">
        <v>447</v>
      </c>
      <c r="E21" s="25">
        <v>408</v>
      </c>
      <c r="F21" s="25">
        <v>340</v>
      </c>
      <c r="G21" s="25">
        <v>287</v>
      </c>
      <c r="H21" s="25">
        <v>127</v>
      </c>
      <c r="I21" s="25">
        <v>270</v>
      </c>
      <c r="J21" s="57">
        <v>247</v>
      </c>
      <c r="K21" s="57">
        <v>240</v>
      </c>
    </row>
    <row r="22" spans="1:63" x14ac:dyDescent="0.3">
      <c r="A22" s="29" t="s">
        <v>16</v>
      </c>
      <c r="B22" s="26">
        <v>1529</v>
      </c>
      <c r="C22" s="26">
        <v>1249</v>
      </c>
      <c r="D22" s="26">
        <v>1360</v>
      </c>
      <c r="E22" s="26">
        <v>1182</v>
      </c>
      <c r="F22" s="26">
        <v>1189</v>
      </c>
      <c r="G22" s="26">
        <v>1147</v>
      </c>
      <c r="H22" s="26">
        <v>545</v>
      </c>
      <c r="I22" s="26">
        <v>931</v>
      </c>
      <c r="J22" s="58">
        <v>909</v>
      </c>
      <c r="K22" s="58">
        <v>986</v>
      </c>
    </row>
    <row r="23" spans="1:63" x14ac:dyDescent="0.3">
      <c r="A23" s="28" t="s">
        <v>17</v>
      </c>
      <c r="B23" s="25">
        <v>2125</v>
      </c>
      <c r="C23" s="25">
        <v>1653</v>
      </c>
      <c r="D23" s="25">
        <v>1490</v>
      </c>
      <c r="E23" s="25">
        <v>1556</v>
      </c>
      <c r="F23" s="25">
        <v>1674</v>
      </c>
      <c r="G23" s="25">
        <v>1641</v>
      </c>
      <c r="H23" s="25">
        <v>728</v>
      </c>
      <c r="I23" s="25">
        <v>1154</v>
      </c>
      <c r="J23" s="57">
        <v>1149</v>
      </c>
      <c r="K23" s="57">
        <v>1246</v>
      </c>
    </row>
    <row r="24" spans="1:63" x14ac:dyDescent="0.3">
      <c r="A24" s="29" t="s">
        <v>18</v>
      </c>
      <c r="B24" s="26">
        <v>1943</v>
      </c>
      <c r="C24" s="26">
        <v>1668</v>
      </c>
      <c r="D24" s="26">
        <v>1607</v>
      </c>
      <c r="E24" s="26">
        <v>1579</v>
      </c>
      <c r="F24" s="26">
        <v>1888</v>
      </c>
      <c r="G24" s="26">
        <v>1825</v>
      </c>
      <c r="H24" s="26">
        <v>748</v>
      </c>
      <c r="I24" s="26">
        <v>1313</v>
      </c>
      <c r="J24" s="58">
        <v>1295</v>
      </c>
      <c r="K24" s="58">
        <v>1363</v>
      </c>
    </row>
    <row r="25" spans="1:63" x14ac:dyDescent="0.3">
      <c r="A25" s="28" t="s">
        <v>19</v>
      </c>
      <c r="B25" s="25">
        <v>1749</v>
      </c>
      <c r="C25" s="25">
        <v>1440</v>
      </c>
      <c r="D25" s="25">
        <v>1346</v>
      </c>
      <c r="E25" s="25">
        <v>1354</v>
      </c>
      <c r="F25" s="25">
        <v>1368</v>
      </c>
      <c r="G25" s="25">
        <v>1240</v>
      </c>
      <c r="H25" s="25">
        <v>649</v>
      </c>
      <c r="I25" s="25">
        <v>1057</v>
      </c>
      <c r="J25" s="57">
        <v>1071</v>
      </c>
      <c r="K25" s="57">
        <v>1236</v>
      </c>
    </row>
    <row r="26" spans="1:63" x14ac:dyDescent="0.3">
      <c r="A26" s="46" t="s">
        <v>20</v>
      </c>
      <c r="B26" s="47">
        <v>228</v>
      </c>
      <c r="C26" s="47">
        <v>288</v>
      </c>
      <c r="D26" s="47">
        <v>289</v>
      </c>
      <c r="E26" s="47">
        <v>220</v>
      </c>
      <c r="F26" s="47">
        <v>261</v>
      </c>
      <c r="G26" s="47">
        <v>221</v>
      </c>
      <c r="H26" s="47">
        <v>107</v>
      </c>
      <c r="I26" s="47">
        <v>131</v>
      </c>
      <c r="J26" s="59">
        <v>129</v>
      </c>
      <c r="K26" s="59">
        <v>139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</row>
    <row r="27" spans="1:63" x14ac:dyDescent="0.3">
      <c r="A27" s="28" t="s">
        <v>195</v>
      </c>
      <c r="B27" s="25">
        <v>3987</v>
      </c>
      <c r="C27" s="25">
        <v>3381</v>
      </c>
      <c r="D27" s="25">
        <v>3263</v>
      </c>
      <c r="E27" s="25">
        <v>3137</v>
      </c>
      <c r="F27" s="25">
        <v>3245</v>
      </c>
      <c r="G27" s="25">
        <v>3008</v>
      </c>
      <c r="H27" s="25">
        <v>1409</v>
      </c>
      <c r="I27" s="25">
        <v>2275</v>
      </c>
      <c r="J27" s="57">
        <v>2341</v>
      </c>
      <c r="K27" s="57">
        <v>2551</v>
      </c>
    </row>
    <row r="28" spans="1:63" x14ac:dyDescent="0.3">
      <c r="A28" s="29" t="s">
        <v>196</v>
      </c>
      <c r="B28" s="26">
        <v>3900</v>
      </c>
      <c r="C28" s="26">
        <v>3277</v>
      </c>
      <c r="D28" s="26">
        <v>3157</v>
      </c>
      <c r="E28" s="26">
        <v>3040</v>
      </c>
      <c r="F28" s="26">
        <v>3154</v>
      </c>
      <c r="G28" s="26">
        <v>2917</v>
      </c>
      <c r="H28" s="26">
        <v>1365</v>
      </c>
      <c r="I28" s="26">
        <v>2228</v>
      </c>
      <c r="J28" s="58">
        <v>2290</v>
      </c>
      <c r="K28" s="58">
        <v>2499</v>
      </c>
    </row>
    <row r="29" spans="1:63" x14ac:dyDescent="0.3">
      <c r="A29" s="28" t="s">
        <v>25</v>
      </c>
      <c r="B29" s="25">
        <v>600</v>
      </c>
      <c r="C29" s="25">
        <v>480</v>
      </c>
      <c r="D29" s="25">
        <v>533</v>
      </c>
      <c r="E29" s="25">
        <v>426</v>
      </c>
      <c r="F29" s="25">
        <v>377</v>
      </c>
      <c r="G29" s="25">
        <v>351</v>
      </c>
      <c r="H29" s="25">
        <v>164</v>
      </c>
      <c r="I29" s="25">
        <v>266</v>
      </c>
      <c r="J29" s="57">
        <v>276</v>
      </c>
      <c r="K29" s="57">
        <v>288</v>
      </c>
    </row>
    <row r="30" spans="1:63" s="3" customFormat="1" x14ac:dyDescent="0.3">
      <c r="A30" s="29" t="s">
        <v>26</v>
      </c>
      <c r="B30" s="26">
        <v>1945</v>
      </c>
      <c r="C30" s="26">
        <v>1628</v>
      </c>
      <c r="D30" s="26">
        <v>1517</v>
      </c>
      <c r="E30" s="26">
        <v>1535</v>
      </c>
      <c r="F30" s="26">
        <v>1614</v>
      </c>
      <c r="G30" s="26">
        <v>1494</v>
      </c>
      <c r="H30" s="26">
        <v>680</v>
      </c>
      <c r="I30" s="26">
        <v>1119</v>
      </c>
      <c r="J30" s="58">
        <v>1148</v>
      </c>
      <c r="K30" s="58">
        <v>1237</v>
      </c>
    </row>
    <row r="31" spans="1:63" x14ac:dyDescent="0.3">
      <c r="A31" s="28" t="s">
        <v>27</v>
      </c>
      <c r="B31" s="25">
        <v>1355</v>
      </c>
      <c r="C31" s="25">
        <v>1169</v>
      </c>
      <c r="D31" s="25">
        <v>1107</v>
      </c>
      <c r="E31" s="25">
        <v>1079</v>
      </c>
      <c r="F31" s="25">
        <v>1163</v>
      </c>
      <c r="G31" s="25">
        <v>1072</v>
      </c>
      <c r="H31" s="25">
        <v>521</v>
      </c>
      <c r="I31" s="25">
        <v>843</v>
      </c>
      <c r="J31" s="57">
        <v>866</v>
      </c>
      <c r="K31" s="57">
        <v>974</v>
      </c>
    </row>
    <row r="32" spans="1:63" x14ac:dyDescent="0.3">
      <c r="A32" s="46" t="s">
        <v>43</v>
      </c>
      <c r="B32" s="47" t="s">
        <v>187</v>
      </c>
      <c r="C32" s="47">
        <v>104</v>
      </c>
      <c r="D32" s="47">
        <v>106</v>
      </c>
      <c r="E32" s="47" t="s">
        <v>187</v>
      </c>
      <c r="F32" s="47" t="s">
        <v>187</v>
      </c>
      <c r="G32" s="47" t="s">
        <v>187</v>
      </c>
      <c r="H32" s="47" t="s">
        <v>187</v>
      </c>
      <c r="I32" s="47" t="s">
        <v>187</v>
      </c>
      <c r="J32" s="59" t="s">
        <v>187</v>
      </c>
      <c r="K32" s="59" t="s">
        <v>187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</row>
    <row r="33" spans="1:63" x14ac:dyDescent="0.3">
      <c r="A33" s="28" t="s">
        <v>29</v>
      </c>
      <c r="B33" s="25" t="s">
        <v>187</v>
      </c>
      <c r="C33" s="25" t="s">
        <v>187</v>
      </c>
      <c r="D33" s="25" t="s">
        <v>187</v>
      </c>
      <c r="E33" s="25" t="s">
        <v>187</v>
      </c>
      <c r="F33" s="25" t="s">
        <v>187</v>
      </c>
      <c r="G33" s="25" t="s">
        <v>187</v>
      </c>
      <c r="H33" s="25" t="s">
        <v>187</v>
      </c>
      <c r="I33" s="25" t="s">
        <v>187</v>
      </c>
      <c r="J33" s="57" t="s">
        <v>187</v>
      </c>
      <c r="K33" s="57" t="s">
        <v>187</v>
      </c>
    </row>
    <row r="34" spans="1:63" x14ac:dyDescent="0.3">
      <c r="A34" s="29" t="s">
        <v>30</v>
      </c>
      <c r="B34" s="26">
        <v>559</v>
      </c>
      <c r="C34" s="26">
        <v>449</v>
      </c>
      <c r="D34" s="26">
        <v>513</v>
      </c>
      <c r="E34" s="26">
        <v>411</v>
      </c>
      <c r="F34" s="26">
        <v>361</v>
      </c>
      <c r="G34" s="26">
        <v>335</v>
      </c>
      <c r="H34" s="26">
        <v>157</v>
      </c>
      <c r="I34" s="26">
        <v>236</v>
      </c>
      <c r="J34" s="58">
        <v>260</v>
      </c>
      <c r="K34" s="58">
        <v>271</v>
      </c>
    </row>
    <row r="35" spans="1:63" x14ac:dyDescent="0.3">
      <c r="A35" s="28" t="s">
        <v>31</v>
      </c>
      <c r="B35" s="25">
        <v>896</v>
      </c>
      <c r="C35" s="25">
        <v>792</v>
      </c>
      <c r="D35" s="25">
        <v>660</v>
      </c>
      <c r="E35" s="25">
        <v>686</v>
      </c>
      <c r="F35" s="25">
        <v>717</v>
      </c>
      <c r="G35" s="25">
        <v>683</v>
      </c>
      <c r="H35" s="25">
        <v>333</v>
      </c>
      <c r="I35" s="25">
        <v>484</v>
      </c>
      <c r="J35" s="57">
        <v>529</v>
      </c>
      <c r="K35" s="57">
        <v>600</v>
      </c>
    </row>
    <row r="36" spans="1:63" x14ac:dyDescent="0.3">
      <c r="A36" s="29" t="s">
        <v>32</v>
      </c>
      <c r="B36" s="26">
        <v>1049</v>
      </c>
      <c r="C36" s="26">
        <v>836</v>
      </c>
      <c r="D36" s="26">
        <v>857</v>
      </c>
      <c r="E36" s="26">
        <v>849</v>
      </c>
      <c r="F36" s="26">
        <v>897</v>
      </c>
      <c r="G36" s="26">
        <v>811</v>
      </c>
      <c r="H36" s="26">
        <v>347</v>
      </c>
      <c r="I36" s="26">
        <v>635</v>
      </c>
      <c r="J36" s="58">
        <v>619</v>
      </c>
      <c r="K36" s="58">
        <v>637</v>
      </c>
    </row>
    <row r="37" spans="1:63" x14ac:dyDescent="0.3">
      <c r="A37" s="28" t="s">
        <v>33</v>
      </c>
      <c r="B37" s="25">
        <v>953</v>
      </c>
      <c r="C37" s="25">
        <v>814</v>
      </c>
      <c r="D37" s="25">
        <v>769</v>
      </c>
      <c r="E37" s="25">
        <v>762</v>
      </c>
      <c r="F37" s="25">
        <v>841</v>
      </c>
      <c r="G37" s="25">
        <v>788</v>
      </c>
      <c r="H37" s="25">
        <v>378</v>
      </c>
      <c r="I37" s="25">
        <v>624</v>
      </c>
      <c r="J37" s="57">
        <v>627</v>
      </c>
      <c r="K37" s="57">
        <v>705</v>
      </c>
    </row>
    <row r="38" spans="1:63" x14ac:dyDescent="0.3">
      <c r="A38" s="29" t="s">
        <v>34</v>
      </c>
      <c r="B38" s="26">
        <v>402</v>
      </c>
      <c r="C38" s="26">
        <v>355</v>
      </c>
      <c r="D38" s="26">
        <v>338</v>
      </c>
      <c r="E38" s="26">
        <v>317</v>
      </c>
      <c r="F38" s="26">
        <v>322</v>
      </c>
      <c r="G38" s="26">
        <v>284</v>
      </c>
      <c r="H38" s="26">
        <v>143</v>
      </c>
      <c r="I38" s="26">
        <v>219</v>
      </c>
      <c r="J38" s="58">
        <v>239</v>
      </c>
      <c r="K38" s="58">
        <v>269</v>
      </c>
    </row>
    <row r="39" spans="1:63" x14ac:dyDescent="0.3">
      <c r="A39" s="28" t="s">
        <v>35</v>
      </c>
      <c r="B39" s="25" t="s">
        <v>187</v>
      </c>
      <c r="C39" s="25" t="s">
        <v>187</v>
      </c>
      <c r="D39" s="25" t="s">
        <v>187</v>
      </c>
      <c r="E39" s="25" t="s">
        <v>187</v>
      </c>
      <c r="F39" s="25" t="s">
        <v>187</v>
      </c>
      <c r="G39" s="25" t="s">
        <v>187</v>
      </c>
      <c r="H39" s="25" t="s">
        <v>187</v>
      </c>
      <c r="I39" s="25" t="s">
        <v>187</v>
      </c>
      <c r="J39" s="57" t="s">
        <v>187</v>
      </c>
      <c r="K39" s="57" t="s">
        <v>187</v>
      </c>
    </row>
    <row r="40" spans="1:63" x14ac:dyDescent="0.3">
      <c r="A40" s="46" t="s">
        <v>197</v>
      </c>
      <c r="B40" s="47" t="s">
        <v>187</v>
      </c>
      <c r="C40" s="47" t="s">
        <v>187</v>
      </c>
      <c r="D40" s="47" t="s">
        <v>187</v>
      </c>
      <c r="E40" s="47" t="s">
        <v>187</v>
      </c>
      <c r="F40" s="47" t="s">
        <v>187</v>
      </c>
      <c r="G40" s="47" t="s">
        <v>187</v>
      </c>
      <c r="H40" s="47" t="s">
        <v>187</v>
      </c>
      <c r="I40" s="47" t="s">
        <v>187</v>
      </c>
      <c r="J40" s="59" t="s">
        <v>187</v>
      </c>
      <c r="K40" s="59" t="s">
        <v>187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</row>
    <row r="41" spans="1:63" x14ac:dyDescent="0.3">
      <c r="A41" s="28" t="s">
        <v>38</v>
      </c>
      <c r="B41" s="25">
        <v>271</v>
      </c>
      <c r="C41" s="25">
        <v>227</v>
      </c>
      <c r="D41" s="25">
        <v>208</v>
      </c>
      <c r="E41" s="25">
        <v>188</v>
      </c>
      <c r="F41" s="25">
        <v>143</v>
      </c>
      <c r="G41" s="25">
        <v>117</v>
      </c>
      <c r="H41" s="25" t="s">
        <v>187</v>
      </c>
      <c r="I41" s="25">
        <v>101</v>
      </c>
      <c r="J41" s="57">
        <v>101</v>
      </c>
      <c r="K41" s="57">
        <v>110</v>
      </c>
    </row>
    <row r="42" spans="1:63" x14ac:dyDescent="0.3">
      <c r="A42" s="29" t="s">
        <v>39</v>
      </c>
      <c r="B42" s="26">
        <v>717</v>
      </c>
      <c r="C42" s="26">
        <v>618</v>
      </c>
      <c r="D42" s="26">
        <v>657</v>
      </c>
      <c r="E42" s="26">
        <v>554</v>
      </c>
      <c r="F42" s="26">
        <v>563</v>
      </c>
      <c r="G42" s="26">
        <v>529</v>
      </c>
      <c r="H42" s="26">
        <v>250</v>
      </c>
      <c r="I42" s="26">
        <v>405</v>
      </c>
      <c r="J42" s="58">
        <v>435</v>
      </c>
      <c r="K42" s="58">
        <v>472</v>
      </c>
    </row>
    <row r="43" spans="1:63" x14ac:dyDescent="0.3">
      <c r="A43" s="28" t="s">
        <v>40</v>
      </c>
      <c r="B43" s="25">
        <v>1059</v>
      </c>
      <c r="C43" s="25">
        <v>834</v>
      </c>
      <c r="D43" s="25">
        <v>734</v>
      </c>
      <c r="E43" s="25">
        <v>796</v>
      </c>
      <c r="F43" s="25">
        <v>817</v>
      </c>
      <c r="G43" s="25">
        <v>767</v>
      </c>
      <c r="H43" s="25">
        <v>365</v>
      </c>
      <c r="I43" s="25">
        <v>556</v>
      </c>
      <c r="J43" s="57">
        <v>569</v>
      </c>
      <c r="K43" s="57">
        <v>627</v>
      </c>
    </row>
    <row r="44" spans="1:63" x14ac:dyDescent="0.3">
      <c r="A44" s="29" t="s">
        <v>41</v>
      </c>
      <c r="B44" s="26">
        <v>980</v>
      </c>
      <c r="C44" s="26">
        <v>854</v>
      </c>
      <c r="D44" s="26">
        <v>839</v>
      </c>
      <c r="E44" s="26">
        <v>807</v>
      </c>
      <c r="F44" s="26">
        <v>961</v>
      </c>
      <c r="G44" s="26">
        <v>911</v>
      </c>
      <c r="H44" s="26">
        <v>366</v>
      </c>
      <c r="I44" s="26">
        <v>653</v>
      </c>
      <c r="J44" s="58">
        <v>651</v>
      </c>
      <c r="K44" s="58">
        <v>675</v>
      </c>
    </row>
    <row r="45" spans="1:63" x14ac:dyDescent="0.3">
      <c r="A45" s="28" t="s">
        <v>42</v>
      </c>
      <c r="B45" s="25">
        <v>873</v>
      </c>
      <c r="C45" s="25">
        <v>744</v>
      </c>
      <c r="D45" s="25">
        <v>719</v>
      </c>
      <c r="E45" s="25">
        <v>695</v>
      </c>
      <c r="F45" s="25">
        <v>670</v>
      </c>
      <c r="G45" s="25">
        <v>593</v>
      </c>
      <c r="H45" s="25">
        <v>329</v>
      </c>
      <c r="I45" s="25">
        <v>513</v>
      </c>
      <c r="J45" s="57">
        <v>534</v>
      </c>
      <c r="K45" s="57">
        <v>615</v>
      </c>
    </row>
    <row r="46" spans="1:63" x14ac:dyDescent="0.3">
      <c r="A46" s="46" t="s">
        <v>43</v>
      </c>
      <c r="B46" s="47" t="s">
        <v>187</v>
      </c>
      <c r="C46" s="47">
        <v>104</v>
      </c>
      <c r="D46" s="47">
        <v>106</v>
      </c>
      <c r="E46" s="47" t="s">
        <v>187</v>
      </c>
      <c r="F46" s="47" t="s">
        <v>187</v>
      </c>
      <c r="G46" s="47" t="s">
        <v>187</v>
      </c>
      <c r="H46" s="47" t="s">
        <v>187</v>
      </c>
      <c r="I46" s="47" t="s">
        <v>187</v>
      </c>
      <c r="J46" s="59" t="s">
        <v>187</v>
      </c>
      <c r="K46" s="59" t="s">
        <v>187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</row>
    <row r="47" spans="1:63" x14ac:dyDescent="0.3">
      <c r="A47" s="28" t="s">
        <v>198</v>
      </c>
      <c r="B47" s="25">
        <v>4148</v>
      </c>
      <c r="C47" s="25">
        <v>3389</v>
      </c>
      <c r="D47" s="25">
        <v>3276</v>
      </c>
      <c r="E47" s="25">
        <v>3162</v>
      </c>
      <c r="F47" s="25">
        <v>3475</v>
      </c>
      <c r="G47" s="25">
        <v>3353</v>
      </c>
      <c r="H47" s="25">
        <v>1495</v>
      </c>
      <c r="I47" s="25">
        <v>2581</v>
      </c>
      <c r="J47" s="57">
        <v>2459</v>
      </c>
      <c r="K47" s="57">
        <v>2659</v>
      </c>
    </row>
    <row r="48" spans="1:63" x14ac:dyDescent="0.3">
      <c r="A48" s="29" t="s">
        <v>199</v>
      </c>
      <c r="B48" s="26">
        <v>4007</v>
      </c>
      <c r="C48" s="26">
        <v>3205</v>
      </c>
      <c r="D48" s="26">
        <v>3093</v>
      </c>
      <c r="E48" s="26">
        <v>3039</v>
      </c>
      <c r="F48" s="26">
        <v>3305</v>
      </c>
      <c r="G48" s="26">
        <v>3223</v>
      </c>
      <c r="H48" s="26">
        <v>1432</v>
      </c>
      <c r="I48" s="26">
        <v>2497</v>
      </c>
      <c r="J48" s="58">
        <v>2381</v>
      </c>
      <c r="K48" s="58">
        <v>2572</v>
      </c>
    </row>
    <row r="49" spans="1:63" x14ac:dyDescent="0.3">
      <c r="A49" s="28" t="s">
        <v>48</v>
      </c>
      <c r="B49" s="25">
        <v>651</v>
      </c>
      <c r="C49" s="25">
        <v>531</v>
      </c>
      <c r="D49" s="25">
        <v>591</v>
      </c>
      <c r="E49" s="25">
        <v>507</v>
      </c>
      <c r="F49" s="25">
        <v>487</v>
      </c>
      <c r="G49" s="25">
        <v>456</v>
      </c>
      <c r="H49" s="25">
        <v>196</v>
      </c>
      <c r="I49" s="25">
        <v>374</v>
      </c>
      <c r="J49" s="57">
        <v>350</v>
      </c>
      <c r="K49" s="57">
        <v>335</v>
      </c>
    </row>
    <row r="50" spans="1:63" x14ac:dyDescent="0.3">
      <c r="A50" s="29" t="s">
        <v>49</v>
      </c>
      <c r="B50" s="26">
        <v>2011</v>
      </c>
      <c r="C50" s="26">
        <v>1584</v>
      </c>
      <c r="D50" s="26">
        <v>1526</v>
      </c>
      <c r="E50" s="26">
        <v>1511</v>
      </c>
      <c r="F50" s="26">
        <v>1654</v>
      </c>
      <c r="G50" s="26">
        <v>1673</v>
      </c>
      <c r="H50" s="26">
        <v>720</v>
      </c>
      <c r="I50" s="26">
        <v>1249</v>
      </c>
      <c r="J50" s="58">
        <v>1167</v>
      </c>
      <c r="K50" s="58">
        <v>1254</v>
      </c>
    </row>
    <row r="51" spans="1:63" x14ac:dyDescent="0.3">
      <c r="A51" s="28" t="s">
        <v>50</v>
      </c>
      <c r="B51" s="25">
        <v>1345</v>
      </c>
      <c r="C51" s="25">
        <v>1090</v>
      </c>
      <c r="D51" s="25">
        <v>976</v>
      </c>
      <c r="E51" s="25">
        <v>1021</v>
      </c>
      <c r="F51" s="25">
        <v>1164</v>
      </c>
      <c r="G51" s="25">
        <v>1094</v>
      </c>
      <c r="H51" s="25">
        <v>516</v>
      </c>
      <c r="I51" s="25">
        <v>874</v>
      </c>
      <c r="J51" s="57">
        <v>864</v>
      </c>
      <c r="K51" s="57">
        <v>983</v>
      </c>
    </row>
    <row r="52" spans="1:63" x14ac:dyDescent="0.3">
      <c r="A52" s="46" t="s">
        <v>66</v>
      </c>
      <c r="B52" s="47">
        <v>141</v>
      </c>
      <c r="C52" s="47">
        <v>184</v>
      </c>
      <c r="D52" s="47">
        <v>183</v>
      </c>
      <c r="E52" s="47">
        <v>123</v>
      </c>
      <c r="F52" s="47">
        <v>170</v>
      </c>
      <c r="G52" s="47">
        <v>130</v>
      </c>
      <c r="H52" s="47" t="s">
        <v>187</v>
      </c>
      <c r="I52" s="47" t="s">
        <v>187</v>
      </c>
      <c r="J52" s="59" t="s">
        <v>187</v>
      </c>
      <c r="K52" s="59" t="s">
        <v>187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</row>
    <row r="53" spans="1:63" s="3" customFormat="1" x14ac:dyDescent="0.3">
      <c r="A53" s="28" t="s">
        <v>52</v>
      </c>
      <c r="B53" s="25" t="s">
        <v>187</v>
      </c>
      <c r="C53" s="25" t="s">
        <v>187</v>
      </c>
      <c r="D53" s="25" t="s">
        <v>187</v>
      </c>
      <c r="E53" s="25" t="s">
        <v>187</v>
      </c>
      <c r="F53" s="25" t="s">
        <v>187</v>
      </c>
      <c r="G53" s="25" t="s">
        <v>187</v>
      </c>
      <c r="H53" s="25" t="s">
        <v>187</v>
      </c>
      <c r="I53" s="25" t="s">
        <v>187</v>
      </c>
      <c r="J53" s="57" t="s">
        <v>187</v>
      </c>
      <c r="K53" s="57" t="s">
        <v>187</v>
      </c>
    </row>
    <row r="54" spans="1:63" x14ac:dyDescent="0.3">
      <c r="A54" s="29" t="s">
        <v>53</v>
      </c>
      <c r="B54" s="26">
        <v>615</v>
      </c>
      <c r="C54" s="26">
        <v>504</v>
      </c>
      <c r="D54" s="26">
        <v>563</v>
      </c>
      <c r="E54" s="26">
        <v>487</v>
      </c>
      <c r="F54" s="26">
        <v>471</v>
      </c>
      <c r="G54" s="26">
        <v>440</v>
      </c>
      <c r="H54" s="26">
        <v>191</v>
      </c>
      <c r="I54" s="26">
        <v>344</v>
      </c>
      <c r="J54" s="58">
        <v>330</v>
      </c>
      <c r="K54" s="58">
        <v>313</v>
      </c>
    </row>
    <row r="55" spans="1:63" x14ac:dyDescent="0.3">
      <c r="A55" s="28" t="s">
        <v>54</v>
      </c>
      <c r="B55" s="25">
        <v>978</v>
      </c>
      <c r="C55" s="25">
        <v>781</v>
      </c>
      <c r="D55" s="25">
        <v>731</v>
      </c>
      <c r="E55" s="25">
        <v>697</v>
      </c>
      <c r="F55" s="25">
        <v>717</v>
      </c>
      <c r="G55" s="25">
        <v>762</v>
      </c>
      <c r="H55" s="25">
        <v>361</v>
      </c>
      <c r="I55" s="25">
        <v>612</v>
      </c>
      <c r="J55" s="57">
        <v>561</v>
      </c>
      <c r="K55" s="57">
        <v>633</v>
      </c>
    </row>
    <row r="56" spans="1:63" x14ac:dyDescent="0.3">
      <c r="A56" s="29" t="s">
        <v>55</v>
      </c>
      <c r="B56" s="26">
        <v>1033</v>
      </c>
      <c r="C56" s="26">
        <v>803</v>
      </c>
      <c r="D56" s="26">
        <v>795</v>
      </c>
      <c r="E56" s="26">
        <v>814</v>
      </c>
      <c r="F56" s="26">
        <v>937</v>
      </c>
      <c r="G56" s="26">
        <v>911</v>
      </c>
      <c r="H56" s="26">
        <v>359</v>
      </c>
      <c r="I56" s="26">
        <v>637</v>
      </c>
      <c r="J56" s="58">
        <v>606</v>
      </c>
      <c r="K56" s="58">
        <v>621</v>
      </c>
    </row>
    <row r="57" spans="1:63" x14ac:dyDescent="0.3">
      <c r="A57" s="28" t="s">
        <v>56</v>
      </c>
      <c r="B57" s="25">
        <v>933</v>
      </c>
      <c r="C57" s="25">
        <v>771</v>
      </c>
      <c r="D57" s="25">
        <v>703</v>
      </c>
      <c r="E57" s="25">
        <v>711</v>
      </c>
      <c r="F57" s="25">
        <v>839</v>
      </c>
      <c r="G57" s="25">
        <v>816</v>
      </c>
      <c r="H57" s="25">
        <v>363</v>
      </c>
      <c r="I57" s="25">
        <v>641</v>
      </c>
      <c r="J57" s="57">
        <v>638</v>
      </c>
      <c r="K57" s="57">
        <v>734</v>
      </c>
    </row>
    <row r="58" spans="1:63" x14ac:dyDescent="0.3">
      <c r="A58" s="29" t="s">
        <v>57</v>
      </c>
      <c r="B58" s="26">
        <v>412</v>
      </c>
      <c r="C58" s="26">
        <v>319</v>
      </c>
      <c r="D58" s="26">
        <v>273</v>
      </c>
      <c r="E58" s="26">
        <v>310</v>
      </c>
      <c r="F58" s="26">
        <v>325</v>
      </c>
      <c r="G58" s="26">
        <v>278</v>
      </c>
      <c r="H58" s="26">
        <v>153</v>
      </c>
      <c r="I58" s="26">
        <v>233</v>
      </c>
      <c r="J58" s="58">
        <v>226</v>
      </c>
      <c r="K58" s="58">
        <v>249</v>
      </c>
    </row>
    <row r="59" spans="1:63" x14ac:dyDescent="0.3">
      <c r="A59" s="28" t="s">
        <v>58</v>
      </c>
      <c r="B59" s="25">
        <v>117</v>
      </c>
      <c r="C59" s="25">
        <v>150</v>
      </c>
      <c r="D59" s="25">
        <v>144</v>
      </c>
      <c r="E59" s="25" t="s">
        <v>187</v>
      </c>
      <c r="F59" s="25">
        <v>132</v>
      </c>
      <c r="G59" s="25" t="s">
        <v>187</v>
      </c>
      <c r="H59" s="25" t="s">
        <v>187</v>
      </c>
      <c r="I59" s="25" t="s">
        <v>187</v>
      </c>
      <c r="J59" s="57" t="s">
        <v>187</v>
      </c>
      <c r="K59" s="57" t="s">
        <v>187</v>
      </c>
    </row>
    <row r="60" spans="1:63" x14ac:dyDescent="0.3">
      <c r="A60" s="46" t="s">
        <v>200</v>
      </c>
      <c r="B60" s="47" t="s">
        <v>187</v>
      </c>
      <c r="C60" s="47" t="s">
        <v>187</v>
      </c>
      <c r="D60" s="47" t="s">
        <v>187</v>
      </c>
      <c r="E60" s="47" t="s">
        <v>187</v>
      </c>
      <c r="F60" s="47" t="s">
        <v>187</v>
      </c>
      <c r="G60" s="47" t="s">
        <v>187</v>
      </c>
      <c r="H60" s="47" t="s">
        <v>187</v>
      </c>
      <c r="I60" s="47" t="s">
        <v>187</v>
      </c>
      <c r="J60" s="59" t="s">
        <v>187</v>
      </c>
      <c r="K60" s="59" t="s">
        <v>187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</row>
    <row r="61" spans="1:63" x14ac:dyDescent="0.3">
      <c r="A61" s="28" t="s">
        <v>61</v>
      </c>
      <c r="B61" s="25">
        <v>290</v>
      </c>
      <c r="C61" s="25">
        <v>245</v>
      </c>
      <c r="D61" s="25">
        <v>239</v>
      </c>
      <c r="E61" s="25">
        <v>220</v>
      </c>
      <c r="F61" s="25">
        <v>197</v>
      </c>
      <c r="G61" s="25">
        <v>170</v>
      </c>
      <c r="H61" s="25" t="s">
        <v>187</v>
      </c>
      <c r="I61" s="25">
        <v>169</v>
      </c>
      <c r="J61" s="57">
        <v>146</v>
      </c>
      <c r="K61" s="57">
        <v>130</v>
      </c>
    </row>
    <row r="62" spans="1:63" x14ac:dyDescent="0.3">
      <c r="A62" s="29" t="s">
        <v>62</v>
      </c>
      <c r="B62" s="26">
        <v>812</v>
      </c>
      <c r="C62" s="26">
        <v>631</v>
      </c>
      <c r="D62" s="26">
        <v>703</v>
      </c>
      <c r="E62" s="26">
        <v>628</v>
      </c>
      <c r="F62" s="26">
        <v>626</v>
      </c>
      <c r="G62" s="26">
        <v>618</v>
      </c>
      <c r="H62" s="26">
        <v>295</v>
      </c>
      <c r="I62" s="26">
        <v>526</v>
      </c>
      <c r="J62" s="58">
        <v>474</v>
      </c>
      <c r="K62" s="58">
        <v>514</v>
      </c>
    </row>
    <row r="63" spans="1:63" x14ac:dyDescent="0.3">
      <c r="A63" s="28" t="s">
        <v>63</v>
      </c>
      <c r="B63" s="25">
        <v>1066</v>
      </c>
      <c r="C63" s="25">
        <v>819</v>
      </c>
      <c r="D63" s="25">
        <v>756</v>
      </c>
      <c r="E63" s="25">
        <v>760</v>
      </c>
      <c r="F63" s="25">
        <v>857</v>
      </c>
      <c r="G63" s="25">
        <v>874</v>
      </c>
      <c r="H63" s="25">
        <v>363</v>
      </c>
      <c r="I63" s="25">
        <v>598</v>
      </c>
      <c r="J63" s="57">
        <v>580</v>
      </c>
      <c r="K63" s="57">
        <v>619</v>
      </c>
    </row>
    <row r="64" spans="1:63" x14ac:dyDescent="0.3">
      <c r="A64" s="29" t="s">
        <v>64</v>
      </c>
      <c r="B64" s="26">
        <v>963</v>
      </c>
      <c r="C64" s="26">
        <v>814</v>
      </c>
      <c r="D64" s="26">
        <v>768</v>
      </c>
      <c r="E64" s="26">
        <v>772</v>
      </c>
      <c r="F64" s="26">
        <v>927</v>
      </c>
      <c r="G64" s="26">
        <v>914</v>
      </c>
      <c r="H64" s="26">
        <v>382</v>
      </c>
      <c r="I64" s="26">
        <v>660</v>
      </c>
      <c r="J64" s="58">
        <v>644</v>
      </c>
      <c r="K64" s="58">
        <v>688</v>
      </c>
    </row>
    <row r="65" spans="1:63" x14ac:dyDescent="0.3">
      <c r="A65" s="28" t="s">
        <v>65</v>
      </c>
      <c r="B65" s="25">
        <v>876</v>
      </c>
      <c r="C65" s="25">
        <v>696</v>
      </c>
      <c r="D65" s="25">
        <v>627</v>
      </c>
      <c r="E65" s="25">
        <v>659</v>
      </c>
      <c r="F65" s="25">
        <v>698</v>
      </c>
      <c r="G65" s="25">
        <v>647</v>
      </c>
      <c r="H65" s="25">
        <v>320</v>
      </c>
      <c r="I65" s="25">
        <v>544</v>
      </c>
      <c r="J65" s="57">
        <v>537</v>
      </c>
      <c r="K65" s="57">
        <v>621</v>
      </c>
    </row>
    <row r="66" spans="1:63" ht="17.25" thickBot="1" x14ac:dyDescent="0.35">
      <c r="A66" s="29" t="s">
        <v>66</v>
      </c>
      <c r="B66" s="26">
        <v>141</v>
      </c>
      <c r="C66" s="26">
        <v>184</v>
      </c>
      <c r="D66" s="26">
        <v>183</v>
      </c>
      <c r="E66" s="26">
        <v>123</v>
      </c>
      <c r="F66" s="26">
        <v>170</v>
      </c>
      <c r="G66" s="26">
        <v>130</v>
      </c>
      <c r="H66" s="26" t="s">
        <v>187</v>
      </c>
      <c r="I66" s="26" t="s">
        <v>187</v>
      </c>
      <c r="J66" s="58" t="s">
        <v>187</v>
      </c>
      <c r="K66" s="58" t="s">
        <v>187</v>
      </c>
    </row>
    <row r="67" spans="1:63" x14ac:dyDescent="0.3">
      <c r="A67" s="43" t="s">
        <v>232</v>
      </c>
      <c r="B67" s="37"/>
      <c r="C67" s="37"/>
      <c r="D67" s="37"/>
      <c r="E67" s="37"/>
      <c r="F67" s="37"/>
      <c r="G67" s="37"/>
      <c r="H67" s="37"/>
      <c r="I67" s="37"/>
      <c r="J67" s="61"/>
      <c r="K67" s="61"/>
    </row>
    <row r="68" spans="1:63" x14ac:dyDescent="0.3">
      <c r="A68" s="29" t="s">
        <v>69</v>
      </c>
      <c r="B68" s="26">
        <v>237</v>
      </c>
      <c r="C68" s="26">
        <v>188</v>
      </c>
      <c r="D68" s="26">
        <v>177</v>
      </c>
      <c r="E68" s="26">
        <v>168</v>
      </c>
      <c r="F68" s="26">
        <v>169</v>
      </c>
      <c r="G68" s="26">
        <v>150</v>
      </c>
      <c r="H68" s="26" t="s">
        <v>187</v>
      </c>
      <c r="I68" s="26">
        <v>103</v>
      </c>
      <c r="J68" s="58" t="s">
        <v>187</v>
      </c>
      <c r="K68" s="58" t="s">
        <v>187</v>
      </c>
    </row>
    <row r="69" spans="1:63" x14ac:dyDescent="0.3">
      <c r="A69" s="28" t="s">
        <v>70</v>
      </c>
      <c r="B69" s="25">
        <v>1525</v>
      </c>
      <c r="C69" s="25">
        <v>1279</v>
      </c>
      <c r="D69" s="25">
        <v>1223</v>
      </c>
      <c r="E69" s="25">
        <v>1195</v>
      </c>
      <c r="F69" s="25">
        <v>1254</v>
      </c>
      <c r="G69" s="25">
        <v>1247</v>
      </c>
      <c r="H69" s="25">
        <v>559</v>
      </c>
      <c r="I69" s="25">
        <v>1045</v>
      </c>
      <c r="J69" s="57">
        <v>1172</v>
      </c>
      <c r="K69" s="57">
        <v>1193</v>
      </c>
    </row>
    <row r="70" spans="1:63" x14ac:dyDescent="0.3">
      <c r="A70" s="29" t="s">
        <v>71</v>
      </c>
      <c r="B70" s="26">
        <v>461</v>
      </c>
      <c r="C70" s="26">
        <v>381</v>
      </c>
      <c r="D70" s="26">
        <v>365</v>
      </c>
      <c r="E70" s="26">
        <v>350</v>
      </c>
      <c r="F70" s="26">
        <v>423</v>
      </c>
      <c r="G70" s="26">
        <v>407</v>
      </c>
      <c r="H70" s="26">
        <v>205</v>
      </c>
      <c r="I70" s="26">
        <v>327</v>
      </c>
      <c r="J70" s="58">
        <v>329</v>
      </c>
      <c r="K70" s="58">
        <v>332</v>
      </c>
    </row>
    <row r="71" spans="1:63" x14ac:dyDescent="0.3">
      <c r="A71" s="28" t="s">
        <v>72</v>
      </c>
      <c r="B71" s="25">
        <v>2448</v>
      </c>
      <c r="C71" s="25">
        <v>2051</v>
      </c>
      <c r="D71" s="25">
        <v>2008</v>
      </c>
      <c r="E71" s="25">
        <v>1857</v>
      </c>
      <c r="F71" s="25">
        <v>1855</v>
      </c>
      <c r="G71" s="25">
        <v>1769</v>
      </c>
      <c r="H71" s="25">
        <v>839</v>
      </c>
      <c r="I71" s="25">
        <v>1319</v>
      </c>
      <c r="J71" s="57">
        <v>1289</v>
      </c>
      <c r="K71" s="57">
        <v>1444</v>
      </c>
    </row>
    <row r="72" spans="1:63" x14ac:dyDescent="0.3">
      <c r="A72" s="46" t="s">
        <v>73</v>
      </c>
      <c r="B72" s="47">
        <v>3464</v>
      </c>
      <c r="C72" s="47">
        <v>2871</v>
      </c>
      <c r="D72" s="47">
        <v>2766</v>
      </c>
      <c r="E72" s="47">
        <v>2729</v>
      </c>
      <c r="F72" s="47">
        <v>3019</v>
      </c>
      <c r="G72" s="47">
        <v>2788</v>
      </c>
      <c r="H72" s="47">
        <v>1248</v>
      </c>
      <c r="I72" s="47">
        <v>2062</v>
      </c>
      <c r="J72" s="59">
        <v>1934</v>
      </c>
      <c r="K72" s="59">
        <v>2162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</row>
    <row r="73" spans="1:63" x14ac:dyDescent="0.3">
      <c r="A73" s="28" t="s">
        <v>74</v>
      </c>
      <c r="B73" s="25">
        <v>102</v>
      </c>
      <c r="C73" s="25" t="s">
        <v>187</v>
      </c>
      <c r="D73" s="25" t="s">
        <v>187</v>
      </c>
      <c r="E73" s="25" t="s">
        <v>187</v>
      </c>
      <c r="F73" s="25" t="s">
        <v>187</v>
      </c>
      <c r="G73" s="25" t="s">
        <v>187</v>
      </c>
      <c r="H73" s="25" t="s">
        <v>187</v>
      </c>
      <c r="I73" s="25" t="s">
        <v>187</v>
      </c>
      <c r="J73" s="57" t="s">
        <v>187</v>
      </c>
      <c r="K73" s="57" t="s">
        <v>187</v>
      </c>
    </row>
    <row r="74" spans="1:63" x14ac:dyDescent="0.3">
      <c r="A74" s="29" t="s">
        <v>75</v>
      </c>
      <c r="B74" s="26">
        <v>641</v>
      </c>
      <c r="C74" s="26">
        <v>543</v>
      </c>
      <c r="D74" s="26">
        <v>548</v>
      </c>
      <c r="E74" s="26">
        <v>544</v>
      </c>
      <c r="F74" s="26">
        <v>502</v>
      </c>
      <c r="G74" s="26">
        <v>502</v>
      </c>
      <c r="H74" s="26">
        <v>242</v>
      </c>
      <c r="I74" s="26">
        <v>457</v>
      </c>
      <c r="J74" s="58">
        <v>521</v>
      </c>
      <c r="K74" s="58">
        <v>514</v>
      </c>
    </row>
    <row r="75" spans="1:63" x14ac:dyDescent="0.3">
      <c r="A75" s="28" t="s">
        <v>76</v>
      </c>
      <c r="B75" s="25">
        <v>308</v>
      </c>
      <c r="C75" s="25">
        <v>268</v>
      </c>
      <c r="D75" s="25">
        <v>234</v>
      </c>
      <c r="E75" s="25">
        <v>228</v>
      </c>
      <c r="F75" s="25">
        <v>263</v>
      </c>
      <c r="G75" s="25">
        <v>247</v>
      </c>
      <c r="H75" s="25">
        <v>132</v>
      </c>
      <c r="I75" s="25">
        <v>200</v>
      </c>
      <c r="J75" s="57">
        <v>200</v>
      </c>
      <c r="K75" s="57">
        <v>211</v>
      </c>
    </row>
    <row r="76" spans="1:63" s="3" customFormat="1" x14ac:dyDescent="0.3">
      <c r="A76" s="29" t="s">
        <v>77</v>
      </c>
      <c r="B76" s="26">
        <v>1249</v>
      </c>
      <c r="C76" s="26">
        <v>1023</v>
      </c>
      <c r="D76" s="26">
        <v>1048</v>
      </c>
      <c r="E76" s="26">
        <v>937</v>
      </c>
      <c r="F76" s="26">
        <v>934</v>
      </c>
      <c r="G76" s="26">
        <v>889</v>
      </c>
      <c r="H76" s="26">
        <v>406</v>
      </c>
      <c r="I76" s="26">
        <v>637</v>
      </c>
      <c r="J76" s="58">
        <v>645</v>
      </c>
      <c r="K76" s="58">
        <v>706</v>
      </c>
    </row>
    <row r="77" spans="1:63" x14ac:dyDescent="0.3">
      <c r="A77" s="48" t="s">
        <v>78</v>
      </c>
      <c r="B77" s="49">
        <v>1687</v>
      </c>
      <c r="C77" s="49">
        <v>1461</v>
      </c>
      <c r="D77" s="49">
        <v>1359</v>
      </c>
      <c r="E77" s="49">
        <v>1357</v>
      </c>
      <c r="F77" s="49">
        <v>1476</v>
      </c>
      <c r="G77" s="49">
        <v>1317</v>
      </c>
      <c r="H77" s="49">
        <v>606</v>
      </c>
      <c r="I77" s="49">
        <v>946</v>
      </c>
      <c r="J77" s="60">
        <v>945</v>
      </c>
      <c r="K77" s="60">
        <v>1078</v>
      </c>
    </row>
    <row r="78" spans="1:63" x14ac:dyDescent="0.3">
      <c r="A78" s="29" t="s">
        <v>79</v>
      </c>
      <c r="B78" s="26">
        <v>135</v>
      </c>
      <c r="C78" s="26">
        <v>102</v>
      </c>
      <c r="D78" s="26">
        <v>103</v>
      </c>
      <c r="E78" s="26" t="s">
        <v>187</v>
      </c>
      <c r="F78" s="26" t="s">
        <v>187</v>
      </c>
      <c r="G78" s="26" t="s">
        <v>187</v>
      </c>
      <c r="H78" s="26" t="s">
        <v>187</v>
      </c>
      <c r="I78" s="26" t="s">
        <v>187</v>
      </c>
      <c r="J78" s="58" t="s">
        <v>187</v>
      </c>
      <c r="K78" s="58" t="s">
        <v>187</v>
      </c>
    </row>
    <row r="79" spans="1:63" x14ac:dyDescent="0.3">
      <c r="A79" s="28" t="s">
        <v>80</v>
      </c>
      <c r="B79" s="25">
        <v>884</v>
      </c>
      <c r="C79" s="25">
        <v>736</v>
      </c>
      <c r="D79" s="25">
        <v>675</v>
      </c>
      <c r="E79" s="25">
        <v>651</v>
      </c>
      <c r="F79" s="25">
        <v>752</v>
      </c>
      <c r="G79" s="25">
        <v>745</v>
      </c>
      <c r="H79" s="25">
        <v>317</v>
      </c>
      <c r="I79" s="25">
        <v>588</v>
      </c>
      <c r="J79" s="57">
        <v>651</v>
      </c>
      <c r="K79" s="57">
        <v>679</v>
      </c>
    </row>
    <row r="80" spans="1:63" x14ac:dyDescent="0.3">
      <c r="A80" s="29" t="s">
        <v>81</v>
      </c>
      <c r="B80" s="26">
        <v>153</v>
      </c>
      <c r="C80" s="26">
        <v>113</v>
      </c>
      <c r="D80" s="26">
        <v>131</v>
      </c>
      <c r="E80" s="26">
        <v>122</v>
      </c>
      <c r="F80" s="26">
        <v>160</v>
      </c>
      <c r="G80" s="26">
        <v>160</v>
      </c>
      <c r="H80" s="26" t="s">
        <v>187</v>
      </c>
      <c r="I80" s="26">
        <v>127</v>
      </c>
      <c r="J80" s="58">
        <v>129</v>
      </c>
      <c r="K80" s="58">
        <v>121</v>
      </c>
    </row>
    <row r="81" spans="1:63" x14ac:dyDescent="0.3">
      <c r="A81" s="28" t="s">
        <v>82</v>
      </c>
      <c r="B81" s="25">
        <v>1199</v>
      </c>
      <c r="C81" s="25">
        <v>1028</v>
      </c>
      <c r="D81" s="25">
        <v>960</v>
      </c>
      <c r="E81" s="25">
        <v>920</v>
      </c>
      <c r="F81" s="25">
        <v>921</v>
      </c>
      <c r="G81" s="25">
        <v>880</v>
      </c>
      <c r="H81" s="25">
        <v>433</v>
      </c>
      <c r="I81" s="25">
        <v>682</v>
      </c>
      <c r="J81" s="57">
        <v>644</v>
      </c>
      <c r="K81" s="57">
        <v>738</v>
      </c>
    </row>
    <row r="82" spans="1:63" ht="17.25" thickBot="1" x14ac:dyDescent="0.35">
      <c r="A82" s="29" t="s">
        <v>83</v>
      </c>
      <c r="B82" s="26">
        <v>1777</v>
      </c>
      <c r="C82" s="26">
        <v>1410</v>
      </c>
      <c r="D82" s="26">
        <v>1407</v>
      </c>
      <c r="E82" s="26">
        <v>1372</v>
      </c>
      <c r="F82" s="26">
        <v>1543</v>
      </c>
      <c r="G82" s="26">
        <v>1471</v>
      </c>
      <c r="H82" s="26">
        <v>642</v>
      </c>
      <c r="I82" s="26">
        <v>1116</v>
      </c>
      <c r="J82" s="58">
        <v>989</v>
      </c>
      <c r="K82" s="58">
        <v>1084</v>
      </c>
    </row>
    <row r="83" spans="1:63" x14ac:dyDescent="0.3">
      <c r="A83" s="43" t="s">
        <v>244</v>
      </c>
      <c r="B83" s="37"/>
      <c r="C83" s="37"/>
      <c r="D83" s="37"/>
      <c r="E83" s="37"/>
      <c r="F83" s="37"/>
      <c r="G83" s="37"/>
      <c r="H83" s="37"/>
      <c r="I83" s="37"/>
      <c r="J83" s="61"/>
      <c r="K83" s="61"/>
    </row>
    <row r="84" spans="1:63" x14ac:dyDescent="0.3">
      <c r="A84" s="29" t="s">
        <v>84</v>
      </c>
      <c r="B84" s="26">
        <v>1127</v>
      </c>
      <c r="C84" s="26">
        <v>1031</v>
      </c>
      <c r="D84" s="26">
        <v>1026</v>
      </c>
      <c r="E84" s="26">
        <v>1042</v>
      </c>
      <c r="F84" s="26">
        <v>1270</v>
      </c>
      <c r="G84" s="26">
        <v>1379</v>
      </c>
      <c r="H84" s="26">
        <v>647</v>
      </c>
      <c r="I84" s="26">
        <v>1028</v>
      </c>
      <c r="J84" s="58">
        <v>974</v>
      </c>
      <c r="K84" s="58">
        <v>1107</v>
      </c>
    </row>
    <row r="85" spans="1:63" x14ac:dyDescent="0.3">
      <c r="A85" s="28" t="s">
        <v>168</v>
      </c>
      <c r="B85" s="25">
        <v>944</v>
      </c>
      <c r="C85" s="25">
        <v>866</v>
      </c>
      <c r="D85" s="25">
        <v>849</v>
      </c>
      <c r="E85" s="25">
        <v>855</v>
      </c>
      <c r="F85" s="25">
        <v>1053</v>
      </c>
      <c r="G85" s="25">
        <v>1169</v>
      </c>
      <c r="H85" s="25">
        <v>533</v>
      </c>
      <c r="I85" s="25">
        <v>877</v>
      </c>
      <c r="J85" s="57">
        <v>825</v>
      </c>
      <c r="K85" s="57">
        <v>931</v>
      </c>
    </row>
    <row r="86" spans="1:63" x14ac:dyDescent="0.3">
      <c r="A86" s="29" t="s">
        <v>169</v>
      </c>
      <c r="B86" s="26">
        <v>183</v>
      </c>
      <c r="C86" s="26">
        <v>165</v>
      </c>
      <c r="D86" s="26">
        <v>177</v>
      </c>
      <c r="E86" s="26">
        <v>187</v>
      </c>
      <c r="F86" s="26">
        <v>217</v>
      </c>
      <c r="G86" s="26">
        <v>210</v>
      </c>
      <c r="H86" s="26">
        <v>114</v>
      </c>
      <c r="I86" s="26">
        <v>151</v>
      </c>
      <c r="J86" s="58">
        <v>149</v>
      </c>
      <c r="K86" s="58">
        <v>176</v>
      </c>
    </row>
    <row r="87" spans="1:63" x14ac:dyDescent="0.3">
      <c r="A87" s="28" t="s">
        <v>85</v>
      </c>
      <c r="B87" s="25">
        <v>7008</v>
      </c>
      <c r="C87" s="25">
        <v>5738</v>
      </c>
      <c r="D87" s="25">
        <v>5513</v>
      </c>
      <c r="E87" s="25">
        <v>5257</v>
      </c>
      <c r="F87" s="25">
        <v>5449</v>
      </c>
      <c r="G87" s="25">
        <v>4982</v>
      </c>
      <c r="H87" s="25">
        <v>2257</v>
      </c>
      <c r="I87" s="25">
        <v>3828</v>
      </c>
      <c r="J87" s="57">
        <v>3826</v>
      </c>
      <c r="K87" s="57">
        <v>4103</v>
      </c>
    </row>
    <row r="88" spans="1:63" x14ac:dyDescent="0.3">
      <c r="A88" s="29" t="s">
        <v>170</v>
      </c>
      <c r="B88" s="26">
        <v>508</v>
      </c>
      <c r="C88" s="26">
        <v>480</v>
      </c>
      <c r="D88" s="26">
        <v>486</v>
      </c>
      <c r="E88" s="26">
        <v>482</v>
      </c>
      <c r="F88" s="26">
        <v>486</v>
      </c>
      <c r="G88" s="26">
        <v>497</v>
      </c>
      <c r="H88" s="26">
        <v>221</v>
      </c>
      <c r="I88" s="26">
        <v>368</v>
      </c>
      <c r="J88" s="58">
        <v>334</v>
      </c>
      <c r="K88" s="58">
        <v>387</v>
      </c>
    </row>
    <row r="89" spans="1:63" x14ac:dyDescent="0.3">
      <c r="A89" s="28" t="s">
        <v>86</v>
      </c>
      <c r="B89" s="25">
        <v>6500</v>
      </c>
      <c r="C89" s="25">
        <v>5258</v>
      </c>
      <c r="D89" s="25">
        <v>5027</v>
      </c>
      <c r="E89" s="25">
        <v>4775</v>
      </c>
      <c r="F89" s="25">
        <v>4963</v>
      </c>
      <c r="G89" s="25">
        <v>4485</v>
      </c>
      <c r="H89" s="25">
        <v>2036</v>
      </c>
      <c r="I89" s="25">
        <v>3460</v>
      </c>
      <c r="J89" s="57">
        <v>3492</v>
      </c>
      <c r="K89" s="57">
        <v>3716</v>
      </c>
    </row>
    <row r="90" spans="1:63" x14ac:dyDescent="0.3">
      <c r="A90" s="46" t="s">
        <v>87</v>
      </c>
      <c r="B90" s="47">
        <v>555</v>
      </c>
      <c r="C90" s="47">
        <v>524</v>
      </c>
      <c r="D90" s="47">
        <v>527</v>
      </c>
      <c r="E90" s="47">
        <v>519</v>
      </c>
      <c r="F90" s="47">
        <v>601</v>
      </c>
      <c r="G90" s="47">
        <v>634</v>
      </c>
      <c r="H90" s="47">
        <v>317</v>
      </c>
      <c r="I90" s="47">
        <v>486</v>
      </c>
      <c r="J90" s="59">
        <v>475</v>
      </c>
      <c r="K90" s="59">
        <v>536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</row>
    <row r="91" spans="1:63" x14ac:dyDescent="0.3">
      <c r="A91" s="28" t="s">
        <v>171</v>
      </c>
      <c r="B91" s="25">
        <v>471</v>
      </c>
      <c r="C91" s="25">
        <v>439</v>
      </c>
      <c r="D91" s="25">
        <v>437</v>
      </c>
      <c r="E91" s="25">
        <v>417</v>
      </c>
      <c r="F91" s="25">
        <v>483</v>
      </c>
      <c r="G91" s="25">
        <v>535</v>
      </c>
      <c r="H91" s="25">
        <v>252</v>
      </c>
      <c r="I91" s="25">
        <v>407</v>
      </c>
      <c r="J91" s="57">
        <v>389</v>
      </c>
      <c r="K91" s="57">
        <v>440</v>
      </c>
    </row>
    <row r="92" spans="1:63" s="3" customFormat="1" x14ac:dyDescent="0.3">
      <c r="A92" s="29" t="s">
        <v>201</v>
      </c>
      <c r="B92" s="26" t="s">
        <v>187</v>
      </c>
      <c r="C92" s="26" t="s">
        <v>187</v>
      </c>
      <c r="D92" s="26" t="s">
        <v>187</v>
      </c>
      <c r="E92" s="26">
        <v>102</v>
      </c>
      <c r="F92" s="26">
        <v>118</v>
      </c>
      <c r="G92" s="26" t="s">
        <v>187</v>
      </c>
      <c r="H92" s="26" t="s">
        <v>187</v>
      </c>
      <c r="I92" s="26" t="s">
        <v>187</v>
      </c>
      <c r="J92" s="58" t="s">
        <v>187</v>
      </c>
      <c r="K92" s="58" t="s">
        <v>187</v>
      </c>
    </row>
    <row r="93" spans="1:63" x14ac:dyDescent="0.3">
      <c r="A93" s="28" t="s">
        <v>88</v>
      </c>
      <c r="B93" s="25">
        <v>3432</v>
      </c>
      <c r="C93" s="25">
        <v>2856</v>
      </c>
      <c r="D93" s="25">
        <v>2736</v>
      </c>
      <c r="E93" s="25">
        <v>2618</v>
      </c>
      <c r="F93" s="25">
        <v>2644</v>
      </c>
      <c r="G93" s="25">
        <v>2374</v>
      </c>
      <c r="H93" s="25">
        <v>1092</v>
      </c>
      <c r="I93" s="25">
        <v>1789</v>
      </c>
      <c r="J93" s="57">
        <v>1866</v>
      </c>
      <c r="K93" s="57">
        <v>2015</v>
      </c>
    </row>
    <row r="94" spans="1:63" x14ac:dyDescent="0.3">
      <c r="A94" s="29" t="s">
        <v>202</v>
      </c>
      <c r="B94" s="26">
        <v>259</v>
      </c>
      <c r="C94" s="26">
        <v>255</v>
      </c>
      <c r="D94" s="26">
        <v>243</v>
      </c>
      <c r="E94" s="26">
        <v>252</v>
      </c>
      <c r="F94" s="26">
        <v>235</v>
      </c>
      <c r="G94" s="26">
        <v>236</v>
      </c>
      <c r="H94" s="26">
        <v>116</v>
      </c>
      <c r="I94" s="26">
        <v>180</v>
      </c>
      <c r="J94" s="58">
        <v>169</v>
      </c>
      <c r="K94" s="58">
        <v>189</v>
      </c>
    </row>
    <row r="95" spans="1:63" x14ac:dyDescent="0.3">
      <c r="A95" s="28" t="s">
        <v>89</v>
      </c>
      <c r="B95" s="25">
        <v>3173</v>
      </c>
      <c r="C95" s="25">
        <v>2601</v>
      </c>
      <c r="D95" s="25">
        <v>2493</v>
      </c>
      <c r="E95" s="25">
        <v>2366</v>
      </c>
      <c r="F95" s="25">
        <v>2409</v>
      </c>
      <c r="G95" s="25">
        <v>2138</v>
      </c>
      <c r="H95" s="25">
        <v>976</v>
      </c>
      <c r="I95" s="25">
        <v>1609</v>
      </c>
      <c r="J95" s="57">
        <v>1697</v>
      </c>
      <c r="K95" s="57">
        <v>1826</v>
      </c>
    </row>
    <row r="96" spans="1:63" x14ac:dyDescent="0.3">
      <c r="A96" s="46" t="s">
        <v>90</v>
      </c>
      <c r="B96" s="47">
        <v>572</v>
      </c>
      <c r="C96" s="47">
        <v>507</v>
      </c>
      <c r="D96" s="47">
        <v>499</v>
      </c>
      <c r="E96" s="47">
        <v>523</v>
      </c>
      <c r="F96" s="47">
        <v>669</v>
      </c>
      <c r="G96" s="47">
        <v>745</v>
      </c>
      <c r="H96" s="47">
        <v>330</v>
      </c>
      <c r="I96" s="47">
        <v>542</v>
      </c>
      <c r="J96" s="59">
        <v>499</v>
      </c>
      <c r="K96" s="59">
        <v>571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</row>
    <row r="97" spans="1:63" x14ac:dyDescent="0.3">
      <c r="A97" s="28" t="s">
        <v>172</v>
      </c>
      <c r="B97" s="25">
        <v>473</v>
      </c>
      <c r="C97" s="25">
        <v>427</v>
      </c>
      <c r="D97" s="25">
        <v>412</v>
      </c>
      <c r="E97" s="25">
        <v>438</v>
      </c>
      <c r="F97" s="25">
        <v>570</v>
      </c>
      <c r="G97" s="25">
        <v>634</v>
      </c>
      <c r="H97" s="25">
        <v>281</v>
      </c>
      <c r="I97" s="25">
        <v>470</v>
      </c>
      <c r="J97" s="57">
        <v>436</v>
      </c>
      <c r="K97" s="57">
        <v>491</v>
      </c>
    </row>
    <row r="98" spans="1:63" x14ac:dyDescent="0.3">
      <c r="A98" s="29" t="s">
        <v>173</v>
      </c>
      <c r="B98" s="26" t="s">
        <v>187</v>
      </c>
      <c r="C98" s="26" t="s">
        <v>187</v>
      </c>
      <c r="D98" s="26" t="s">
        <v>187</v>
      </c>
      <c r="E98" s="26" t="s">
        <v>187</v>
      </c>
      <c r="F98" s="26" t="s">
        <v>187</v>
      </c>
      <c r="G98" s="26">
        <v>111</v>
      </c>
      <c r="H98" s="26" t="s">
        <v>187</v>
      </c>
      <c r="I98" s="26" t="s">
        <v>187</v>
      </c>
      <c r="J98" s="58" t="s">
        <v>187</v>
      </c>
      <c r="K98" s="58" t="s">
        <v>187</v>
      </c>
    </row>
    <row r="99" spans="1:63" x14ac:dyDescent="0.3">
      <c r="A99" s="28" t="s">
        <v>91</v>
      </c>
      <c r="B99" s="25">
        <v>3576</v>
      </c>
      <c r="C99" s="25">
        <v>2882</v>
      </c>
      <c r="D99" s="25">
        <v>2777</v>
      </c>
      <c r="E99" s="25">
        <v>2639</v>
      </c>
      <c r="F99" s="25">
        <v>2805</v>
      </c>
      <c r="G99" s="25">
        <v>2608</v>
      </c>
      <c r="H99" s="25">
        <v>1165</v>
      </c>
      <c r="I99" s="25">
        <v>2039</v>
      </c>
      <c r="J99" s="57">
        <v>1960</v>
      </c>
      <c r="K99" s="57">
        <v>2088</v>
      </c>
    </row>
    <row r="100" spans="1:63" x14ac:dyDescent="0.3">
      <c r="A100" s="29" t="s">
        <v>174</v>
      </c>
      <c r="B100" s="26">
        <v>249</v>
      </c>
      <c r="C100" s="26">
        <v>225</v>
      </c>
      <c r="D100" s="26">
        <v>243</v>
      </c>
      <c r="E100" s="26">
        <v>230</v>
      </c>
      <c r="F100" s="26">
        <v>251</v>
      </c>
      <c r="G100" s="26">
        <v>261</v>
      </c>
      <c r="H100" s="26">
        <v>105</v>
      </c>
      <c r="I100" s="26">
        <v>188</v>
      </c>
      <c r="J100" s="58">
        <v>165</v>
      </c>
      <c r="K100" s="58">
        <v>198</v>
      </c>
    </row>
    <row r="101" spans="1:63" ht="17.25" thickBot="1" x14ac:dyDescent="0.35">
      <c r="A101" s="28" t="s">
        <v>92</v>
      </c>
      <c r="B101" s="25">
        <v>3327</v>
      </c>
      <c r="C101" s="25">
        <v>2657</v>
      </c>
      <c r="D101" s="25">
        <v>2534</v>
      </c>
      <c r="E101" s="25">
        <v>2409</v>
      </c>
      <c r="F101" s="25">
        <v>2554</v>
      </c>
      <c r="G101" s="25">
        <v>2347</v>
      </c>
      <c r="H101" s="25">
        <v>1060</v>
      </c>
      <c r="I101" s="25">
        <v>1851</v>
      </c>
      <c r="J101" s="57">
        <v>1795</v>
      </c>
      <c r="K101" s="57">
        <v>1890</v>
      </c>
    </row>
    <row r="102" spans="1:63" x14ac:dyDescent="0.3">
      <c r="A102" s="38" t="s">
        <v>234</v>
      </c>
      <c r="B102" s="33"/>
      <c r="C102" s="33"/>
      <c r="D102" s="33"/>
      <c r="E102" s="33"/>
      <c r="F102" s="33"/>
      <c r="G102" s="33"/>
      <c r="H102" s="33"/>
      <c r="I102" s="33"/>
      <c r="J102" s="56"/>
      <c r="K102" s="56"/>
    </row>
    <row r="103" spans="1:63" x14ac:dyDescent="0.3">
      <c r="A103" s="28" t="s">
        <v>93</v>
      </c>
      <c r="B103" s="25">
        <v>7191</v>
      </c>
      <c r="C103" s="25">
        <v>5903</v>
      </c>
      <c r="D103" s="25">
        <v>5690</v>
      </c>
      <c r="E103" s="25">
        <v>5444</v>
      </c>
      <c r="F103" s="25">
        <v>5666</v>
      </c>
      <c r="G103" s="25">
        <v>5192</v>
      </c>
      <c r="H103" s="25">
        <v>2371</v>
      </c>
      <c r="I103" s="25">
        <v>3979</v>
      </c>
      <c r="J103" s="57">
        <v>3975</v>
      </c>
      <c r="K103" s="57">
        <v>4279</v>
      </c>
    </row>
    <row r="104" spans="1:63" x14ac:dyDescent="0.3">
      <c r="A104" s="29" t="s">
        <v>168</v>
      </c>
      <c r="B104" s="26">
        <v>944</v>
      </c>
      <c r="C104" s="26">
        <v>866</v>
      </c>
      <c r="D104" s="26">
        <v>849</v>
      </c>
      <c r="E104" s="26">
        <v>855</v>
      </c>
      <c r="F104" s="26">
        <v>1053</v>
      </c>
      <c r="G104" s="26">
        <v>1169</v>
      </c>
      <c r="H104" s="26">
        <v>533</v>
      </c>
      <c r="I104" s="26">
        <v>877</v>
      </c>
      <c r="J104" s="58">
        <v>825</v>
      </c>
      <c r="K104" s="58">
        <v>931</v>
      </c>
    </row>
    <row r="105" spans="1:63" x14ac:dyDescent="0.3">
      <c r="A105" s="28" t="s">
        <v>183</v>
      </c>
      <c r="B105" s="25">
        <v>230</v>
      </c>
      <c r="C105" s="25">
        <v>225</v>
      </c>
      <c r="D105" s="25">
        <v>155</v>
      </c>
      <c r="E105" s="25">
        <v>132</v>
      </c>
      <c r="F105" s="25">
        <v>150</v>
      </c>
      <c r="G105" s="25">
        <v>128</v>
      </c>
      <c r="H105" s="25" t="s">
        <v>187</v>
      </c>
      <c r="I105" s="25" t="s">
        <v>187</v>
      </c>
      <c r="J105" s="57" t="s">
        <v>187</v>
      </c>
      <c r="K105" s="57" t="s">
        <v>187</v>
      </c>
    </row>
    <row r="106" spans="1:63" x14ac:dyDescent="0.3">
      <c r="A106" s="29" t="s">
        <v>184</v>
      </c>
      <c r="B106" s="26">
        <v>195</v>
      </c>
      <c r="C106" s="26">
        <v>168</v>
      </c>
      <c r="D106" s="26">
        <v>171</v>
      </c>
      <c r="E106" s="26">
        <v>170</v>
      </c>
      <c r="F106" s="26">
        <v>214</v>
      </c>
      <c r="G106" s="26">
        <v>214</v>
      </c>
      <c r="H106" s="26">
        <v>100</v>
      </c>
      <c r="I106" s="26">
        <v>165</v>
      </c>
      <c r="J106" s="58">
        <v>151</v>
      </c>
      <c r="K106" s="58">
        <v>166</v>
      </c>
    </row>
    <row r="107" spans="1:63" x14ac:dyDescent="0.3">
      <c r="A107" s="28" t="s">
        <v>185</v>
      </c>
      <c r="B107" s="25">
        <v>162</v>
      </c>
      <c r="C107" s="25">
        <v>144</v>
      </c>
      <c r="D107" s="25">
        <v>144</v>
      </c>
      <c r="E107" s="25">
        <v>162</v>
      </c>
      <c r="F107" s="25">
        <v>167</v>
      </c>
      <c r="G107" s="25">
        <v>169</v>
      </c>
      <c r="H107" s="25" t="s">
        <v>187</v>
      </c>
      <c r="I107" s="25">
        <v>147</v>
      </c>
      <c r="J107" s="57">
        <v>133</v>
      </c>
      <c r="K107" s="57">
        <v>146</v>
      </c>
    </row>
    <row r="108" spans="1:63" x14ac:dyDescent="0.3">
      <c r="A108" s="46" t="s">
        <v>186</v>
      </c>
      <c r="B108" s="47">
        <v>357</v>
      </c>
      <c r="C108" s="47">
        <v>329</v>
      </c>
      <c r="D108" s="47">
        <v>379</v>
      </c>
      <c r="E108" s="47">
        <v>391</v>
      </c>
      <c r="F108" s="47">
        <v>522</v>
      </c>
      <c r="G108" s="47">
        <v>658</v>
      </c>
      <c r="H108" s="47">
        <v>302</v>
      </c>
      <c r="I108" s="47">
        <v>476</v>
      </c>
      <c r="J108" s="59">
        <v>453</v>
      </c>
      <c r="K108" s="59">
        <v>543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</row>
    <row r="109" spans="1:63" x14ac:dyDescent="0.3">
      <c r="A109" s="28" t="s">
        <v>94</v>
      </c>
      <c r="B109" s="25">
        <v>3516</v>
      </c>
      <c r="C109" s="25">
        <v>2941</v>
      </c>
      <c r="D109" s="25">
        <v>2826</v>
      </c>
      <c r="E109" s="25">
        <v>2720</v>
      </c>
      <c r="F109" s="25">
        <v>2762</v>
      </c>
      <c r="G109" s="25">
        <v>2473</v>
      </c>
      <c r="H109" s="25">
        <v>1157</v>
      </c>
      <c r="I109" s="25">
        <v>1868</v>
      </c>
      <c r="J109" s="57">
        <v>1952</v>
      </c>
      <c r="K109" s="57">
        <v>2111</v>
      </c>
    </row>
    <row r="110" spans="1:63" x14ac:dyDescent="0.3">
      <c r="A110" s="29" t="s">
        <v>171</v>
      </c>
      <c r="B110" s="26">
        <v>471</v>
      </c>
      <c r="C110" s="26">
        <v>439</v>
      </c>
      <c r="D110" s="26">
        <v>437</v>
      </c>
      <c r="E110" s="26">
        <v>417</v>
      </c>
      <c r="F110" s="26">
        <v>483</v>
      </c>
      <c r="G110" s="26">
        <v>535</v>
      </c>
      <c r="H110" s="26">
        <v>1157</v>
      </c>
      <c r="I110" s="26">
        <v>407</v>
      </c>
      <c r="J110" s="58">
        <v>389</v>
      </c>
      <c r="K110" s="58">
        <v>440</v>
      </c>
    </row>
    <row r="111" spans="1:63" s="3" customFormat="1" x14ac:dyDescent="0.3">
      <c r="A111" s="28" t="s">
        <v>175</v>
      </c>
      <c r="B111" s="25">
        <v>124</v>
      </c>
      <c r="C111" s="25">
        <v>124</v>
      </c>
      <c r="D111" s="25">
        <v>104</v>
      </c>
      <c r="E111" s="25" t="s">
        <v>187</v>
      </c>
      <c r="F111" s="25" t="s">
        <v>187</v>
      </c>
      <c r="G111" s="25" t="s">
        <v>187</v>
      </c>
      <c r="H111" s="25">
        <v>252</v>
      </c>
      <c r="I111" s="25" t="s">
        <v>187</v>
      </c>
      <c r="J111" s="57">
        <v>52</v>
      </c>
      <c r="K111" s="57" t="s">
        <v>187</v>
      </c>
    </row>
    <row r="112" spans="1:63" x14ac:dyDescent="0.3">
      <c r="A112" s="29" t="s">
        <v>176</v>
      </c>
      <c r="B112" s="26">
        <v>104</v>
      </c>
      <c r="C112" s="26" t="s">
        <v>187</v>
      </c>
      <c r="D112" s="26" t="s">
        <v>187</v>
      </c>
      <c r="E112" s="26" t="s">
        <v>187</v>
      </c>
      <c r="F112" s="26" t="s">
        <v>187</v>
      </c>
      <c r="G112" s="26">
        <v>107</v>
      </c>
      <c r="H112" s="26" t="s">
        <v>187</v>
      </c>
      <c r="I112" s="26" t="s">
        <v>187</v>
      </c>
      <c r="J112" s="58">
        <v>84</v>
      </c>
      <c r="K112" s="58" t="s">
        <v>187</v>
      </c>
    </row>
    <row r="113" spans="1:63" x14ac:dyDescent="0.3">
      <c r="A113" s="28" t="s">
        <v>177</v>
      </c>
      <c r="B113" s="25" t="s">
        <v>187</v>
      </c>
      <c r="C113" s="25" t="s">
        <v>187</v>
      </c>
      <c r="D113" s="25" t="s">
        <v>187</v>
      </c>
      <c r="E113" s="25" t="s">
        <v>187</v>
      </c>
      <c r="F113" s="25" t="s">
        <v>187</v>
      </c>
      <c r="G113" s="25" t="s">
        <v>187</v>
      </c>
      <c r="H113" s="25" t="s">
        <v>187</v>
      </c>
      <c r="I113" s="25" t="s">
        <v>187</v>
      </c>
      <c r="J113" s="57">
        <v>58</v>
      </c>
      <c r="K113" s="57" t="s">
        <v>187</v>
      </c>
    </row>
    <row r="114" spans="1:63" x14ac:dyDescent="0.3">
      <c r="A114" s="46" t="s">
        <v>178</v>
      </c>
      <c r="B114" s="47">
        <v>160</v>
      </c>
      <c r="C114" s="47">
        <v>154</v>
      </c>
      <c r="D114" s="47">
        <v>188</v>
      </c>
      <c r="E114" s="47">
        <v>184</v>
      </c>
      <c r="F114" s="47">
        <v>232</v>
      </c>
      <c r="G114" s="47">
        <v>273</v>
      </c>
      <c r="H114" s="47" t="s">
        <v>187</v>
      </c>
      <c r="I114" s="47">
        <v>196</v>
      </c>
      <c r="J114" s="59">
        <v>195</v>
      </c>
      <c r="K114" s="59">
        <v>229</v>
      </c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</row>
    <row r="115" spans="1:63" x14ac:dyDescent="0.3">
      <c r="A115" s="28" t="s">
        <v>95</v>
      </c>
      <c r="B115" s="25">
        <v>3675</v>
      </c>
      <c r="C115" s="25">
        <v>2962</v>
      </c>
      <c r="D115" s="25">
        <v>2864</v>
      </c>
      <c r="E115" s="25">
        <v>2724</v>
      </c>
      <c r="F115" s="25">
        <v>2904</v>
      </c>
      <c r="G115" s="25">
        <v>2719</v>
      </c>
      <c r="H115" s="25">
        <v>136</v>
      </c>
      <c r="I115" s="25">
        <v>2111</v>
      </c>
      <c r="J115" s="57">
        <v>2023</v>
      </c>
      <c r="K115" s="57">
        <v>2168</v>
      </c>
    </row>
    <row r="116" spans="1:63" x14ac:dyDescent="0.3">
      <c r="A116" s="29" t="s">
        <v>172</v>
      </c>
      <c r="B116" s="26">
        <v>473</v>
      </c>
      <c r="C116" s="26">
        <v>427</v>
      </c>
      <c r="D116" s="26">
        <v>412</v>
      </c>
      <c r="E116" s="26">
        <v>438</v>
      </c>
      <c r="F116" s="26">
        <v>570</v>
      </c>
      <c r="G116" s="26">
        <v>634</v>
      </c>
      <c r="H116" s="26">
        <v>281</v>
      </c>
      <c r="I116" s="26">
        <v>470</v>
      </c>
      <c r="J116" s="58">
        <v>436</v>
      </c>
      <c r="K116" s="58">
        <v>491</v>
      </c>
    </row>
    <row r="117" spans="1:63" x14ac:dyDescent="0.3">
      <c r="A117" s="28" t="s">
        <v>179</v>
      </c>
      <c r="B117" s="25">
        <v>106</v>
      </c>
      <c r="C117" s="25">
        <v>101</v>
      </c>
      <c r="D117" s="25" t="s">
        <v>187</v>
      </c>
      <c r="E117" s="25" t="s">
        <v>187</v>
      </c>
      <c r="F117" s="25" t="s">
        <v>187</v>
      </c>
      <c r="G117" s="25" t="s">
        <v>187</v>
      </c>
      <c r="H117" s="25" t="s">
        <v>187</v>
      </c>
      <c r="I117" s="25" t="s">
        <v>187</v>
      </c>
      <c r="J117" s="57" t="s">
        <v>187</v>
      </c>
      <c r="K117" s="57" t="s">
        <v>187</v>
      </c>
    </row>
    <row r="118" spans="1:63" x14ac:dyDescent="0.3">
      <c r="A118" s="29" t="s">
        <v>180</v>
      </c>
      <c r="B118" s="26" t="s">
        <v>187</v>
      </c>
      <c r="C118" s="26" t="s">
        <v>187</v>
      </c>
      <c r="D118" s="26" t="s">
        <v>187</v>
      </c>
      <c r="E118" s="26" t="s">
        <v>187</v>
      </c>
      <c r="F118" s="26">
        <v>124</v>
      </c>
      <c r="G118" s="26">
        <v>107</v>
      </c>
      <c r="H118" s="26" t="s">
        <v>187</v>
      </c>
      <c r="I118" s="26" t="s">
        <v>187</v>
      </c>
      <c r="J118" s="58" t="s">
        <v>187</v>
      </c>
      <c r="K118" s="58" t="s">
        <v>187</v>
      </c>
    </row>
    <row r="119" spans="1:63" x14ac:dyDescent="0.3">
      <c r="A119" s="28" t="s">
        <v>181</v>
      </c>
      <c r="B119" s="25" t="s">
        <v>187</v>
      </c>
      <c r="C119" s="25" t="s">
        <v>187</v>
      </c>
      <c r="D119" s="25" t="s">
        <v>187</v>
      </c>
      <c r="E119" s="25" t="s">
        <v>187</v>
      </c>
      <c r="F119" s="25" t="s">
        <v>187</v>
      </c>
      <c r="G119" s="25" t="s">
        <v>187</v>
      </c>
      <c r="H119" s="25" t="s">
        <v>187</v>
      </c>
      <c r="I119" s="25" t="s">
        <v>187</v>
      </c>
      <c r="J119" s="57" t="s">
        <v>187</v>
      </c>
      <c r="K119" s="57" t="s">
        <v>187</v>
      </c>
    </row>
    <row r="120" spans="1:63" ht="17.25" thickBot="1" x14ac:dyDescent="0.35">
      <c r="A120" s="29" t="s">
        <v>182</v>
      </c>
      <c r="B120" s="26">
        <v>197</v>
      </c>
      <c r="C120" s="26">
        <v>175</v>
      </c>
      <c r="D120" s="26">
        <v>191</v>
      </c>
      <c r="E120" s="26">
        <v>207</v>
      </c>
      <c r="F120" s="26">
        <v>290</v>
      </c>
      <c r="G120" s="26">
        <v>385</v>
      </c>
      <c r="H120" s="26">
        <v>166</v>
      </c>
      <c r="I120" s="26">
        <v>280</v>
      </c>
      <c r="J120" s="58">
        <v>258</v>
      </c>
      <c r="K120" s="58">
        <v>314</v>
      </c>
    </row>
    <row r="121" spans="1:63" x14ac:dyDescent="0.3">
      <c r="A121" s="43" t="s">
        <v>235</v>
      </c>
      <c r="B121" s="37"/>
      <c r="C121" s="37"/>
      <c r="D121" s="37"/>
      <c r="E121" s="37"/>
      <c r="F121" s="37"/>
      <c r="G121" s="37"/>
      <c r="H121" s="37"/>
      <c r="I121" s="37"/>
      <c r="J121" s="61"/>
      <c r="K121" s="61"/>
    </row>
    <row r="122" spans="1:63" x14ac:dyDescent="0.3">
      <c r="A122" s="29" t="s">
        <v>96</v>
      </c>
      <c r="B122" s="26">
        <v>216</v>
      </c>
      <c r="C122" s="26">
        <v>197</v>
      </c>
      <c r="D122" s="26">
        <v>226</v>
      </c>
      <c r="E122" s="26">
        <v>254</v>
      </c>
      <c r="F122" s="26">
        <v>359</v>
      </c>
      <c r="G122" s="26">
        <v>426</v>
      </c>
      <c r="H122" s="26">
        <v>223</v>
      </c>
      <c r="I122" s="26">
        <v>345</v>
      </c>
      <c r="J122" s="58">
        <v>317</v>
      </c>
      <c r="K122" s="58">
        <v>395</v>
      </c>
    </row>
    <row r="123" spans="1:63" x14ac:dyDescent="0.3">
      <c r="A123" s="48" t="s">
        <v>97</v>
      </c>
      <c r="B123" s="49">
        <v>728</v>
      </c>
      <c r="C123" s="49">
        <v>669</v>
      </c>
      <c r="D123" s="49">
        <v>623</v>
      </c>
      <c r="E123" s="49">
        <v>601</v>
      </c>
      <c r="F123" s="49">
        <v>694</v>
      </c>
      <c r="G123" s="49">
        <v>743</v>
      </c>
      <c r="H123" s="49">
        <v>310</v>
      </c>
      <c r="I123" s="49">
        <v>532</v>
      </c>
      <c r="J123" s="60">
        <v>508</v>
      </c>
      <c r="K123" s="60">
        <v>536</v>
      </c>
    </row>
    <row r="124" spans="1:63" x14ac:dyDescent="0.3">
      <c r="A124" s="29" t="s">
        <v>98</v>
      </c>
      <c r="B124" s="26">
        <v>104</v>
      </c>
      <c r="C124" s="26" t="s">
        <v>187</v>
      </c>
      <c r="D124" s="26">
        <v>100</v>
      </c>
      <c r="E124" s="26">
        <v>108</v>
      </c>
      <c r="F124" s="26">
        <v>143</v>
      </c>
      <c r="G124" s="26">
        <v>178</v>
      </c>
      <c r="H124" s="26" t="s">
        <v>187</v>
      </c>
      <c r="I124" s="26">
        <v>132</v>
      </c>
      <c r="J124" s="58">
        <v>123</v>
      </c>
      <c r="K124" s="58">
        <v>155</v>
      </c>
    </row>
    <row r="125" spans="1:63" x14ac:dyDescent="0.3">
      <c r="A125" s="48" t="s">
        <v>99</v>
      </c>
      <c r="B125" s="49">
        <v>367</v>
      </c>
      <c r="C125" s="49">
        <v>356</v>
      </c>
      <c r="D125" s="49">
        <v>337</v>
      </c>
      <c r="E125" s="49">
        <v>309</v>
      </c>
      <c r="F125" s="49">
        <v>340</v>
      </c>
      <c r="G125" s="49">
        <v>357</v>
      </c>
      <c r="H125" s="49">
        <v>165</v>
      </c>
      <c r="I125" s="49">
        <v>275</v>
      </c>
      <c r="J125" s="60">
        <v>266</v>
      </c>
      <c r="K125" s="60">
        <v>285</v>
      </c>
    </row>
    <row r="126" spans="1:63" x14ac:dyDescent="0.3">
      <c r="A126" s="29" t="s">
        <v>249</v>
      </c>
      <c r="B126" s="26">
        <v>112</v>
      </c>
      <c r="C126" s="26">
        <v>114</v>
      </c>
      <c r="D126" s="26">
        <v>126</v>
      </c>
      <c r="E126" s="26">
        <v>146</v>
      </c>
      <c r="F126" s="26">
        <v>216</v>
      </c>
      <c r="G126" s="26">
        <v>248</v>
      </c>
      <c r="H126" s="26">
        <v>136</v>
      </c>
      <c r="I126" s="26">
        <v>213</v>
      </c>
      <c r="J126" s="58">
        <v>194</v>
      </c>
      <c r="K126" s="58">
        <v>240</v>
      </c>
    </row>
    <row r="127" spans="1:63" ht="17.25" thickBot="1" x14ac:dyDescent="0.35">
      <c r="A127" s="28" t="s">
        <v>101</v>
      </c>
      <c r="B127" s="25">
        <v>361</v>
      </c>
      <c r="C127" s="25">
        <v>313</v>
      </c>
      <c r="D127" s="25">
        <v>286</v>
      </c>
      <c r="E127" s="25">
        <v>292</v>
      </c>
      <c r="F127" s="25">
        <v>354</v>
      </c>
      <c r="G127" s="25">
        <v>386</v>
      </c>
      <c r="H127" s="25">
        <v>145</v>
      </c>
      <c r="I127" s="25">
        <v>257</v>
      </c>
      <c r="J127" s="57">
        <v>242</v>
      </c>
      <c r="K127" s="57">
        <v>251</v>
      </c>
    </row>
    <row r="128" spans="1:63" s="3" customFormat="1" x14ac:dyDescent="0.3">
      <c r="A128" s="38" t="s">
        <v>236</v>
      </c>
      <c r="B128" s="33"/>
      <c r="C128" s="33"/>
      <c r="D128" s="33"/>
      <c r="E128" s="33"/>
      <c r="F128" s="33"/>
      <c r="G128" s="33"/>
      <c r="H128" s="33"/>
      <c r="I128" s="33"/>
      <c r="J128" s="56"/>
      <c r="K128" s="56"/>
    </row>
    <row r="129" spans="1:63" x14ac:dyDescent="0.3">
      <c r="A129" s="28" t="s">
        <v>250</v>
      </c>
      <c r="B129" s="25">
        <v>887</v>
      </c>
      <c r="C129" s="25">
        <v>734</v>
      </c>
      <c r="D129" s="25">
        <v>630</v>
      </c>
      <c r="E129" s="25">
        <v>515</v>
      </c>
      <c r="F129" s="25">
        <v>565</v>
      </c>
      <c r="G129" s="25">
        <v>561</v>
      </c>
      <c r="H129" s="25">
        <v>222</v>
      </c>
      <c r="I129" s="25">
        <v>310</v>
      </c>
      <c r="J129" s="57">
        <v>270</v>
      </c>
      <c r="K129" s="57">
        <v>303</v>
      </c>
    </row>
    <row r="130" spans="1:63" s="3" customFormat="1" x14ac:dyDescent="0.3">
      <c r="A130" s="29" t="s">
        <v>103</v>
      </c>
      <c r="B130" s="26">
        <v>3974</v>
      </c>
      <c r="C130" s="26">
        <v>3118</v>
      </c>
      <c r="D130" s="26">
        <v>2992</v>
      </c>
      <c r="E130" s="26">
        <v>2731</v>
      </c>
      <c r="F130" s="26">
        <v>2914</v>
      </c>
      <c r="G130" s="26">
        <v>2589</v>
      </c>
      <c r="H130" s="26">
        <v>1103</v>
      </c>
      <c r="I130" s="26">
        <v>1888</v>
      </c>
      <c r="J130" s="58">
        <v>1880</v>
      </c>
      <c r="K130" s="58">
        <v>1956</v>
      </c>
    </row>
    <row r="131" spans="1:63" x14ac:dyDescent="0.3">
      <c r="A131" s="28" t="s">
        <v>104</v>
      </c>
      <c r="B131" s="25">
        <v>1218</v>
      </c>
      <c r="C131" s="25">
        <v>1051</v>
      </c>
      <c r="D131" s="25">
        <v>1002</v>
      </c>
      <c r="E131" s="25">
        <v>1037</v>
      </c>
      <c r="F131" s="25">
        <v>1082</v>
      </c>
      <c r="G131" s="25">
        <v>1044</v>
      </c>
      <c r="H131" s="25">
        <v>520</v>
      </c>
      <c r="I131" s="25">
        <v>824</v>
      </c>
      <c r="J131" s="57">
        <v>836</v>
      </c>
      <c r="K131" s="57">
        <v>898</v>
      </c>
    </row>
    <row r="132" spans="1:63" x14ac:dyDescent="0.3">
      <c r="A132" s="46" t="s">
        <v>105</v>
      </c>
      <c r="B132" s="47">
        <v>2056</v>
      </c>
      <c r="C132" s="47">
        <v>1866</v>
      </c>
      <c r="D132" s="47">
        <v>1915</v>
      </c>
      <c r="E132" s="47">
        <v>2016</v>
      </c>
      <c r="F132" s="47">
        <v>2158</v>
      </c>
      <c r="G132" s="47">
        <v>2167</v>
      </c>
      <c r="H132" s="47">
        <v>1059</v>
      </c>
      <c r="I132" s="47">
        <v>1834</v>
      </c>
      <c r="J132" s="59">
        <v>1814</v>
      </c>
      <c r="K132" s="59">
        <v>2053</v>
      </c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</row>
    <row r="133" spans="1:63" x14ac:dyDescent="0.3">
      <c r="A133" s="28" t="s">
        <v>106</v>
      </c>
      <c r="B133" s="25">
        <v>334</v>
      </c>
      <c r="C133" s="25">
        <v>272</v>
      </c>
      <c r="D133" s="25">
        <v>225</v>
      </c>
      <c r="E133" s="25">
        <v>201</v>
      </c>
      <c r="F133" s="25">
        <v>179</v>
      </c>
      <c r="G133" s="25">
        <v>199</v>
      </c>
      <c r="H133" s="25" t="s">
        <v>187</v>
      </c>
      <c r="I133" s="25">
        <v>100</v>
      </c>
      <c r="J133" s="57" t="s">
        <v>187</v>
      </c>
      <c r="K133" s="57">
        <v>107</v>
      </c>
    </row>
    <row r="134" spans="1:63" x14ac:dyDescent="0.3">
      <c r="A134" s="29" t="s">
        <v>107</v>
      </c>
      <c r="B134" s="26">
        <v>1834</v>
      </c>
      <c r="C134" s="26">
        <v>1492</v>
      </c>
      <c r="D134" s="26">
        <v>1408</v>
      </c>
      <c r="E134" s="26">
        <v>1204</v>
      </c>
      <c r="F134" s="26">
        <v>1268</v>
      </c>
      <c r="G134" s="26">
        <v>1049</v>
      </c>
      <c r="H134" s="26">
        <v>457</v>
      </c>
      <c r="I134" s="26">
        <v>753</v>
      </c>
      <c r="J134" s="58">
        <v>777</v>
      </c>
      <c r="K134" s="58">
        <v>806</v>
      </c>
    </row>
    <row r="135" spans="1:63" x14ac:dyDescent="0.3">
      <c r="A135" s="28" t="s">
        <v>108</v>
      </c>
      <c r="B135" s="25">
        <v>615</v>
      </c>
      <c r="C135" s="25">
        <v>532</v>
      </c>
      <c r="D135" s="25">
        <v>539</v>
      </c>
      <c r="E135" s="25">
        <v>529</v>
      </c>
      <c r="F135" s="25">
        <v>507</v>
      </c>
      <c r="G135" s="25">
        <v>492</v>
      </c>
      <c r="H135" s="25">
        <v>247</v>
      </c>
      <c r="I135" s="25">
        <v>376</v>
      </c>
      <c r="J135" s="57">
        <v>405</v>
      </c>
      <c r="K135" s="57">
        <v>436</v>
      </c>
    </row>
    <row r="136" spans="1:63" x14ac:dyDescent="0.3">
      <c r="A136" s="46" t="s">
        <v>109</v>
      </c>
      <c r="B136" s="47">
        <v>1204</v>
      </c>
      <c r="C136" s="47">
        <v>1084</v>
      </c>
      <c r="D136" s="47">
        <v>1091</v>
      </c>
      <c r="E136" s="47">
        <v>1203</v>
      </c>
      <c r="F136" s="47">
        <v>1291</v>
      </c>
      <c r="G136" s="47">
        <v>1268</v>
      </c>
      <c r="H136" s="47">
        <v>621</v>
      </c>
      <c r="I136" s="47">
        <v>1046</v>
      </c>
      <c r="J136" s="59">
        <v>1072</v>
      </c>
      <c r="K136" s="59">
        <v>1202</v>
      </c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</row>
    <row r="137" spans="1:63" s="3" customFormat="1" x14ac:dyDescent="0.3">
      <c r="A137" s="28" t="s">
        <v>251</v>
      </c>
      <c r="B137" s="25">
        <v>553</v>
      </c>
      <c r="C137" s="25">
        <v>462</v>
      </c>
      <c r="D137" s="25">
        <v>405</v>
      </c>
      <c r="E137" s="25">
        <v>314</v>
      </c>
      <c r="F137" s="25">
        <v>386</v>
      </c>
      <c r="G137" s="25">
        <v>362</v>
      </c>
      <c r="H137" s="25">
        <v>138</v>
      </c>
      <c r="I137" s="25">
        <v>210</v>
      </c>
      <c r="J137" s="57">
        <v>183</v>
      </c>
      <c r="K137" s="57">
        <v>196</v>
      </c>
    </row>
    <row r="138" spans="1:63" x14ac:dyDescent="0.3">
      <c r="A138" s="29" t="s">
        <v>111</v>
      </c>
      <c r="B138" s="26">
        <v>2140</v>
      </c>
      <c r="C138" s="26">
        <v>1626</v>
      </c>
      <c r="D138" s="26">
        <v>1584</v>
      </c>
      <c r="E138" s="26">
        <v>1527</v>
      </c>
      <c r="F138" s="26">
        <v>1646</v>
      </c>
      <c r="G138" s="26">
        <v>1540</v>
      </c>
      <c r="H138" s="26">
        <v>646</v>
      </c>
      <c r="I138" s="26">
        <v>1135</v>
      </c>
      <c r="J138" s="58">
        <v>1103</v>
      </c>
      <c r="K138" s="58">
        <v>1150</v>
      </c>
    </row>
    <row r="139" spans="1:63" x14ac:dyDescent="0.3">
      <c r="A139" s="28" t="s">
        <v>112</v>
      </c>
      <c r="B139" s="25">
        <v>603</v>
      </c>
      <c r="C139" s="25">
        <v>519</v>
      </c>
      <c r="D139" s="25">
        <v>463</v>
      </c>
      <c r="E139" s="25">
        <v>508</v>
      </c>
      <c r="F139" s="25">
        <v>575</v>
      </c>
      <c r="G139" s="25">
        <v>552</v>
      </c>
      <c r="H139" s="25">
        <v>273</v>
      </c>
      <c r="I139" s="25">
        <v>448</v>
      </c>
      <c r="J139" s="57">
        <v>431</v>
      </c>
      <c r="K139" s="57">
        <v>462</v>
      </c>
    </row>
    <row r="140" spans="1:63" ht="17.25" thickBot="1" x14ac:dyDescent="0.35">
      <c r="A140" s="29" t="s">
        <v>113</v>
      </c>
      <c r="B140" s="26">
        <v>852</v>
      </c>
      <c r="C140" s="26">
        <v>782</v>
      </c>
      <c r="D140" s="26">
        <v>824</v>
      </c>
      <c r="E140" s="26">
        <v>813</v>
      </c>
      <c r="F140" s="26">
        <v>867</v>
      </c>
      <c r="G140" s="26">
        <v>899</v>
      </c>
      <c r="H140" s="26">
        <v>438</v>
      </c>
      <c r="I140" s="26">
        <v>788</v>
      </c>
      <c r="J140" s="58">
        <v>742</v>
      </c>
      <c r="K140" s="58">
        <v>851</v>
      </c>
    </row>
    <row r="141" spans="1:63" x14ac:dyDescent="0.3">
      <c r="A141" s="43" t="s">
        <v>237</v>
      </c>
      <c r="B141" s="37"/>
      <c r="C141" s="37"/>
      <c r="D141" s="37"/>
      <c r="E141" s="37"/>
      <c r="F141" s="37"/>
      <c r="G141" s="37"/>
      <c r="H141" s="37"/>
      <c r="I141" s="37"/>
      <c r="J141" s="61"/>
      <c r="K141" s="61"/>
    </row>
    <row r="142" spans="1:63" x14ac:dyDescent="0.3">
      <c r="A142" s="29" t="s">
        <v>208</v>
      </c>
      <c r="B142" s="26">
        <v>699</v>
      </c>
      <c r="C142" s="26">
        <v>598</v>
      </c>
      <c r="D142" s="26">
        <v>598</v>
      </c>
      <c r="E142" s="26">
        <v>506</v>
      </c>
      <c r="F142" s="26">
        <v>509</v>
      </c>
      <c r="G142" s="26">
        <v>469</v>
      </c>
      <c r="H142" s="26">
        <v>237</v>
      </c>
      <c r="I142" s="26">
        <v>356</v>
      </c>
      <c r="J142" s="58">
        <v>333</v>
      </c>
      <c r="K142" s="58">
        <v>355</v>
      </c>
    </row>
    <row r="143" spans="1:63" x14ac:dyDescent="0.3">
      <c r="A143" s="28" t="s">
        <v>209</v>
      </c>
      <c r="B143" s="25">
        <v>1033</v>
      </c>
      <c r="C143" s="25">
        <v>893</v>
      </c>
      <c r="D143" s="25">
        <v>878</v>
      </c>
      <c r="E143" s="25">
        <v>777</v>
      </c>
      <c r="F143" s="25">
        <v>773</v>
      </c>
      <c r="G143" s="25">
        <v>736</v>
      </c>
      <c r="H143" s="25">
        <v>345</v>
      </c>
      <c r="I143" s="25">
        <v>584</v>
      </c>
      <c r="J143" s="57">
        <v>572</v>
      </c>
      <c r="K143" s="57">
        <v>617</v>
      </c>
    </row>
    <row r="144" spans="1:63" x14ac:dyDescent="0.3">
      <c r="A144" s="29" t="s">
        <v>210</v>
      </c>
      <c r="B144" s="26">
        <v>1690</v>
      </c>
      <c r="C144" s="26">
        <v>1277</v>
      </c>
      <c r="D144" s="26">
        <v>1275</v>
      </c>
      <c r="E144" s="26">
        <v>1190</v>
      </c>
      <c r="F144" s="26">
        <v>1249</v>
      </c>
      <c r="G144" s="26">
        <v>1211</v>
      </c>
      <c r="H144" s="26">
        <v>541</v>
      </c>
      <c r="I144" s="26">
        <v>985</v>
      </c>
      <c r="J144" s="58">
        <v>930</v>
      </c>
      <c r="K144" s="58">
        <v>1010</v>
      </c>
    </row>
    <row r="145" spans="1:63" x14ac:dyDescent="0.3">
      <c r="A145" s="28" t="s">
        <v>211</v>
      </c>
      <c r="B145" s="25">
        <v>1959</v>
      </c>
      <c r="C145" s="25">
        <v>1697</v>
      </c>
      <c r="D145" s="25">
        <v>1551</v>
      </c>
      <c r="E145" s="25">
        <v>1554</v>
      </c>
      <c r="F145" s="25">
        <v>1730</v>
      </c>
      <c r="G145" s="25">
        <v>1599</v>
      </c>
      <c r="H145" s="25">
        <v>667</v>
      </c>
      <c r="I145" s="25">
        <v>1293</v>
      </c>
      <c r="J145" s="57">
        <v>1289</v>
      </c>
      <c r="K145" s="57">
        <v>1394</v>
      </c>
    </row>
    <row r="146" spans="1:63" x14ac:dyDescent="0.3">
      <c r="A146" s="46" t="s">
        <v>212</v>
      </c>
      <c r="B146" s="47">
        <v>2754</v>
      </c>
      <c r="C146" s="47">
        <v>2305</v>
      </c>
      <c r="D146" s="47">
        <v>2237</v>
      </c>
      <c r="E146" s="47">
        <v>2272</v>
      </c>
      <c r="F146" s="47">
        <v>2459</v>
      </c>
      <c r="G146" s="47">
        <v>2346</v>
      </c>
      <c r="H146" s="47">
        <v>1114</v>
      </c>
      <c r="I146" s="47">
        <v>1638</v>
      </c>
      <c r="J146" s="59">
        <v>1676</v>
      </c>
      <c r="K146" s="59">
        <v>1834</v>
      </c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</row>
    <row r="147" spans="1:63" x14ac:dyDescent="0.3">
      <c r="A147" s="28" t="s">
        <v>203</v>
      </c>
      <c r="B147" s="25">
        <v>361</v>
      </c>
      <c r="C147" s="25">
        <v>292</v>
      </c>
      <c r="D147" s="25">
        <v>295</v>
      </c>
      <c r="E147" s="25">
        <v>219</v>
      </c>
      <c r="F147" s="25">
        <v>246</v>
      </c>
      <c r="G147" s="25">
        <v>185</v>
      </c>
      <c r="H147" s="25">
        <v>101</v>
      </c>
      <c r="I147" s="25">
        <v>155</v>
      </c>
      <c r="J147" s="57">
        <v>140</v>
      </c>
      <c r="K147" s="57">
        <v>149</v>
      </c>
    </row>
    <row r="148" spans="1:63" x14ac:dyDescent="0.3">
      <c r="A148" s="29" t="s">
        <v>204</v>
      </c>
      <c r="B148" s="26">
        <v>535</v>
      </c>
      <c r="C148" s="26">
        <v>457</v>
      </c>
      <c r="D148" s="26">
        <v>444</v>
      </c>
      <c r="E148" s="26">
        <v>397</v>
      </c>
      <c r="F148" s="26">
        <v>359</v>
      </c>
      <c r="G148" s="26">
        <v>360</v>
      </c>
      <c r="H148" s="26">
        <v>181</v>
      </c>
      <c r="I148" s="26">
        <v>290</v>
      </c>
      <c r="J148" s="58">
        <v>297</v>
      </c>
      <c r="K148" s="58">
        <v>304</v>
      </c>
    </row>
    <row r="149" spans="1:63" x14ac:dyDescent="0.3">
      <c r="A149" s="28" t="s">
        <v>205</v>
      </c>
      <c r="B149" s="25">
        <v>784</v>
      </c>
      <c r="C149" s="25">
        <v>668</v>
      </c>
      <c r="D149" s="25">
        <v>606</v>
      </c>
      <c r="E149" s="25">
        <v>586</v>
      </c>
      <c r="F149" s="25">
        <v>627</v>
      </c>
      <c r="G149" s="25">
        <v>552</v>
      </c>
      <c r="H149" s="25">
        <v>263</v>
      </c>
      <c r="I149" s="25">
        <v>454</v>
      </c>
      <c r="J149" s="57">
        <v>453</v>
      </c>
      <c r="K149" s="57">
        <v>509</v>
      </c>
    </row>
    <row r="150" spans="1:63" s="3" customFormat="1" x14ac:dyDescent="0.3">
      <c r="A150" s="29" t="s">
        <v>206</v>
      </c>
      <c r="B150" s="26">
        <v>929</v>
      </c>
      <c r="C150" s="26">
        <v>841</v>
      </c>
      <c r="D150" s="26">
        <v>781</v>
      </c>
      <c r="E150" s="26">
        <v>779</v>
      </c>
      <c r="F150" s="26">
        <v>811</v>
      </c>
      <c r="G150" s="26">
        <v>789</v>
      </c>
      <c r="H150" s="26">
        <v>319</v>
      </c>
      <c r="I150" s="26">
        <v>610</v>
      </c>
      <c r="J150" s="58">
        <v>611</v>
      </c>
      <c r="K150" s="58">
        <v>699</v>
      </c>
    </row>
    <row r="151" spans="1:63" x14ac:dyDescent="0.3">
      <c r="A151" s="48" t="s">
        <v>207</v>
      </c>
      <c r="B151" s="49">
        <v>1378</v>
      </c>
      <c r="C151" s="49">
        <v>1123</v>
      </c>
      <c r="D151" s="49">
        <v>1137</v>
      </c>
      <c r="E151" s="49">
        <v>1156</v>
      </c>
      <c r="F151" s="49">
        <v>1202</v>
      </c>
      <c r="G151" s="49">
        <v>1122</v>
      </c>
      <c r="H151" s="49">
        <v>545</v>
      </c>
      <c r="I151" s="49">
        <v>766</v>
      </c>
      <c r="J151" s="60">
        <v>840</v>
      </c>
      <c r="K151" s="60">
        <v>890</v>
      </c>
    </row>
    <row r="152" spans="1:63" x14ac:dyDescent="0.3">
      <c r="A152" s="29" t="s">
        <v>213</v>
      </c>
      <c r="B152" s="26">
        <v>338</v>
      </c>
      <c r="C152" s="26">
        <v>306</v>
      </c>
      <c r="D152" s="26">
        <v>303</v>
      </c>
      <c r="E152" s="26">
        <v>287</v>
      </c>
      <c r="F152" s="26">
        <v>263</v>
      </c>
      <c r="G152" s="26">
        <v>284</v>
      </c>
      <c r="H152" s="26">
        <v>136</v>
      </c>
      <c r="I152" s="26">
        <v>201</v>
      </c>
      <c r="J152" s="58">
        <v>193</v>
      </c>
      <c r="K152" s="58">
        <v>206</v>
      </c>
    </row>
    <row r="153" spans="1:63" x14ac:dyDescent="0.3">
      <c r="A153" s="28" t="s">
        <v>214</v>
      </c>
      <c r="B153" s="25">
        <v>498</v>
      </c>
      <c r="C153" s="25">
        <v>436</v>
      </c>
      <c r="D153" s="25">
        <v>434</v>
      </c>
      <c r="E153" s="25">
        <v>380</v>
      </c>
      <c r="F153" s="25">
        <v>414</v>
      </c>
      <c r="G153" s="25">
        <v>376</v>
      </c>
      <c r="H153" s="25">
        <v>164</v>
      </c>
      <c r="I153" s="25">
        <v>294</v>
      </c>
      <c r="J153" s="57">
        <v>275</v>
      </c>
      <c r="K153" s="57">
        <v>313</v>
      </c>
    </row>
    <row r="154" spans="1:63" x14ac:dyDescent="0.3">
      <c r="A154" s="29" t="s">
        <v>215</v>
      </c>
      <c r="B154" s="26">
        <v>906</v>
      </c>
      <c r="C154" s="26">
        <v>609</v>
      </c>
      <c r="D154" s="26">
        <v>669</v>
      </c>
      <c r="E154" s="26">
        <v>604</v>
      </c>
      <c r="F154" s="26">
        <v>622</v>
      </c>
      <c r="G154" s="26">
        <v>659</v>
      </c>
      <c r="H154" s="26">
        <v>278</v>
      </c>
      <c r="I154" s="26">
        <v>531</v>
      </c>
      <c r="J154" s="58">
        <v>477</v>
      </c>
      <c r="K154" s="58">
        <v>501</v>
      </c>
    </row>
    <row r="155" spans="1:63" x14ac:dyDescent="0.3">
      <c r="A155" s="28" t="s">
        <v>216</v>
      </c>
      <c r="B155" s="25">
        <v>1030</v>
      </c>
      <c r="C155" s="25">
        <v>856</v>
      </c>
      <c r="D155" s="25">
        <v>770</v>
      </c>
      <c r="E155" s="25">
        <v>775</v>
      </c>
      <c r="F155" s="25">
        <v>919</v>
      </c>
      <c r="G155" s="25">
        <v>810</v>
      </c>
      <c r="H155" s="25">
        <v>348</v>
      </c>
      <c r="I155" s="25">
        <v>683</v>
      </c>
      <c r="J155" s="57">
        <v>678</v>
      </c>
      <c r="K155" s="57">
        <v>695</v>
      </c>
    </row>
    <row r="156" spans="1:63" ht="17.25" thickBot="1" x14ac:dyDescent="0.35">
      <c r="A156" s="29" t="s">
        <v>217</v>
      </c>
      <c r="B156" s="26">
        <v>1376</v>
      </c>
      <c r="C156" s="26">
        <v>1182</v>
      </c>
      <c r="D156" s="26">
        <v>1100</v>
      </c>
      <c r="E156" s="26">
        <v>1116</v>
      </c>
      <c r="F156" s="26">
        <v>1257</v>
      </c>
      <c r="G156" s="26">
        <v>1224</v>
      </c>
      <c r="H156" s="26">
        <v>569</v>
      </c>
      <c r="I156" s="26">
        <v>872</v>
      </c>
      <c r="J156" s="58">
        <v>836</v>
      </c>
      <c r="K156" s="58">
        <v>944</v>
      </c>
    </row>
    <row r="157" spans="1:63" x14ac:dyDescent="0.3">
      <c r="A157" s="43" t="s">
        <v>238</v>
      </c>
      <c r="B157" s="37"/>
      <c r="C157" s="37"/>
      <c r="D157" s="37"/>
      <c r="E157" s="37"/>
      <c r="F157" s="37"/>
      <c r="G157" s="37"/>
      <c r="H157" s="37"/>
      <c r="I157" s="37"/>
      <c r="J157" s="61"/>
      <c r="K157" s="61"/>
    </row>
    <row r="158" spans="1:63" x14ac:dyDescent="0.3">
      <c r="A158" s="29" t="s">
        <v>114</v>
      </c>
      <c r="B158" s="26" t="s">
        <v>270</v>
      </c>
      <c r="C158" s="26" t="s">
        <v>270</v>
      </c>
      <c r="D158" s="26" t="s">
        <v>270</v>
      </c>
      <c r="E158" s="26">
        <v>2533</v>
      </c>
      <c r="F158" s="26">
        <v>2708</v>
      </c>
      <c r="G158" s="26">
        <v>2451</v>
      </c>
      <c r="H158" s="26">
        <v>1049</v>
      </c>
      <c r="I158" s="26">
        <v>1731</v>
      </c>
      <c r="J158" s="58">
        <v>1565</v>
      </c>
      <c r="K158" s="58">
        <v>1650</v>
      </c>
    </row>
    <row r="159" spans="1:63" x14ac:dyDescent="0.3">
      <c r="A159" s="48" t="s">
        <v>115</v>
      </c>
      <c r="B159" s="49" t="s">
        <v>270</v>
      </c>
      <c r="C159" s="49" t="s">
        <v>270</v>
      </c>
      <c r="D159" s="49" t="s">
        <v>270</v>
      </c>
      <c r="E159" s="49">
        <v>3696</v>
      </c>
      <c r="F159" s="49">
        <v>3980</v>
      </c>
      <c r="G159" s="49">
        <v>3836</v>
      </c>
      <c r="H159" s="49">
        <v>1835</v>
      </c>
      <c r="I159" s="49">
        <v>3125</v>
      </c>
      <c r="J159" s="60">
        <v>3040</v>
      </c>
      <c r="K159" s="60">
        <v>3408</v>
      </c>
    </row>
    <row r="160" spans="1:63" x14ac:dyDescent="0.3">
      <c r="A160" s="29" t="s">
        <v>116</v>
      </c>
      <c r="B160" s="26" t="s">
        <v>270</v>
      </c>
      <c r="C160" s="26" t="s">
        <v>270</v>
      </c>
      <c r="D160" s="26" t="s">
        <v>270</v>
      </c>
      <c r="E160" s="26">
        <v>1060</v>
      </c>
      <c r="F160" s="26">
        <v>1070</v>
      </c>
      <c r="G160" s="26">
        <v>957</v>
      </c>
      <c r="H160" s="26">
        <v>424</v>
      </c>
      <c r="I160" s="26">
        <v>655</v>
      </c>
      <c r="J160" s="58">
        <v>626</v>
      </c>
      <c r="K160" s="58">
        <v>661</v>
      </c>
    </row>
    <row r="161" spans="1:63" x14ac:dyDescent="0.3">
      <c r="A161" s="48" t="s">
        <v>117</v>
      </c>
      <c r="B161" s="49" t="s">
        <v>270</v>
      </c>
      <c r="C161" s="49" t="s">
        <v>270</v>
      </c>
      <c r="D161" s="49" t="s">
        <v>270</v>
      </c>
      <c r="E161" s="49">
        <v>2051</v>
      </c>
      <c r="F161" s="49">
        <v>2164</v>
      </c>
      <c r="G161" s="49">
        <v>2020</v>
      </c>
      <c r="H161" s="49">
        <v>973</v>
      </c>
      <c r="I161" s="49">
        <v>1620</v>
      </c>
      <c r="J161" s="60">
        <v>1635</v>
      </c>
      <c r="K161" s="60">
        <v>1836</v>
      </c>
    </row>
    <row r="162" spans="1:63" x14ac:dyDescent="0.3">
      <c r="A162" s="29" t="s">
        <v>118</v>
      </c>
      <c r="B162" s="26" t="s">
        <v>270</v>
      </c>
      <c r="C162" s="26" t="s">
        <v>270</v>
      </c>
      <c r="D162" s="26" t="s">
        <v>270</v>
      </c>
      <c r="E162" s="26">
        <v>1473</v>
      </c>
      <c r="F162" s="26">
        <v>1638</v>
      </c>
      <c r="G162" s="26">
        <v>1494</v>
      </c>
      <c r="H162" s="26">
        <v>625</v>
      </c>
      <c r="I162" s="26">
        <v>1076</v>
      </c>
      <c r="J162" s="58">
        <v>939</v>
      </c>
      <c r="K162" s="58">
        <v>989</v>
      </c>
    </row>
    <row r="163" spans="1:63" ht="17.25" thickBot="1" x14ac:dyDescent="0.35">
      <c r="A163" s="28" t="s">
        <v>119</v>
      </c>
      <c r="B163" s="25" t="s">
        <v>270</v>
      </c>
      <c r="C163" s="25" t="s">
        <v>270</v>
      </c>
      <c r="D163" s="25" t="s">
        <v>270</v>
      </c>
      <c r="E163" s="25">
        <v>1645</v>
      </c>
      <c r="F163" s="25">
        <v>1816</v>
      </c>
      <c r="G163" s="25">
        <v>1816</v>
      </c>
      <c r="H163" s="25">
        <v>862</v>
      </c>
      <c r="I163" s="25">
        <v>1505</v>
      </c>
      <c r="J163" s="57">
        <v>1405</v>
      </c>
      <c r="K163" s="57">
        <v>1572</v>
      </c>
    </row>
    <row r="164" spans="1:63" s="3" customFormat="1" x14ac:dyDescent="0.3">
      <c r="A164" s="38" t="s">
        <v>239</v>
      </c>
      <c r="B164" s="33"/>
      <c r="C164" s="33"/>
      <c r="D164" s="33"/>
      <c r="E164" s="33"/>
      <c r="F164" s="33"/>
      <c r="G164" s="33"/>
      <c r="H164" s="33"/>
      <c r="I164" s="33"/>
      <c r="J164" s="56"/>
      <c r="K164" s="56"/>
    </row>
    <row r="165" spans="1:63" x14ac:dyDescent="0.3">
      <c r="A165" s="28" t="s">
        <v>120</v>
      </c>
      <c r="B165" s="25">
        <v>8135</v>
      </c>
      <c r="C165" s="25">
        <v>6770</v>
      </c>
      <c r="D165" s="25">
        <v>6539</v>
      </c>
      <c r="E165" s="25">
        <v>6299</v>
      </c>
      <c r="F165" s="25">
        <v>6720</v>
      </c>
      <c r="G165" s="25">
        <v>6361</v>
      </c>
      <c r="H165" s="25">
        <v>2904</v>
      </c>
      <c r="I165" s="25">
        <v>4856</v>
      </c>
      <c r="J165" s="57">
        <v>4800</v>
      </c>
      <c r="K165" s="57">
        <v>5210</v>
      </c>
    </row>
    <row r="166" spans="1:63" s="3" customFormat="1" x14ac:dyDescent="0.3">
      <c r="A166" s="29" t="s">
        <v>121</v>
      </c>
      <c r="B166" s="26">
        <v>7261</v>
      </c>
      <c r="C166" s="26">
        <v>6006</v>
      </c>
      <c r="D166" s="26">
        <v>5814</v>
      </c>
      <c r="E166" s="26">
        <v>5601</v>
      </c>
      <c r="F166" s="26">
        <v>5995</v>
      </c>
      <c r="G166" s="26">
        <v>5641</v>
      </c>
      <c r="H166" s="26">
        <v>2585</v>
      </c>
      <c r="I166" s="26">
        <v>4299</v>
      </c>
      <c r="J166" s="58">
        <v>4322</v>
      </c>
      <c r="K166" s="58">
        <v>4655</v>
      </c>
    </row>
    <row r="167" spans="1:63" x14ac:dyDescent="0.3">
      <c r="A167" s="28" t="s">
        <v>122</v>
      </c>
      <c r="B167" s="25">
        <v>862</v>
      </c>
      <c r="C167" s="25">
        <v>760</v>
      </c>
      <c r="D167" s="25">
        <v>723</v>
      </c>
      <c r="E167" s="25">
        <v>697</v>
      </c>
      <c r="F167" s="25">
        <v>720</v>
      </c>
      <c r="G167" s="25">
        <v>717</v>
      </c>
      <c r="H167" s="25">
        <v>319</v>
      </c>
      <c r="I167" s="25">
        <v>557</v>
      </c>
      <c r="J167" s="57">
        <v>468</v>
      </c>
      <c r="K167" s="57">
        <v>540</v>
      </c>
    </row>
    <row r="168" spans="1:63" x14ac:dyDescent="0.3">
      <c r="A168" s="29" t="s">
        <v>123</v>
      </c>
      <c r="B168" s="26" t="s">
        <v>270</v>
      </c>
      <c r="C168" s="26" t="s">
        <v>270</v>
      </c>
      <c r="D168" s="26" t="s">
        <v>270</v>
      </c>
      <c r="E168" s="26" t="s">
        <v>270</v>
      </c>
      <c r="F168" s="26" t="s">
        <v>270</v>
      </c>
      <c r="G168" s="26" t="s">
        <v>270</v>
      </c>
      <c r="H168" s="26" t="s">
        <v>270</v>
      </c>
      <c r="I168" s="26" t="s">
        <v>270</v>
      </c>
      <c r="J168" s="58" t="s">
        <v>270</v>
      </c>
      <c r="K168" s="58" t="s">
        <v>270</v>
      </c>
    </row>
    <row r="169" spans="1:63" x14ac:dyDescent="0.3">
      <c r="A169" s="28" t="s">
        <v>124</v>
      </c>
      <c r="B169" s="25" t="s">
        <v>270</v>
      </c>
      <c r="C169" s="25" t="s">
        <v>270</v>
      </c>
      <c r="D169" s="25" t="s">
        <v>270</v>
      </c>
      <c r="E169" s="25" t="s">
        <v>270</v>
      </c>
      <c r="F169" s="25" t="s">
        <v>270</v>
      </c>
      <c r="G169" s="25" t="s">
        <v>270</v>
      </c>
      <c r="H169" s="25" t="s">
        <v>270</v>
      </c>
      <c r="I169" s="25" t="s">
        <v>270</v>
      </c>
      <c r="J169" s="57" t="s">
        <v>270</v>
      </c>
      <c r="K169" s="57" t="s">
        <v>270</v>
      </c>
    </row>
    <row r="170" spans="1:63" x14ac:dyDescent="0.3">
      <c r="A170" s="46" t="s">
        <v>125</v>
      </c>
      <c r="B170" s="47" t="s">
        <v>270</v>
      </c>
      <c r="C170" s="47" t="s">
        <v>270</v>
      </c>
      <c r="D170" s="47" t="s">
        <v>270</v>
      </c>
      <c r="E170" s="47" t="s">
        <v>270</v>
      </c>
      <c r="F170" s="47" t="s">
        <v>270</v>
      </c>
      <c r="G170" s="47" t="s">
        <v>270</v>
      </c>
      <c r="H170" s="47" t="s">
        <v>270</v>
      </c>
      <c r="I170" s="47" t="s">
        <v>270</v>
      </c>
      <c r="J170" s="59" t="s">
        <v>270</v>
      </c>
      <c r="K170" s="59" t="s">
        <v>270</v>
      </c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</row>
    <row r="171" spans="1:63" x14ac:dyDescent="0.3">
      <c r="A171" s="28" t="s">
        <v>126</v>
      </c>
      <c r="B171" s="25">
        <v>3987</v>
      </c>
      <c r="C171" s="25">
        <v>3381</v>
      </c>
      <c r="D171" s="25">
        <v>3263</v>
      </c>
      <c r="E171" s="25">
        <v>3137</v>
      </c>
      <c r="F171" s="25">
        <v>3245</v>
      </c>
      <c r="G171" s="25">
        <v>3008</v>
      </c>
      <c r="H171" s="25">
        <v>1409</v>
      </c>
      <c r="I171" s="25">
        <v>2275</v>
      </c>
      <c r="J171" s="57">
        <v>2341</v>
      </c>
      <c r="K171" s="57">
        <v>2551</v>
      </c>
    </row>
    <row r="172" spans="1:63" x14ac:dyDescent="0.3">
      <c r="A172" s="29" t="s">
        <v>127</v>
      </c>
      <c r="B172" s="26">
        <v>3719</v>
      </c>
      <c r="C172" s="26">
        <v>3163</v>
      </c>
      <c r="D172" s="26">
        <v>3025</v>
      </c>
      <c r="E172" s="26">
        <v>2926</v>
      </c>
      <c r="F172" s="26">
        <v>3023</v>
      </c>
      <c r="G172" s="26">
        <v>2781</v>
      </c>
      <c r="H172" s="26">
        <v>1319</v>
      </c>
      <c r="I172" s="26">
        <v>2105</v>
      </c>
      <c r="J172" s="58">
        <v>2197</v>
      </c>
      <c r="K172" s="58">
        <v>2368</v>
      </c>
    </row>
    <row r="173" spans="1:63" s="3" customFormat="1" x14ac:dyDescent="0.3">
      <c r="A173" s="28" t="s">
        <v>128</v>
      </c>
      <c r="B173" s="25">
        <v>260</v>
      </c>
      <c r="C173" s="25">
        <v>215</v>
      </c>
      <c r="D173" s="25">
        <v>237</v>
      </c>
      <c r="E173" s="25">
        <v>210</v>
      </c>
      <c r="F173" s="25">
        <v>219</v>
      </c>
      <c r="G173" s="25">
        <v>225</v>
      </c>
      <c r="H173" s="25" t="s">
        <v>187</v>
      </c>
      <c r="I173" s="25">
        <v>170</v>
      </c>
      <c r="J173" s="57">
        <v>141</v>
      </c>
      <c r="K173" s="57">
        <v>175</v>
      </c>
    </row>
    <row r="174" spans="1:63" x14ac:dyDescent="0.3">
      <c r="A174" s="29" t="s">
        <v>129</v>
      </c>
      <c r="B174" s="26" t="s">
        <v>270</v>
      </c>
      <c r="C174" s="26" t="s">
        <v>270</v>
      </c>
      <c r="D174" s="26" t="s">
        <v>270</v>
      </c>
      <c r="E174" s="26" t="s">
        <v>270</v>
      </c>
      <c r="F174" s="26" t="s">
        <v>270</v>
      </c>
      <c r="G174" s="26" t="s">
        <v>270</v>
      </c>
      <c r="H174" s="26" t="s">
        <v>270</v>
      </c>
      <c r="I174" s="26" t="s">
        <v>270</v>
      </c>
      <c r="J174" s="58" t="s">
        <v>270</v>
      </c>
      <c r="K174" s="58" t="s">
        <v>270</v>
      </c>
    </row>
    <row r="175" spans="1:63" x14ac:dyDescent="0.3">
      <c r="A175" s="28" t="s">
        <v>130</v>
      </c>
      <c r="B175" s="25" t="s">
        <v>270</v>
      </c>
      <c r="C175" s="25" t="s">
        <v>270</v>
      </c>
      <c r="D175" s="25" t="s">
        <v>270</v>
      </c>
      <c r="E175" s="25" t="s">
        <v>270</v>
      </c>
      <c r="F175" s="25" t="s">
        <v>270</v>
      </c>
      <c r="G175" s="25" t="s">
        <v>270</v>
      </c>
      <c r="H175" s="25" t="s">
        <v>270</v>
      </c>
      <c r="I175" s="25" t="s">
        <v>270</v>
      </c>
      <c r="J175" s="57" t="s">
        <v>270</v>
      </c>
      <c r="K175" s="57" t="s">
        <v>270</v>
      </c>
    </row>
    <row r="176" spans="1:63" x14ac:dyDescent="0.3">
      <c r="A176" s="46" t="s">
        <v>131</v>
      </c>
      <c r="B176" s="47" t="s">
        <v>270</v>
      </c>
      <c r="C176" s="47" t="s">
        <v>270</v>
      </c>
      <c r="D176" s="47" t="s">
        <v>270</v>
      </c>
      <c r="E176" s="47" t="s">
        <v>270</v>
      </c>
      <c r="F176" s="47" t="s">
        <v>270</v>
      </c>
      <c r="G176" s="47" t="s">
        <v>270</v>
      </c>
      <c r="H176" s="47" t="s">
        <v>270</v>
      </c>
      <c r="I176" s="47" t="s">
        <v>270</v>
      </c>
      <c r="J176" s="59" t="s">
        <v>270</v>
      </c>
      <c r="K176" s="59" t="s">
        <v>270</v>
      </c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</row>
    <row r="177" spans="1:11" x14ac:dyDescent="0.3">
      <c r="A177" s="28" t="s">
        <v>132</v>
      </c>
      <c r="B177" s="25">
        <v>4148</v>
      </c>
      <c r="C177" s="25">
        <v>3389</v>
      </c>
      <c r="D177" s="25">
        <v>3276</v>
      </c>
      <c r="E177" s="25">
        <v>3162</v>
      </c>
      <c r="F177" s="25">
        <v>3475</v>
      </c>
      <c r="G177" s="25">
        <v>3353</v>
      </c>
      <c r="H177" s="25">
        <v>1495</v>
      </c>
      <c r="I177" s="25">
        <v>2581</v>
      </c>
      <c r="J177" s="57">
        <v>2459</v>
      </c>
      <c r="K177" s="57">
        <v>2659</v>
      </c>
    </row>
    <row r="178" spans="1:11" x14ac:dyDescent="0.3">
      <c r="A178" s="29" t="s">
        <v>133</v>
      </c>
      <c r="B178" s="26">
        <v>3542</v>
      </c>
      <c r="C178" s="26">
        <v>2843</v>
      </c>
      <c r="D178" s="26">
        <v>2789</v>
      </c>
      <c r="E178" s="26">
        <v>2675</v>
      </c>
      <c r="F178" s="26">
        <v>2972</v>
      </c>
      <c r="G178" s="26">
        <v>2860</v>
      </c>
      <c r="H178" s="26">
        <v>1266</v>
      </c>
      <c r="I178" s="26">
        <v>2194</v>
      </c>
      <c r="J178" s="58">
        <v>2125</v>
      </c>
      <c r="K178" s="58">
        <v>2287</v>
      </c>
    </row>
    <row r="179" spans="1:11" x14ac:dyDescent="0.3">
      <c r="A179" s="28" t="s">
        <v>134</v>
      </c>
      <c r="B179" s="25">
        <v>602</v>
      </c>
      <c r="C179" s="25">
        <v>545</v>
      </c>
      <c r="D179" s="25">
        <v>486</v>
      </c>
      <c r="E179" s="25">
        <v>487</v>
      </c>
      <c r="F179" s="25">
        <v>501</v>
      </c>
      <c r="G179" s="25">
        <v>492</v>
      </c>
      <c r="H179" s="25">
        <v>229</v>
      </c>
      <c r="I179" s="25">
        <v>387</v>
      </c>
      <c r="J179" s="57">
        <v>327</v>
      </c>
      <c r="K179" s="57">
        <v>365</v>
      </c>
    </row>
    <row r="180" spans="1:11" x14ac:dyDescent="0.3">
      <c r="A180" s="29" t="s">
        <v>135</v>
      </c>
      <c r="B180" s="26" t="s">
        <v>270</v>
      </c>
      <c r="C180" s="26" t="s">
        <v>270</v>
      </c>
      <c r="D180" s="26" t="s">
        <v>270</v>
      </c>
      <c r="E180" s="26" t="s">
        <v>270</v>
      </c>
      <c r="F180" s="26" t="s">
        <v>270</v>
      </c>
      <c r="G180" s="26" t="s">
        <v>270</v>
      </c>
      <c r="H180" s="26" t="s">
        <v>270</v>
      </c>
      <c r="I180" s="26" t="s">
        <v>270</v>
      </c>
      <c r="J180" s="58" t="s">
        <v>270</v>
      </c>
      <c r="K180" s="58" t="s">
        <v>270</v>
      </c>
    </row>
    <row r="181" spans="1:11" x14ac:dyDescent="0.3">
      <c r="A181" s="28" t="s">
        <v>136</v>
      </c>
      <c r="B181" s="25" t="s">
        <v>270</v>
      </c>
      <c r="C181" s="25" t="s">
        <v>270</v>
      </c>
      <c r="D181" s="25" t="s">
        <v>270</v>
      </c>
      <c r="E181" s="25" t="s">
        <v>270</v>
      </c>
      <c r="F181" s="25" t="s">
        <v>270</v>
      </c>
      <c r="G181" s="25" t="s">
        <v>270</v>
      </c>
      <c r="H181" s="25" t="s">
        <v>270</v>
      </c>
      <c r="I181" s="25" t="s">
        <v>270</v>
      </c>
      <c r="J181" s="57" t="s">
        <v>270</v>
      </c>
      <c r="K181" s="57" t="s">
        <v>270</v>
      </c>
    </row>
    <row r="182" spans="1:11" ht="17.25" thickBot="1" x14ac:dyDescent="0.35">
      <c r="A182" s="29" t="s">
        <v>137</v>
      </c>
      <c r="B182" s="26" t="s">
        <v>270</v>
      </c>
      <c r="C182" s="26" t="s">
        <v>270</v>
      </c>
      <c r="D182" s="26" t="s">
        <v>270</v>
      </c>
      <c r="E182" s="26" t="s">
        <v>270</v>
      </c>
      <c r="F182" s="26" t="s">
        <v>270</v>
      </c>
      <c r="G182" s="26" t="s">
        <v>270</v>
      </c>
      <c r="H182" s="26" t="s">
        <v>270</v>
      </c>
      <c r="I182" s="26" t="s">
        <v>270</v>
      </c>
      <c r="J182" s="58" t="s">
        <v>270</v>
      </c>
      <c r="K182" s="58" t="s">
        <v>270</v>
      </c>
    </row>
    <row r="183" spans="1:11" x14ac:dyDescent="0.3">
      <c r="A183" s="43" t="s">
        <v>240</v>
      </c>
      <c r="B183" s="37"/>
      <c r="C183" s="37"/>
      <c r="D183" s="37"/>
      <c r="E183" s="37"/>
      <c r="F183" s="37"/>
      <c r="G183" s="37"/>
      <c r="H183" s="37"/>
      <c r="I183" s="37"/>
      <c r="J183" s="61"/>
      <c r="K183" s="61" t="s">
        <v>270</v>
      </c>
    </row>
    <row r="184" spans="1:11" x14ac:dyDescent="0.3">
      <c r="A184" s="29" t="s">
        <v>138</v>
      </c>
      <c r="B184" s="26">
        <v>1653</v>
      </c>
      <c r="C184" s="26">
        <v>1385</v>
      </c>
      <c r="D184" s="26">
        <v>1399</v>
      </c>
      <c r="E184" s="26">
        <v>1341</v>
      </c>
      <c r="F184" s="26">
        <v>1601</v>
      </c>
      <c r="G184" s="26">
        <v>1516</v>
      </c>
      <c r="H184" s="26">
        <v>734</v>
      </c>
      <c r="I184" s="26">
        <v>1105</v>
      </c>
      <c r="J184" s="58">
        <v>1038</v>
      </c>
      <c r="K184" s="58">
        <v>1223</v>
      </c>
    </row>
    <row r="185" spans="1:11" x14ac:dyDescent="0.3">
      <c r="A185" s="28" t="s">
        <v>188</v>
      </c>
      <c r="B185" s="25">
        <v>1351</v>
      </c>
      <c r="C185" s="25">
        <v>1180</v>
      </c>
      <c r="D185" s="25">
        <v>1149</v>
      </c>
      <c r="E185" s="25">
        <v>1101</v>
      </c>
      <c r="F185" s="25">
        <v>1113</v>
      </c>
      <c r="G185" s="25">
        <v>1045</v>
      </c>
      <c r="H185" s="25">
        <v>430</v>
      </c>
      <c r="I185" s="25">
        <v>729</v>
      </c>
      <c r="J185" s="57">
        <v>682</v>
      </c>
      <c r="K185" s="57">
        <v>783</v>
      </c>
    </row>
    <row r="186" spans="1:11" x14ac:dyDescent="0.3">
      <c r="A186" s="29" t="s">
        <v>139</v>
      </c>
      <c r="B186" s="26">
        <v>737</v>
      </c>
      <c r="C186" s="26">
        <v>647</v>
      </c>
      <c r="D186" s="26">
        <v>586</v>
      </c>
      <c r="E186" s="26">
        <v>566</v>
      </c>
      <c r="F186" s="26">
        <v>570</v>
      </c>
      <c r="G186" s="26">
        <v>525</v>
      </c>
      <c r="H186" s="26">
        <v>258</v>
      </c>
      <c r="I186" s="26">
        <v>366</v>
      </c>
      <c r="J186" s="58">
        <v>436</v>
      </c>
      <c r="K186" s="58">
        <v>423</v>
      </c>
    </row>
    <row r="187" spans="1:11" x14ac:dyDescent="0.3">
      <c r="A187" s="28" t="s">
        <v>140</v>
      </c>
      <c r="B187" s="25">
        <v>1196</v>
      </c>
      <c r="C187" s="25">
        <v>1000</v>
      </c>
      <c r="D187" s="25">
        <v>1003</v>
      </c>
      <c r="E187" s="25">
        <v>953</v>
      </c>
      <c r="F187" s="25">
        <v>938</v>
      </c>
      <c r="G187" s="25">
        <v>951</v>
      </c>
      <c r="H187" s="25">
        <v>391</v>
      </c>
      <c r="I187" s="25">
        <v>623</v>
      </c>
      <c r="J187" s="57">
        <v>620</v>
      </c>
      <c r="K187" s="57">
        <v>707</v>
      </c>
    </row>
    <row r="188" spans="1:11" x14ac:dyDescent="0.3">
      <c r="A188" s="29" t="s">
        <v>141</v>
      </c>
      <c r="B188" s="26">
        <v>1696</v>
      </c>
      <c r="C188" s="26">
        <v>1395</v>
      </c>
      <c r="D188" s="26">
        <v>1408</v>
      </c>
      <c r="E188" s="26">
        <v>1385</v>
      </c>
      <c r="F188" s="26">
        <v>1422</v>
      </c>
      <c r="G188" s="26">
        <v>1313</v>
      </c>
      <c r="H188" s="26">
        <v>614</v>
      </c>
      <c r="I188" s="26">
        <v>932</v>
      </c>
      <c r="J188" s="58">
        <v>869</v>
      </c>
      <c r="K188" s="58">
        <v>1012</v>
      </c>
    </row>
    <row r="189" spans="1:11" x14ac:dyDescent="0.3">
      <c r="A189" s="28" t="s">
        <v>142</v>
      </c>
      <c r="B189" s="25">
        <v>747</v>
      </c>
      <c r="C189" s="25">
        <v>556</v>
      </c>
      <c r="D189" s="25">
        <v>470</v>
      </c>
      <c r="E189" s="25">
        <v>460</v>
      </c>
      <c r="F189" s="25">
        <v>489</v>
      </c>
      <c r="G189" s="25">
        <v>470</v>
      </c>
      <c r="H189" s="25">
        <v>221</v>
      </c>
      <c r="I189" s="25">
        <v>413</v>
      </c>
      <c r="J189" s="57">
        <v>444</v>
      </c>
      <c r="K189" s="57">
        <v>434</v>
      </c>
    </row>
    <row r="190" spans="1:11" x14ac:dyDescent="0.3">
      <c r="A190" s="29" t="s">
        <v>143</v>
      </c>
      <c r="B190" s="26">
        <v>324</v>
      </c>
      <c r="C190" s="26">
        <v>255</v>
      </c>
      <c r="D190" s="26">
        <v>242</v>
      </c>
      <c r="E190" s="26">
        <v>204</v>
      </c>
      <c r="F190" s="26">
        <v>245</v>
      </c>
      <c r="G190" s="26">
        <v>239</v>
      </c>
      <c r="H190" s="26">
        <v>104</v>
      </c>
      <c r="I190" s="26">
        <v>332</v>
      </c>
      <c r="J190" s="58">
        <v>352</v>
      </c>
      <c r="K190" s="58">
        <v>309</v>
      </c>
    </row>
    <row r="191" spans="1:11" x14ac:dyDescent="0.3">
      <c r="A191" s="48" t="s">
        <v>144</v>
      </c>
      <c r="B191" s="49">
        <v>431</v>
      </c>
      <c r="C191" s="49">
        <v>351</v>
      </c>
      <c r="D191" s="49">
        <v>282</v>
      </c>
      <c r="E191" s="49">
        <v>289</v>
      </c>
      <c r="F191" s="49">
        <v>341</v>
      </c>
      <c r="G191" s="49">
        <v>302</v>
      </c>
      <c r="H191" s="49">
        <v>152</v>
      </c>
      <c r="I191" s="49">
        <v>356</v>
      </c>
      <c r="J191" s="60">
        <v>359</v>
      </c>
      <c r="K191" s="60">
        <v>319</v>
      </c>
    </row>
    <row r="192" spans="1:11" s="3" customFormat="1" x14ac:dyDescent="0.3">
      <c r="A192" s="29" t="s">
        <v>145</v>
      </c>
      <c r="B192" s="26">
        <v>845</v>
      </c>
      <c r="C192" s="26">
        <v>686</v>
      </c>
      <c r="D192" s="26">
        <v>721</v>
      </c>
      <c r="E192" s="26">
        <v>697</v>
      </c>
      <c r="F192" s="26">
        <v>796</v>
      </c>
      <c r="G192" s="26">
        <v>739</v>
      </c>
      <c r="H192" s="26">
        <v>370</v>
      </c>
      <c r="I192" s="26">
        <v>542</v>
      </c>
      <c r="J192" s="58">
        <v>527</v>
      </c>
      <c r="K192" s="58">
        <v>605</v>
      </c>
    </row>
    <row r="193" spans="1:11" x14ac:dyDescent="0.3">
      <c r="A193" s="28" t="s">
        <v>189</v>
      </c>
      <c r="B193" s="25">
        <v>660</v>
      </c>
      <c r="C193" s="25">
        <v>611</v>
      </c>
      <c r="D193" s="25">
        <v>573</v>
      </c>
      <c r="E193" s="25">
        <v>512</v>
      </c>
      <c r="F193" s="25">
        <v>530</v>
      </c>
      <c r="G193" s="25">
        <v>526</v>
      </c>
      <c r="H193" s="25">
        <v>220</v>
      </c>
      <c r="I193" s="25">
        <v>341</v>
      </c>
      <c r="J193" s="57">
        <v>323</v>
      </c>
      <c r="K193" s="57">
        <v>388</v>
      </c>
    </row>
    <row r="194" spans="1:11" x14ac:dyDescent="0.3">
      <c r="A194" s="29" t="s">
        <v>146</v>
      </c>
      <c r="B194" s="26">
        <v>346</v>
      </c>
      <c r="C194" s="26">
        <v>325</v>
      </c>
      <c r="D194" s="26">
        <v>281</v>
      </c>
      <c r="E194" s="26">
        <v>281</v>
      </c>
      <c r="F194" s="26">
        <v>268</v>
      </c>
      <c r="G194" s="26">
        <v>233</v>
      </c>
      <c r="H194" s="26">
        <v>120</v>
      </c>
      <c r="I194" s="26">
        <v>159</v>
      </c>
      <c r="J194" s="58">
        <v>214</v>
      </c>
      <c r="K194" s="58">
        <v>207</v>
      </c>
    </row>
    <row r="195" spans="1:11" x14ac:dyDescent="0.3">
      <c r="A195" s="28" t="s">
        <v>147</v>
      </c>
      <c r="B195" s="25">
        <v>572</v>
      </c>
      <c r="C195" s="25">
        <v>471</v>
      </c>
      <c r="D195" s="25">
        <v>484</v>
      </c>
      <c r="E195" s="25">
        <v>468</v>
      </c>
      <c r="F195" s="25">
        <v>442</v>
      </c>
      <c r="G195" s="25">
        <v>428</v>
      </c>
      <c r="H195" s="25">
        <v>186</v>
      </c>
      <c r="I195" s="25">
        <v>290</v>
      </c>
      <c r="J195" s="57">
        <v>300</v>
      </c>
      <c r="K195" s="57">
        <v>349</v>
      </c>
    </row>
    <row r="196" spans="1:11" x14ac:dyDescent="0.3">
      <c r="A196" s="29" t="s">
        <v>148</v>
      </c>
      <c r="B196" s="26">
        <v>829</v>
      </c>
      <c r="C196" s="26">
        <v>688</v>
      </c>
      <c r="D196" s="26">
        <v>722</v>
      </c>
      <c r="E196" s="26">
        <v>698</v>
      </c>
      <c r="F196" s="26">
        <v>703</v>
      </c>
      <c r="G196" s="26">
        <v>607</v>
      </c>
      <c r="H196" s="26">
        <v>294</v>
      </c>
      <c r="I196" s="26">
        <v>432</v>
      </c>
      <c r="J196" s="58">
        <v>407</v>
      </c>
      <c r="K196" s="58">
        <v>494</v>
      </c>
    </row>
    <row r="197" spans="1:11" x14ac:dyDescent="0.3">
      <c r="A197" s="28" t="s">
        <v>149</v>
      </c>
      <c r="B197" s="25">
        <v>361</v>
      </c>
      <c r="C197" s="25">
        <v>275</v>
      </c>
      <c r="D197" s="25">
        <v>222</v>
      </c>
      <c r="E197" s="25">
        <v>229</v>
      </c>
      <c r="F197" s="25">
        <v>238</v>
      </c>
      <c r="G197" s="25">
        <v>215</v>
      </c>
      <c r="H197" s="25" t="s">
        <v>187</v>
      </c>
      <c r="I197" s="25">
        <v>193</v>
      </c>
      <c r="J197" s="57">
        <v>222</v>
      </c>
      <c r="K197" s="57">
        <v>207</v>
      </c>
    </row>
    <row r="198" spans="1:11" x14ac:dyDescent="0.3">
      <c r="A198" s="29" t="s">
        <v>150</v>
      </c>
      <c r="B198" s="26">
        <v>163</v>
      </c>
      <c r="C198" s="26">
        <v>140</v>
      </c>
      <c r="D198" s="26">
        <v>119</v>
      </c>
      <c r="E198" s="26">
        <v>108</v>
      </c>
      <c r="F198" s="26">
        <v>107</v>
      </c>
      <c r="G198" s="26">
        <v>117</v>
      </c>
      <c r="H198" s="26" t="s">
        <v>187</v>
      </c>
      <c r="I198" s="26">
        <v>162</v>
      </c>
      <c r="J198" s="58">
        <v>172</v>
      </c>
      <c r="K198" s="58">
        <v>151</v>
      </c>
    </row>
    <row r="199" spans="1:11" x14ac:dyDescent="0.3">
      <c r="A199" s="48" t="s">
        <v>151</v>
      </c>
      <c r="B199" s="49">
        <v>211</v>
      </c>
      <c r="C199" s="49">
        <v>184</v>
      </c>
      <c r="D199" s="49">
        <v>141</v>
      </c>
      <c r="E199" s="49">
        <v>144</v>
      </c>
      <c r="F199" s="49">
        <v>161</v>
      </c>
      <c r="G199" s="49">
        <v>143</v>
      </c>
      <c r="H199" s="49" t="s">
        <v>187</v>
      </c>
      <c r="I199" s="49">
        <v>156</v>
      </c>
      <c r="J199" s="60">
        <v>176</v>
      </c>
      <c r="K199" s="60">
        <v>150</v>
      </c>
    </row>
    <row r="200" spans="1:11" x14ac:dyDescent="0.3">
      <c r="A200" s="29" t="s">
        <v>152</v>
      </c>
      <c r="B200" s="26">
        <v>808</v>
      </c>
      <c r="C200" s="26">
        <v>699</v>
      </c>
      <c r="D200" s="26">
        <v>678</v>
      </c>
      <c r="E200" s="26">
        <v>644</v>
      </c>
      <c r="F200" s="26">
        <v>805</v>
      </c>
      <c r="G200" s="26">
        <v>777</v>
      </c>
      <c r="H200" s="26">
        <v>364</v>
      </c>
      <c r="I200" s="26">
        <v>563</v>
      </c>
      <c r="J200" s="58">
        <v>511</v>
      </c>
      <c r="K200" s="58">
        <v>618</v>
      </c>
    </row>
    <row r="201" spans="1:11" x14ac:dyDescent="0.3">
      <c r="A201" s="28" t="s">
        <v>190</v>
      </c>
      <c r="B201" s="25">
        <v>691</v>
      </c>
      <c r="C201" s="25">
        <v>569</v>
      </c>
      <c r="D201" s="25">
        <v>576</v>
      </c>
      <c r="E201" s="25">
        <v>589</v>
      </c>
      <c r="F201" s="25">
        <v>583</v>
      </c>
      <c r="G201" s="25">
        <v>519</v>
      </c>
      <c r="H201" s="25">
        <v>210</v>
      </c>
      <c r="I201" s="25">
        <v>388</v>
      </c>
      <c r="J201" s="57">
        <v>359</v>
      </c>
      <c r="K201" s="57">
        <v>395</v>
      </c>
    </row>
    <row r="202" spans="1:11" x14ac:dyDescent="0.3">
      <c r="A202" s="29" t="s">
        <v>153</v>
      </c>
      <c r="B202" s="26">
        <v>391</v>
      </c>
      <c r="C202" s="26">
        <v>322</v>
      </c>
      <c r="D202" s="26">
        <v>305</v>
      </c>
      <c r="E202" s="26">
        <v>285</v>
      </c>
      <c r="F202" s="26">
        <v>302</v>
      </c>
      <c r="G202" s="26">
        <v>292</v>
      </c>
      <c r="H202" s="26">
        <v>138</v>
      </c>
      <c r="I202" s="26">
        <v>207</v>
      </c>
      <c r="J202" s="58">
        <v>222</v>
      </c>
      <c r="K202" s="58">
        <v>216</v>
      </c>
    </row>
    <row r="203" spans="1:11" x14ac:dyDescent="0.3">
      <c r="A203" s="28" t="s">
        <v>154</v>
      </c>
      <c r="B203" s="25">
        <v>624</v>
      </c>
      <c r="C203" s="25">
        <v>529</v>
      </c>
      <c r="D203" s="25">
        <v>519</v>
      </c>
      <c r="E203" s="25">
        <v>485</v>
      </c>
      <c r="F203" s="25">
        <v>496</v>
      </c>
      <c r="G203" s="25">
        <v>523</v>
      </c>
      <c r="H203" s="25">
        <v>205</v>
      </c>
      <c r="I203" s="25">
        <v>333</v>
      </c>
      <c r="J203" s="57">
        <v>320</v>
      </c>
      <c r="K203" s="57">
        <v>358</v>
      </c>
    </row>
    <row r="204" spans="1:11" x14ac:dyDescent="0.3">
      <c r="A204" s="29" t="s">
        <v>155</v>
      </c>
      <c r="B204" s="26">
        <v>867</v>
      </c>
      <c r="C204" s="26">
        <v>707</v>
      </c>
      <c r="D204" s="26">
        <v>686</v>
      </c>
      <c r="E204" s="26">
        <v>687</v>
      </c>
      <c r="F204" s="26">
        <v>719</v>
      </c>
      <c r="G204" s="26">
        <v>706</v>
      </c>
      <c r="H204" s="26">
        <v>320</v>
      </c>
      <c r="I204" s="26">
        <v>500</v>
      </c>
      <c r="J204" s="58">
        <v>462</v>
      </c>
      <c r="K204" s="58">
        <v>518</v>
      </c>
    </row>
    <row r="205" spans="1:11" x14ac:dyDescent="0.3">
      <c r="A205" s="28" t="s">
        <v>156</v>
      </c>
      <c r="B205" s="25">
        <v>386</v>
      </c>
      <c r="C205" s="25">
        <v>281</v>
      </c>
      <c r="D205" s="25">
        <v>248</v>
      </c>
      <c r="E205" s="25">
        <v>231</v>
      </c>
      <c r="F205" s="25">
        <v>251</v>
      </c>
      <c r="G205" s="25">
        <v>255</v>
      </c>
      <c r="H205" s="25">
        <v>122</v>
      </c>
      <c r="I205" s="25">
        <v>220</v>
      </c>
      <c r="J205" s="57">
        <v>222</v>
      </c>
      <c r="K205" s="57">
        <v>227</v>
      </c>
    </row>
    <row r="206" spans="1:11" x14ac:dyDescent="0.3">
      <c r="A206" s="29" t="s">
        <v>157</v>
      </c>
      <c r="B206" s="26">
        <v>161</v>
      </c>
      <c r="C206" s="26">
        <v>115</v>
      </c>
      <c r="D206" s="26">
        <v>123</v>
      </c>
      <c r="E206" s="26" t="s">
        <v>187</v>
      </c>
      <c r="F206" s="26">
        <v>138</v>
      </c>
      <c r="G206" s="26">
        <v>122</v>
      </c>
      <c r="H206" s="26" t="s">
        <v>187</v>
      </c>
      <c r="I206" s="26">
        <v>170</v>
      </c>
      <c r="J206" s="58">
        <v>180</v>
      </c>
      <c r="K206" s="58">
        <v>158</v>
      </c>
    </row>
    <row r="207" spans="1:11" ht="17.25" thickBot="1" x14ac:dyDescent="0.35">
      <c r="A207" s="28" t="s">
        <v>158</v>
      </c>
      <c r="B207" s="25">
        <v>220</v>
      </c>
      <c r="C207" s="25">
        <v>167</v>
      </c>
      <c r="D207" s="25">
        <v>141</v>
      </c>
      <c r="E207" s="25">
        <v>145</v>
      </c>
      <c r="F207" s="25">
        <v>180</v>
      </c>
      <c r="G207" s="25">
        <v>159</v>
      </c>
      <c r="H207" s="25" t="s">
        <v>187</v>
      </c>
      <c r="I207" s="25">
        <v>200</v>
      </c>
      <c r="J207" s="57">
        <v>183</v>
      </c>
      <c r="K207" s="57">
        <v>169</v>
      </c>
    </row>
    <row r="208" spans="1:11" s="3" customFormat="1" x14ac:dyDescent="0.3">
      <c r="A208" s="38" t="s">
        <v>241</v>
      </c>
      <c r="B208" s="33"/>
      <c r="C208" s="33"/>
      <c r="D208" s="33"/>
      <c r="E208" s="33"/>
      <c r="F208" s="33"/>
      <c r="G208" s="33"/>
      <c r="H208" s="33"/>
      <c r="I208" s="33"/>
      <c r="J208" s="56"/>
      <c r="K208" s="56"/>
    </row>
    <row r="209" spans="1:63" x14ac:dyDescent="0.3">
      <c r="A209" s="28" t="s">
        <v>159</v>
      </c>
      <c r="B209" s="25">
        <v>2657</v>
      </c>
      <c r="C209" s="25">
        <v>2262</v>
      </c>
      <c r="D209" s="25">
        <v>2307</v>
      </c>
      <c r="E209" s="25">
        <v>2281</v>
      </c>
      <c r="F209" s="25">
        <v>2629</v>
      </c>
      <c r="G209" s="25">
        <v>2731</v>
      </c>
      <c r="H209" s="25">
        <v>1272</v>
      </c>
      <c r="I209" s="25">
        <v>1936</v>
      </c>
      <c r="J209" s="57">
        <v>1907</v>
      </c>
      <c r="K209" s="57">
        <v>2156</v>
      </c>
    </row>
    <row r="210" spans="1:63" x14ac:dyDescent="0.3">
      <c r="A210" s="29" t="s">
        <v>160</v>
      </c>
      <c r="B210" s="26">
        <v>2952</v>
      </c>
      <c r="C210" s="26">
        <v>2473</v>
      </c>
      <c r="D210" s="26">
        <v>2299</v>
      </c>
      <c r="E210" s="26">
        <v>2289</v>
      </c>
      <c r="F210" s="26">
        <v>2439</v>
      </c>
      <c r="G210" s="26">
        <v>2486</v>
      </c>
      <c r="H210" s="26">
        <v>1129</v>
      </c>
      <c r="I210" s="26">
        <v>2001</v>
      </c>
      <c r="J210" s="58">
        <v>1962</v>
      </c>
      <c r="K210" s="58">
        <v>2114</v>
      </c>
    </row>
    <row r="211" spans="1:63" x14ac:dyDescent="0.3">
      <c r="A211" s="48" t="s">
        <v>161</v>
      </c>
      <c r="B211" s="49">
        <v>2526</v>
      </c>
      <c r="C211" s="49">
        <v>2034</v>
      </c>
      <c r="D211" s="49">
        <v>1933</v>
      </c>
      <c r="E211" s="49">
        <v>1729</v>
      </c>
      <c r="F211" s="49">
        <v>1651</v>
      </c>
      <c r="G211" s="49">
        <v>1144</v>
      </c>
      <c r="H211" s="49">
        <v>503</v>
      </c>
      <c r="I211" s="49">
        <v>919</v>
      </c>
      <c r="J211" s="60">
        <v>931</v>
      </c>
      <c r="K211" s="60">
        <v>940</v>
      </c>
    </row>
    <row r="212" spans="1:63" x14ac:dyDescent="0.3">
      <c r="A212" s="29" t="s">
        <v>162</v>
      </c>
      <c r="B212" s="26">
        <v>1351</v>
      </c>
      <c r="C212" s="26">
        <v>1122</v>
      </c>
      <c r="D212" s="26">
        <v>1203</v>
      </c>
      <c r="E212" s="26">
        <v>1119</v>
      </c>
      <c r="F212" s="26">
        <v>1272</v>
      </c>
      <c r="G212" s="26">
        <v>1295</v>
      </c>
      <c r="H212" s="26">
        <v>645</v>
      </c>
      <c r="I212" s="26">
        <v>908</v>
      </c>
      <c r="J212" s="58">
        <v>929</v>
      </c>
      <c r="K212" s="58">
        <v>1052</v>
      </c>
    </row>
    <row r="213" spans="1:63" x14ac:dyDescent="0.3">
      <c r="A213" s="28" t="s">
        <v>163</v>
      </c>
      <c r="B213" s="25">
        <v>1447</v>
      </c>
      <c r="C213" s="25">
        <v>1237</v>
      </c>
      <c r="D213" s="25">
        <v>1123</v>
      </c>
      <c r="E213" s="25">
        <v>1163</v>
      </c>
      <c r="F213" s="25">
        <v>1190</v>
      </c>
      <c r="G213" s="25">
        <v>1174</v>
      </c>
      <c r="H213" s="25">
        <v>531</v>
      </c>
      <c r="I213" s="25">
        <v>933</v>
      </c>
      <c r="J213" s="57">
        <v>953</v>
      </c>
      <c r="K213" s="57">
        <v>1049</v>
      </c>
    </row>
    <row r="214" spans="1:63" x14ac:dyDescent="0.3">
      <c r="A214" s="48" t="s">
        <v>164</v>
      </c>
      <c r="B214" s="49">
        <v>1189</v>
      </c>
      <c r="C214" s="49">
        <v>1021</v>
      </c>
      <c r="D214" s="49">
        <v>937</v>
      </c>
      <c r="E214" s="49">
        <v>855</v>
      </c>
      <c r="F214" s="49">
        <v>783</v>
      </c>
      <c r="G214" s="49">
        <v>539</v>
      </c>
      <c r="H214" s="49">
        <v>233</v>
      </c>
      <c r="I214" s="49">
        <v>434</v>
      </c>
      <c r="J214" s="60">
        <v>459</v>
      </c>
      <c r="K214" s="60">
        <v>450</v>
      </c>
    </row>
    <row r="215" spans="1:63" x14ac:dyDescent="0.3">
      <c r="A215" s="28" t="s">
        <v>165</v>
      </c>
      <c r="B215" s="25">
        <v>1306</v>
      </c>
      <c r="C215" s="25">
        <v>1140</v>
      </c>
      <c r="D215" s="25">
        <v>1104</v>
      </c>
      <c r="E215" s="25">
        <v>1162</v>
      </c>
      <c r="F215" s="25">
        <v>1357</v>
      </c>
      <c r="G215" s="25">
        <v>1436</v>
      </c>
      <c r="H215" s="25">
        <v>627</v>
      </c>
      <c r="I215" s="25">
        <v>1028</v>
      </c>
      <c r="J215" s="57">
        <v>978</v>
      </c>
      <c r="K215" s="57">
        <v>1104</v>
      </c>
    </row>
    <row r="216" spans="1:63" x14ac:dyDescent="0.3">
      <c r="A216" s="29" t="s">
        <v>166</v>
      </c>
      <c r="B216" s="26">
        <v>1505</v>
      </c>
      <c r="C216" s="26">
        <v>1236</v>
      </c>
      <c r="D216" s="26">
        <v>1176</v>
      </c>
      <c r="E216" s="26">
        <v>1126</v>
      </c>
      <c r="F216" s="26">
        <v>1249</v>
      </c>
      <c r="G216" s="26">
        <v>1312</v>
      </c>
      <c r="H216" s="26">
        <v>598</v>
      </c>
      <c r="I216" s="26">
        <v>1068</v>
      </c>
      <c r="J216" s="58">
        <v>1009</v>
      </c>
      <c r="K216" s="58">
        <v>1065</v>
      </c>
    </row>
    <row r="217" spans="1:63" s="3" customFormat="1" ht="17.25" thickBot="1" x14ac:dyDescent="0.35">
      <c r="A217" s="28" t="s">
        <v>167</v>
      </c>
      <c r="B217" s="25">
        <v>1337</v>
      </c>
      <c r="C217" s="25">
        <v>1013</v>
      </c>
      <c r="D217" s="25">
        <v>996</v>
      </c>
      <c r="E217" s="25">
        <v>874</v>
      </c>
      <c r="F217" s="25">
        <v>868</v>
      </c>
      <c r="G217" s="25">
        <v>605</v>
      </c>
      <c r="H217" s="25">
        <v>270</v>
      </c>
      <c r="I217" s="25">
        <v>485</v>
      </c>
      <c r="J217" s="57">
        <v>472</v>
      </c>
      <c r="K217" s="57">
        <v>490</v>
      </c>
    </row>
    <row r="218" spans="1:63" s="3" customFormat="1" x14ac:dyDescent="0.3">
      <c r="A218" s="38" t="s">
        <v>254</v>
      </c>
      <c r="B218" s="33"/>
      <c r="C218" s="33"/>
      <c r="D218" s="33"/>
      <c r="E218" s="33"/>
      <c r="F218" s="33"/>
      <c r="G218" s="33"/>
      <c r="H218" s="33"/>
      <c r="I218" s="33"/>
      <c r="J218" s="56"/>
      <c r="K218" s="56"/>
    </row>
    <row r="219" spans="1:63" s="3" customFormat="1" x14ac:dyDescent="0.3">
      <c r="A219" s="28" t="s">
        <v>255</v>
      </c>
      <c r="B219" s="25" t="s">
        <v>270</v>
      </c>
      <c r="C219" s="25" t="s">
        <v>270</v>
      </c>
      <c r="D219" s="25" t="s">
        <v>270</v>
      </c>
      <c r="E219" s="25" t="s">
        <v>270</v>
      </c>
      <c r="F219" s="25" t="s">
        <v>270</v>
      </c>
      <c r="G219" s="25" t="s">
        <v>270</v>
      </c>
      <c r="H219" s="25" t="s">
        <v>270</v>
      </c>
      <c r="I219" s="25">
        <v>133</v>
      </c>
      <c r="J219" s="57">
        <v>195</v>
      </c>
      <c r="K219" s="57">
        <v>187</v>
      </c>
    </row>
    <row r="220" spans="1:63" s="3" customFormat="1" x14ac:dyDescent="0.3">
      <c r="A220" s="29" t="s">
        <v>256</v>
      </c>
      <c r="B220" s="26" t="s">
        <v>270</v>
      </c>
      <c r="C220" s="26" t="s">
        <v>270</v>
      </c>
      <c r="D220" s="26" t="s">
        <v>270</v>
      </c>
      <c r="E220" s="26" t="s">
        <v>270</v>
      </c>
      <c r="F220" s="26" t="s">
        <v>270</v>
      </c>
      <c r="G220" s="26" t="s">
        <v>270</v>
      </c>
      <c r="H220" s="26" t="s">
        <v>270</v>
      </c>
      <c r="I220" s="26">
        <v>4723</v>
      </c>
      <c r="J220" s="58">
        <v>4605</v>
      </c>
      <c r="K220" s="58">
        <v>5023</v>
      </c>
    </row>
    <row r="221" spans="1:63" s="3" customFormat="1" x14ac:dyDescent="0.3">
      <c r="A221" s="28" t="s">
        <v>257</v>
      </c>
      <c r="B221" s="25" t="s">
        <v>270</v>
      </c>
      <c r="C221" s="25" t="s">
        <v>270</v>
      </c>
      <c r="D221" s="25" t="s">
        <v>270</v>
      </c>
      <c r="E221" s="25" t="s">
        <v>270</v>
      </c>
      <c r="F221" s="25" t="s">
        <v>270</v>
      </c>
      <c r="G221" s="25" t="s">
        <v>270</v>
      </c>
      <c r="H221" s="25" t="s">
        <v>270</v>
      </c>
      <c r="I221" s="25">
        <v>414</v>
      </c>
      <c r="J221" s="57">
        <v>482</v>
      </c>
      <c r="K221" s="57">
        <v>497</v>
      </c>
    </row>
    <row r="222" spans="1:63" x14ac:dyDescent="0.3">
      <c r="A222" s="46" t="s">
        <v>258</v>
      </c>
      <c r="B222" s="47" t="s">
        <v>270</v>
      </c>
      <c r="C222" s="47" t="s">
        <v>270</v>
      </c>
      <c r="D222" s="47" t="s">
        <v>270</v>
      </c>
      <c r="E222" s="47" t="s">
        <v>270</v>
      </c>
      <c r="F222" s="47" t="s">
        <v>270</v>
      </c>
      <c r="G222" s="47" t="s">
        <v>270</v>
      </c>
      <c r="H222" s="47" t="s">
        <v>270</v>
      </c>
      <c r="I222" s="47">
        <v>4442</v>
      </c>
      <c r="J222" s="59">
        <v>4318</v>
      </c>
      <c r="K222" s="59">
        <v>4713</v>
      </c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</row>
    <row r="223" spans="1:63" s="3" customFormat="1" x14ac:dyDescent="0.3">
      <c r="A223" s="28" t="s">
        <v>259</v>
      </c>
      <c r="B223" s="25" t="s">
        <v>270</v>
      </c>
      <c r="C223" s="25" t="s">
        <v>270</v>
      </c>
      <c r="D223" s="25" t="s">
        <v>270</v>
      </c>
      <c r="E223" s="25" t="s">
        <v>270</v>
      </c>
      <c r="F223" s="25" t="s">
        <v>270</v>
      </c>
      <c r="G223" s="25" t="s">
        <v>270</v>
      </c>
      <c r="H223" s="25" t="s">
        <v>270</v>
      </c>
      <c r="I223" s="25" t="s">
        <v>187</v>
      </c>
      <c r="J223" s="57">
        <v>111</v>
      </c>
      <c r="K223" s="57" t="s">
        <v>187</v>
      </c>
    </row>
    <row r="224" spans="1:63" s="3" customFormat="1" x14ac:dyDescent="0.3">
      <c r="A224" s="29" t="s">
        <v>260</v>
      </c>
      <c r="B224" s="26" t="s">
        <v>270</v>
      </c>
      <c r="C224" s="26" t="s">
        <v>270</v>
      </c>
      <c r="D224" s="26" t="s">
        <v>270</v>
      </c>
      <c r="E224" s="26" t="s">
        <v>270</v>
      </c>
      <c r="F224" s="26" t="s">
        <v>270</v>
      </c>
      <c r="G224" s="26" t="s">
        <v>270</v>
      </c>
      <c r="H224" s="26" t="s">
        <v>270</v>
      </c>
      <c r="I224" s="26">
        <v>2201</v>
      </c>
      <c r="J224" s="58">
        <v>2230</v>
      </c>
      <c r="K224" s="58">
        <v>2457</v>
      </c>
    </row>
    <row r="225" spans="1:63" s="3" customFormat="1" x14ac:dyDescent="0.3">
      <c r="A225" s="28" t="s">
        <v>261</v>
      </c>
      <c r="B225" s="25" t="s">
        <v>270</v>
      </c>
      <c r="C225" s="25" t="s">
        <v>270</v>
      </c>
      <c r="D225" s="25" t="s">
        <v>270</v>
      </c>
      <c r="E225" s="25" t="s">
        <v>270</v>
      </c>
      <c r="F225" s="25" t="s">
        <v>270</v>
      </c>
      <c r="G225" s="25" t="s">
        <v>270</v>
      </c>
      <c r="H225" s="25" t="s">
        <v>270</v>
      </c>
      <c r="I225" s="25">
        <v>213</v>
      </c>
      <c r="J225" s="57">
        <v>257</v>
      </c>
      <c r="K225" s="57">
        <v>253</v>
      </c>
    </row>
    <row r="226" spans="1:63" x14ac:dyDescent="0.3">
      <c r="A226" s="46" t="s">
        <v>262</v>
      </c>
      <c r="B226" s="47" t="s">
        <v>270</v>
      </c>
      <c r="C226" s="47" t="s">
        <v>270</v>
      </c>
      <c r="D226" s="47" t="s">
        <v>270</v>
      </c>
      <c r="E226" s="47" t="s">
        <v>270</v>
      </c>
      <c r="F226" s="47" t="s">
        <v>270</v>
      </c>
      <c r="G226" s="47" t="s">
        <v>270</v>
      </c>
      <c r="H226" s="47" t="s">
        <v>270</v>
      </c>
      <c r="I226" s="47">
        <v>2062</v>
      </c>
      <c r="J226" s="59">
        <v>2084</v>
      </c>
      <c r="K226" s="59">
        <v>2298</v>
      </c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</row>
    <row r="227" spans="1:63" s="3" customFormat="1" x14ac:dyDescent="0.3">
      <c r="A227" s="28" t="s">
        <v>263</v>
      </c>
      <c r="B227" s="25" t="s">
        <v>270</v>
      </c>
      <c r="C227" s="25" t="s">
        <v>270</v>
      </c>
      <c r="D227" s="25" t="s">
        <v>270</v>
      </c>
      <c r="E227" s="25" t="s">
        <v>270</v>
      </c>
      <c r="F227" s="25" t="s">
        <v>270</v>
      </c>
      <c r="G227" s="25" t="s">
        <v>270</v>
      </c>
      <c r="H227" s="25" t="s">
        <v>270</v>
      </c>
      <c r="I227" s="25" t="s">
        <v>187</v>
      </c>
      <c r="J227" s="57" t="s">
        <v>187</v>
      </c>
      <c r="K227" s="57" t="s">
        <v>187</v>
      </c>
    </row>
    <row r="228" spans="1:63" s="3" customFormat="1" x14ac:dyDescent="0.3">
      <c r="A228" s="29" t="s">
        <v>264</v>
      </c>
      <c r="B228" s="26" t="s">
        <v>270</v>
      </c>
      <c r="C228" s="26" t="s">
        <v>270</v>
      </c>
      <c r="D228" s="26" t="s">
        <v>270</v>
      </c>
      <c r="E228" s="26" t="s">
        <v>270</v>
      </c>
      <c r="F228" s="26" t="s">
        <v>270</v>
      </c>
      <c r="G228" s="26" t="s">
        <v>270</v>
      </c>
      <c r="H228" s="26" t="s">
        <v>270</v>
      </c>
      <c r="I228" s="26">
        <v>2522</v>
      </c>
      <c r="J228" s="58">
        <v>2375</v>
      </c>
      <c r="K228" s="58">
        <v>2566</v>
      </c>
    </row>
    <row r="229" spans="1:63" s="3" customFormat="1" x14ac:dyDescent="0.3">
      <c r="A229" s="28" t="s">
        <v>265</v>
      </c>
      <c r="B229" s="25" t="s">
        <v>270</v>
      </c>
      <c r="C229" s="25" t="s">
        <v>270</v>
      </c>
      <c r="D229" s="25" t="s">
        <v>270</v>
      </c>
      <c r="E229" s="25" t="s">
        <v>270</v>
      </c>
      <c r="F229" s="25" t="s">
        <v>270</v>
      </c>
      <c r="G229" s="25" t="s">
        <v>270</v>
      </c>
      <c r="H229" s="25" t="s">
        <v>270</v>
      </c>
      <c r="I229" s="25">
        <v>201</v>
      </c>
      <c r="J229" s="57">
        <v>225</v>
      </c>
      <c r="K229" s="57">
        <v>244</v>
      </c>
    </row>
    <row r="230" spans="1:63" s="3" customFormat="1" ht="17.25" thickBot="1" x14ac:dyDescent="0.35">
      <c r="A230" s="84" t="s">
        <v>266</v>
      </c>
      <c r="B230" s="27" t="s">
        <v>270</v>
      </c>
      <c r="C230" s="27" t="s">
        <v>270</v>
      </c>
      <c r="D230" s="27" t="s">
        <v>270</v>
      </c>
      <c r="E230" s="27" t="s">
        <v>270</v>
      </c>
      <c r="F230" s="27" t="s">
        <v>270</v>
      </c>
      <c r="G230" s="27" t="s">
        <v>270</v>
      </c>
      <c r="H230" s="27" t="s">
        <v>270</v>
      </c>
      <c r="I230" s="27">
        <v>2380</v>
      </c>
      <c r="J230" s="64">
        <v>2234</v>
      </c>
      <c r="K230" s="64">
        <v>2415</v>
      </c>
    </row>
    <row r="231" spans="1:63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97"/>
    </row>
    <row r="232" spans="1:63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97"/>
    </row>
    <row r="233" spans="1:63" s="3" customFormat="1" x14ac:dyDescent="0.3">
      <c r="A233" s="6" t="s">
        <v>225</v>
      </c>
      <c r="B233" s="6"/>
      <c r="C233" s="6"/>
      <c r="D233" s="6"/>
      <c r="E233" s="6"/>
      <c r="F233" s="6"/>
      <c r="G233" s="6"/>
      <c r="H233" s="6"/>
      <c r="I233" s="6"/>
      <c r="J233" s="6"/>
      <c r="K233" s="97"/>
    </row>
    <row r="234" spans="1:63" x14ac:dyDescent="0.3">
      <c r="A234" s="6" t="s">
        <v>227</v>
      </c>
      <c r="B234" s="6"/>
      <c r="C234" s="6"/>
      <c r="D234" s="6"/>
      <c r="E234" s="6"/>
      <c r="F234" s="6"/>
      <c r="G234" s="6"/>
      <c r="H234" s="6"/>
      <c r="I234" s="6"/>
      <c r="J234" s="6"/>
      <c r="K234" s="97"/>
    </row>
    <row r="235" spans="1:63" x14ac:dyDescent="0.3">
      <c r="A235" s="44" t="s">
        <v>226</v>
      </c>
      <c r="B235" s="6"/>
      <c r="C235" s="6"/>
      <c r="D235" s="6"/>
      <c r="E235" s="6"/>
      <c r="F235" s="6"/>
      <c r="G235" s="6"/>
      <c r="H235" s="6"/>
      <c r="I235" s="6"/>
      <c r="J235" s="6"/>
      <c r="K235" s="97"/>
    </row>
    <row r="236" spans="1:63" x14ac:dyDescent="0.3">
      <c r="A236" s="44" t="s">
        <v>228</v>
      </c>
      <c r="B236" s="6"/>
      <c r="C236" s="6"/>
      <c r="D236" s="6"/>
      <c r="E236" s="6"/>
      <c r="F236" s="6"/>
      <c r="G236" s="6"/>
      <c r="H236" s="6"/>
      <c r="I236" s="6"/>
      <c r="J236" s="6"/>
      <c r="K236" s="97"/>
    </row>
    <row r="237" spans="1:63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97"/>
    </row>
    <row r="238" spans="1:63" x14ac:dyDescent="0.3">
      <c r="A238" s="6" t="s">
        <v>229</v>
      </c>
      <c r="B238" s="6"/>
      <c r="C238" s="6"/>
      <c r="D238" s="6"/>
      <c r="E238" s="6"/>
      <c r="F238" s="6"/>
      <c r="G238" s="6"/>
      <c r="H238" s="6"/>
      <c r="I238" s="6"/>
      <c r="J238" s="6"/>
      <c r="K238" s="97"/>
    </row>
    <row r="239" spans="1:63" x14ac:dyDescent="0.3">
      <c r="A239" s="6" t="s">
        <v>230</v>
      </c>
      <c r="B239" s="6"/>
      <c r="C239" s="6"/>
      <c r="D239" s="6"/>
      <c r="E239" s="6"/>
      <c r="F239" s="6"/>
      <c r="G239" s="6"/>
      <c r="H239" s="6"/>
      <c r="I239" s="6"/>
      <c r="J239" s="6"/>
      <c r="K239" s="97"/>
    </row>
    <row r="240" spans="1:63" x14ac:dyDescent="0.3">
      <c r="A240" s="6" t="s">
        <v>231</v>
      </c>
      <c r="B240" s="6"/>
      <c r="C240" s="6"/>
      <c r="D240" s="6"/>
      <c r="E240" s="6"/>
      <c r="F240" s="6"/>
      <c r="G240" s="6"/>
      <c r="H240" s="6"/>
      <c r="I240" s="6"/>
      <c r="J240" s="6"/>
      <c r="K240" s="97"/>
    </row>
    <row r="241" spans="1:11" ht="15.6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97"/>
    </row>
    <row r="242" spans="1:11" s="7" customFormat="1" ht="15.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97"/>
    </row>
    <row r="243" spans="1:11" s="8" customFormat="1" ht="15.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97"/>
    </row>
    <row r="244" spans="1:11" s="8" customFormat="1" ht="15.6" customHeight="1" x14ac:dyDescent="0.25">
      <c r="A244" s="9"/>
      <c r="K244" s="92"/>
    </row>
    <row r="245" spans="1:1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s="11" customFormat="1" ht="15.6" customHeight="1" x14ac:dyDescent="0.25">
      <c r="A246" s="13"/>
      <c r="B246" s="10"/>
      <c r="K246" s="93"/>
    </row>
    <row r="247" spans="1:11" s="11" customFormat="1" ht="15.6" customHeight="1" x14ac:dyDescent="0.25">
      <c r="A247" s="14"/>
      <c r="K247" s="93"/>
    </row>
    <row r="248" spans="1:11" s="11" customFormat="1" ht="15.6" customHeight="1" x14ac:dyDescent="0.25">
      <c r="A248" s="14"/>
      <c r="B248" s="12"/>
      <c r="C248" s="12"/>
      <c r="K248" s="93"/>
    </row>
  </sheetData>
  <mergeCells count="1">
    <mergeCell ref="A2:G2"/>
  </mergeCells>
  <conditionalFormatting sqref="K5:K250">
    <cfRule type="cellIs" dxfId="1" priority="1" operator="between">
      <formula>1</formula>
      <formula>99</formula>
    </cfRule>
  </conditionalFormatting>
  <hyperlinks>
    <hyperlink ref="A235" r:id="rId1" display="Definitioner av redovisningsgrupperna" xr:uid="{F4114542-92C5-458C-8035-F2382D78EB26}"/>
    <hyperlink ref="A236" r:id="rId2" xr:uid="{EAB94278-D1F5-44A5-8226-D8C13728D294}"/>
  </hyperlinks>
  <pageMargins left="0.7" right="0.7" top="0.75" bottom="0.75" header="0.3" footer="0.3"/>
  <ignoredErrors>
    <ignoredError sqref="H5:J5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248"/>
  <sheetViews>
    <sheetView zoomScaleNormal="100" workbookViewId="0">
      <pane ySplit="7" topLeftCell="A8" activePane="bottomLeft" state="frozen"/>
      <selection pane="bottomLeft"/>
    </sheetView>
  </sheetViews>
  <sheetFormatPr defaultRowHeight="16.5" x14ac:dyDescent="0.3"/>
  <cols>
    <col min="1" max="1" width="43.625" customWidth="1"/>
    <col min="2" max="11" width="9.875" customWidth="1"/>
  </cols>
  <sheetData>
    <row r="1" spans="1:63" x14ac:dyDescent="0.3">
      <c r="A1" s="45" t="s">
        <v>305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63" ht="39.950000000000003" customHeight="1" x14ac:dyDescent="0.3">
      <c r="A2" s="86" t="s">
        <v>295</v>
      </c>
      <c r="B2" s="86"/>
      <c r="C2" s="86"/>
      <c r="D2" s="86"/>
      <c r="E2" s="86"/>
      <c r="F2" s="86"/>
      <c r="G2" s="86"/>
    </row>
    <row r="3" spans="1:63" x14ac:dyDescent="0.3">
      <c r="A3" s="4" t="s">
        <v>310</v>
      </c>
      <c r="B3" s="1"/>
      <c r="C3" s="2"/>
      <c r="D3" s="2"/>
      <c r="E3" s="2"/>
      <c r="F3" s="2"/>
      <c r="G3" s="2"/>
      <c r="H3" s="2"/>
      <c r="I3" s="2"/>
      <c r="J3" s="2"/>
      <c r="K3" s="2"/>
    </row>
    <row r="4" spans="1:63" ht="17.25" thickBot="1" x14ac:dyDescent="0.35">
      <c r="A4" s="4" t="s">
        <v>218</v>
      </c>
      <c r="B4" s="1"/>
      <c r="C4" s="2"/>
      <c r="D4" s="2"/>
      <c r="E4" s="2"/>
      <c r="F4" s="2"/>
      <c r="G4" s="2"/>
      <c r="H4" s="2"/>
      <c r="I4" s="2"/>
      <c r="J4" s="2"/>
      <c r="K4" s="2"/>
    </row>
    <row r="5" spans="1:63" ht="24" customHeight="1" thickBot="1" x14ac:dyDescent="0.35">
      <c r="A5" s="30"/>
      <c r="B5" s="51" t="s">
        <v>219</v>
      </c>
      <c r="C5" s="51" t="s">
        <v>220</v>
      </c>
      <c r="D5" s="51" t="s">
        <v>221</v>
      </c>
      <c r="E5" s="51" t="s">
        <v>222</v>
      </c>
      <c r="F5" s="51" t="s">
        <v>223</v>
      </c>
      <c r="G5" s="51" t="s">
        <v>224</v>
      </c>
      <c r="H5" s="53" t="s">
        <v>252</v>
      </c>
      <c r="I5" s="51" t="s">
        <v>253</v>
      </c>
      <c r="J5" s="54" t="s">
        <v>271</v>
      </c>
      <c r="K5" s="87">
        <v>2023</v>
      </c>
    </row>
    <row r="6" spans="1:63" x14ac:dyDescent="0.3">
      <c r="A6" s="39" t="s">
        <v>192</v>
      </c>
      <c r="B6" s="40">
        <v>7261</v>
      </c>
      <c r="C6" s="41">
        <v>6006</v>
      </c>
      <c r="D6" s="41">
        <v>5814</v>
      </c>
      <c r="E6" s="40">
        <v>5601</v>
      </c>
      <c r="F6" s="40">
        <v>5995</v>
      </c>
      <c r="G6" s="41">
        <v>5641</v>
      </c>
      <c r="H6" s="41">
        <v>2585</v>
      </c>
      <c r="I6" s="41">
        <v>4299</v>
      </c>
      <c r="J6" s="62">
        <v>4322</v>
      </c>
      <c r="K6" s="62">
        <v>4655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</row>
    <row r="7" spans="1:63" s="31" customFormat="1" ht="17.25" thickBot="1" x14ac:dyDescent="0.35">
      <c r="A7" s="42" t="s">
        <v>193</v>
      </c>
      <c r="B7" s="40">
        <v>7132</v>
      </c>
      <c r="C7" s="40">
        <v>5826</v>
      </c>
      <c r="D7" s="40">
        <v>5629</v>
      </c>
      <c r="E7" s="40">
        <v>5467</v>
      </c>
      <c r="F7" s="40">
        <v>5820</v>
      </c>
      <c r="G7" s="40">
        <v>5492</v>
      </c>
      <c r="H7" s="40">
        <v>2516</v>
      </c>
      <c r="I7" s="40">
        <v>4227</v>
      </c>
      <c r="J7" s="55">
        <v>4239</v>
      </c>
      <c r="K7" s="55">
        <v>4568</v>
      </c>
    </row>
    <row r="8" spans="1:63" s="31" customFormat="1" x14ac:dyDescent="0.3">
      <c r="A8" s="38" t="s">
        <v>242</v>
      </c>
      <c r="B8" s="33"/>
      <c r="C8" s="33"/>
      <c r="D8" s="33"/>
      <c r="E8" s="33"/>
      <c r="F8" s="33"/>
      <c r="G8" s="33"/>
      <c r="H8" s="33"/>
      <c r="I8" s="33"/>
      <c r="J8" s="56"/>
      <c r="K8" s="56"/>
    </row>
    <row r="9" spans="1:63" x14ac:dyDescent="0.3">
      <c r="A9" s="28" t="s">
        <v>2</v>
      </c>
      <c r="B9" s="25">
        <v>1200</v>
      </c>
      <c r="C9" s="25">
        <v>962</v>
      </c>
      <c r="D9" s="25">
        <v>1069</v>
      </c>
      <c r="E9" s="25">
        <v>898</v>
      </c>
      <c r="F9" s="25">
        <v>831</v>
      </c>
      <c r="G9" s="25">
        <v>770</v>
      </c>
      <c r="H9" s="25">
        <v>339</v>
      </c>
      <c r="I9" s="25">
        <v>612</v>
      </c>
      <c r="J9" s="57">
        <v>598</v>
      </c>
      <c r="K9" s="57">
        <v>594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</row>
    <row r="10" spans="1:63" x14ac:dyDescent="0.3">
      <c r="A10" s="29" t="s">
        <v>3</v>
      </c>
      <c r="B10" s="26">
        <v>3567</v>
      </c>
      <c r="C10" s="26">
        <v>2896</v>
      </c>
      <c r="D10" s="26">
        <v>2728</v>
      </c>
      <c r="E10" s="26">
        <v>2760</v>
      </c>
      <c r="F10" s="26">
        <v>2968</v>
      </c>
      <c r="G10" s="26">
        <v>2851</v>
      </c>
      <c r="H10" s="26">
        <v>1274</v>
      </c>
      <c r="I10" s="26">
        <v>2145</v>
      </c>
      <c r="J10" s="58">
        <v>2106</v>
      </c>
      <c r="K10" s="58">
        <v>2260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</row>
    <row r="11" spans="1:63" x14ac:dyDescent="0.3">
      <c r="A11" s="28" t="s">
        <v>4</v>
      </c>
      <c r="B11" s="25">
        <v>2365</v>
      </c>
      <c r="C11" s="25">
        <v>1968</v>
      </c>
      <c r="D11" s="25">
        <v>1832</v>
      </c>
      <c r="E11" s="25">
        <v>1809</v>
      </c>
      <c r="F11" s="25">
        <v>2021</v>
      </c>
      <c r="G11" s="25">
        <v>1871</v>
      </c>
      <c r="H11" s="25">
        <v>903</v>
      </c>
      <c r="I11" s="25">
        <v>1470</v>
      </c>
      <c r="J11" s="57">
        <v>1535</v>
      </c>
      <c r="K11" s="57">
        <v>1714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</row>
    <row r="12" spans="1:63" x14ac:dyDescent="0.3">
      <c r="A12" s="46" t="s">
        <v>20</v>
      </c>
      <c r="B12" s="47">
        <v>129</v>
      </c>
      <c r="C12" s="47">
        <v>180</v>
      </c>
      <c r="D12" s="47">
        <v>185</v>
      </c>
      <c r="E12" s="47">
        <v>134</v>
      </c>
      <c r="F12" s="47">
        <v>175</v>
      </c>
      <c r="G12" s="47">
        <v>149</v>
      </c>
      <c r="H12" s="47" t="s">
        <v>187</v>
      </c>
      <c r="I12" s="47" t="s">
        <v>187</v>
      </c>
      <c r="J12" s="59" t="s">
        <v>187</v>
      </c>
      <c r="K12" s="59" t="s">
        <v>187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x14ac:dyDescent="0.3">
      <c r="A13" s="28" t="s">
        <v>6</v>
      </c>
      <c r="B13" s="25" t="s">
        <v>187</v>
      </c>
      <c r="C13" s="25" t="s">
        <v>187</v>
      </c>
      <c r="D13" s="25" t="s">
        <v>187</v>
      </c>
      <c r="E13" s="25" t="s">
        <v>187</v>
      </c>
      <c r="F13" s="25" t="s">
        <v>187</v>
      </c>
      <c r="G13" s="25" t="s">
        <v>187</v>
      </c>
      <c r="H13" s="25" t="s">
        <v>187</v>
      </c>
      <c r="I13" s="25" t="s">
        <v>187</v>
      </c>
      <c r="J13" s="57" t="s">
        <v>187</v>
      </c>
      <c r="K13" s="57" t="s">
        <v>187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</row>
    <row r="14" spans="1:63" x14ac:dyDescent="0.3">
      <c r="A14" s="29" t="s">
        <v>7</v>
      </c>
      <c r="B14" s="26">
        <v>1126</v>
      </c>
      <c r="C14" s="26">
        <v>904</v>
      </c>
      <c r="D14" s="26">
        <v>1022</v>
      </c>
      <c r="E14" s="26">
        <v>863</v>
      </c>
      <c r="F14" s="26">
        <v>801</v>
      </c>
      <c r="G14" s="26">
        <v>740</v>
      </c>
      <c r="H14" s="26">
        <v>328</v>
      </c>
      <c r="I14" s="26">
        <v>553</v>
      </c>
      <c r="J14" s="58">
        <v>565</v>
      </c>
      <c r="K14" s="58">
        <v>556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</row>
    <row r="15" spans="1:63" x14ac:dyDescent="0.3">
      <c r="A15" s="28" t="s">
        <v>8</v>
      </c>
      <c r="B15" s="25">
        <v>1718</v>
      </c>
      <c r="C15" s="25">
        <v>1440</v>
      </c>
      <c r="D15" s="25">
        <v>1262</v>
      </c>
      <c r="E15" s="25">
        <v>1283</v>
      </c>
      <c r="F15" s="25">
        <v>1325</v>
      </c>
      <c r="G15" s="25">
        <v>1316</v>
      </c>
      <c r="H15" s="25">
        <v>641</v>
      </c>
      <c r="I15" s="25">
        <v>1008</v>
      </c>
      <c r="J15" s="57">
        <v>996</v>
      </c>
      <c r="K15" s="57">
        <v>1146</v>
      </c>
    </row>
    <row r="16" spans="1:63" x14ac:dyDescent="0.3">
      <c r="A16" s="29" t="s">
        <v>9</v>
      </c>
      <c r="B16" s="26">
        <v>1849</v>
      </c>
      <c r="C16" s="26">
        <v>1456</v>
      </c>
      <c r="D16" s="26">
        <v>1466</v>
      </c>
      <c r="E16" s="26">
        <v>1477</v>
      </c>
      <c r="F16" s="26">
        <v>1643</v>
      </c>
      <c r="G16" s="26">
        <v>1535</v>
      </c>
      <c r="H16" s="26">
        <v>633</v>
      </c>
      <c r="I16" s="26">
        <v>1137</v>
      </c>
      <c r="J16" s="58">
        <v>1110</v>
      </c>
      <c r="K16" s="58">
        <v>1114</v>
      </c>
    </row>
    <row r="17" spans="1:63" x14ac:dyDescent="0.3">
      <c r="A17" s="28" t="s">
        <v>10</v>
      </c>
      <c r="B17" s="25">
        <v>1659</v>
      </c>
      <c r="C17" s="25">
        <v>1397</v>
      </c>
      <c r="D17" s="25">
        <v>1295</v>
      </c>
      <c r="E17" s="25">
        <v>1272</v>
      </c>
      <c r="F17" s="25">
        <v>1471</v>
      </c>
      <c r="G17" s="25">
        <v>1397</v>
      </c>
      <c r="H17" s="25">
        <v>658</v>
      </c>
      <c r="I17" s="25">
        <v>1094</v>
      </c>
      <c r="J17" s="57">
        <v>1128</v>
      </c>
      <c r="K17" s="57">
        <v>1272</v>
      </c>
    </row>
    <row r="18" spans="1:63" x14ac:dyDescent="0.3">
      <c r="A18" s="29" t="s">
        <v>11</v>
      </c>
      <c r="B18" s="26">
        <v>706</v>
      </c>
      <c r="C18" s="26">
        <v>571</v>
      </c>
      <c r="D18" s="26">
        <v>537</v>
      </c>
      <c r="E18" s="26">
        <v>537</v>
      </c>
      <c r="F18" s="26">
        <v>550</v>
      </c>
      <c r="G18" s="26">
        <v>474</v>
      </c>
      <c r="H18" s="26">
        <v>245</v>
      </c>
      <c r="I18" s="26">
        <v>376</v>
      </c>
      <c r="J18" s="58">
        <v>407</v>
      </c>
      <c r="K18" s="58">
        <v>442</v>
      </c>
    </row>
    <row r="19" spans="1:63" x14ac:dyDescent="0.3">
      <c r="A19" s="28" t="s">
        <v>12</v>
      </c>
      <c r="B19" s="25">
        <v>121</v>
      </c>
      <c r="C19" s="25">
        <v>162</v>
      </c>
      <c r="D19" s="25">
        <v>165</v>
      </c>
      <c r="E19" s="25">
        <v>120</v>
      </c>
      <c r="F19" s="25">
        <v>150</v>
      </c>
      <c r="G19" s="25">
        <v>133</v>
      </c>
      <c r="H19" s="25" t="s">
        <v>187</v>
      </c>
      <c r="I19" s="25" t="s">
        <v>187</v>
      </c>
      <c r="J19" s="57" t="s">
        <v>187</v>
      </c>
      <c r="K19" s="57" t="s">
        <v>187</v>
      </c>
    </row>
    <row r="20" spans="1:63" x14ac:dyDescent="0.3">
      <c r="A20" s="46" t="s">
        <v>194</v>
      </c>
      <c r="B20" s="47" t="s">
        <v>187</v>
      </c>
      <c r="C20" s="47" t="s">
        <v>187</v>
      </c>
      <c r="D20" s="47" t="s">
        <v>187</v>
      </c>
      <c r="E20" s="47" t="s">
        <v>187</v>
      </c>
      <c r="F20" s="47" t="s">
        <v>187</v>
      </c>
      <c r="G20" s="47" t="s">
        <v>187</v>
      </c>
      <c r="H20" s="47" t="s">
        <v>187</v>
      </c>
      <c r="I20" s="47" t="s">
        <v>187</v>
      </c>
      <c r="J20" s="59" t="s">
        <v>187</v>
      </c>
      <c r="K20" s="59" t="s">
        <v>187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x14ac:dyDescent="0.3">
      <c r="A21" s="28" t="s">
        <v>15</v>
      </c>
      <c r="B21" s="25">
        <v>543</v>
      </c>
      <c r="C21" s="25">
        <v>460</v>
      </c>
      <c r="D21" s="25">
        <v>428</v>
      </c>
      <c r="E21" s="25">
        <v>402</v>
      </c>
      <c r="F21" s="25">
        <v>333</v>
      </c>
      <c r="G21" s="25">
        <v>283</v>
      </c>
      <c r="H21" s="25">
        <v>120</v>
      </c>
      <c r="I21" s="25">
        <v>260</v>
      </c>
      <c r="J21" s="57">
        <v>237</v>
      </c>
      <c r="K21" s="57">
        <v>233</v>
      </c>
    </row>
    <row r="22" spans="1:63" x14ac:dyDescent="0.3">
      <c r="A22" s="29" t="s">
        <v>16</v>
      </c>
      <c r="B22" s="26">
        <v>1447</v>
      </c>
      <c r="C22" s="26">
        <v>1155</v>
      </c>
      <c r="D22" s="26">
        <v>1260</v>
      </c>
      <c r="E22" s="26">
        <v>1113</v>
      </c>
      <c r="F22" s="26">
        <v>1117</v>
      </c>
      <c r="G22" s="26">
        <v>1075</v>
      </c>
      <c r="H22" s="26">
        <v>508</v>
      </c>
      <c r="I22" s="26">
        <v>879</v>
      </c>
      <c r="J22" s="58">
        <v>855</v>
      </c>
      <c r="K22" s="58">
        <v>930</v>
      </c>
    </row>
    <row r="23" spans="1:63" x14ac:dyDescent="0.3">
      <c r="A23" s="28" t="s">
        <v>17</v>
      </c>
      <c r="B23" s="25">
        <v>1902</v>
      </c>
      <c r="C23" s="25">
        <v>1487</v>
      </c>
      <c r="D23" s="25">
        <v>1355</v>
      </c>
      <c r="E23" s="25">
        <v>1399</v>
      </c>
      <c r="F23" s="25">
        <v>1517</v>
      </c>
      <c r="G23" s="25">
        <v>1470</v>
      </c>
      <c r="H23" s="25">
        <v>665</v>
      </c>
      <c r="I23" s="25">
        <v>1035</v>
      </c>
      <c r="J23" s="57">
        <v>1042</v>
      </c>
      <c r="K23" s="57">
        <v>1132</v>
      </c>
    </row>
    <row r="24" spans="1:63" x14ac:dyDescent="0.3">
      <c r="A24" s="29" t="s">
        <v>18</v>
      </c>
      <c r="B24" s="26">
        <v>1698</v>
      </c>
      <c r="C24" s="26">
        <v>1477</v>
      </c>
      <c r="D24" s="26">
        <v>1407</v>
      </c>
      <c r="E24" s="26">
        <v>1378</v>
      </c>
      <c r="F24" s="26">
        <v>1671</v>
      </c>
      <c r="G24" s="26">
        <v>1605</v>
      </c>
      <c r="H24" s="26">
        <v>672</v>
      </c>
      <c r="I24" s="26">
        <v>1165</v>
      </c>
      <c r="J24" s="58">
        <v>1175</v>
      </c>
      <c r="K24" s="58">
        <v>1212</v>
      </c>
    </row>
    <row r="25" spans="1:63" x14ac:dyDescent="0.3">
      <c r="A25" s="28" t="s">
        <v>19</v>
      </c>
      <c r="B25" s="25">
        <v>1542</v>
      </c>
      <c r="C25" s="25">
        <v>1247</v>
      </c>
      <c r="D25" s="25">
        <v>1179</v>
      </c>
      <c r="E25" s="25">
        <v>1175</v>
      </c>
      <c r="F25" s="25">
        <v>1182</v>
      </c>
      <c r="G25" s="25">
        <v>1059</v>
      </c>
      <c r="H25" s="25">
        <v>551</v>
      </c>
      <c r="I25" s="25">
        <v>888</v>
      </c>
      <c r="J25" s="57">
        <v>930</v>
      </c>
      <c r="K25" s="57">
        <v>1061</v>
      </c>
    </row>
    <row r="26" spans="1:63" x14ac:dyDescent="0.3">
      <c r="A26" s="46" t="s">
        <v>20</v>
      </c>
      <c r="B26" s="47">
        <v>129</v>
      </c>
      <c r="C26" s="47">
        <v>180</v>
      </c>
      <c r="D26" s="47">
        <v>185</v>
      </c>
      <c r="E26" s="47">
        <v>134</v>
      </c>
      <c r="F26" s="47">
        <v>175</v>
      </c>
      <c r="G26" s="47">
        <v>149</v>
      </c>
      <c r="H26" s="47" t="s">
        <v>187</v>
      </c>
      <c r="I26" s="47" t="s">
        <v>187</v>
      </c>
      <c r="J26" s="59" t="s">
        <v>187</v>
      </c>
      <c r="K26" s="59" t="s">
        <v>187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</row>
    <row r="27" spans="1:63" x14ac:dyDescent="0.3">
      <c r="A27" s="28" t="s">
        <v>195</v>
      </c>
      <c r="B27" s="25">
        <v>3719</v>
      </c>
      <c r="C27" s="25">
        <v>3163</v>
      </c>
      <c r="D27" s="25">
        <v>3025</v>
      </c>
      <c r="E27" s="25">
        <v>2926</v>
      </c>
      <c r="F27" s="25">
        <v>3023</v>
      </c>
      <c r="G27" s="25">
        <v>2781</v>
      </c>
      <c r="H27" s="25">
        <v>1319</v>
      </c>
      <c r="I27" s="25">
        <v>2105</v>
      </c>
      <c r="J27" s="57">
        <v>2197</v>
      </c>
      <c r="K27" s="57">
        <v>2368</v>
      </c>
    </row>
    <row r="28" spans="1:63" x14ac:dyDescent="0.3">
      <c r="A28" s="29" t="s">
        <v>196</v>
      </c>
      <c r="B28" s="26">
        <v>3652</v>
      </c>
      <c r="C28" s="26">
        <v>3081</v>
      </c>
      <c r="D28" s="26">
        <v>2941</v>
      </c>
      <c r="E28" s="26">
        <v>2854</v>
      </c>
      <c r="F28" s="26">
        <v>2950</v>
      </c>
      <c r="G28" s="26">
        <v>2706</v>
      </c>
      <c r="H28" s="26">
        <v>1287</v>
      </c>
      <c r="I28" s="26">
        <v>2074</v>
      </c>
      <c r="J28" s="58">
        <v>2156</v>
      </c>
      <c r="K28" s="58">
        <v>2330</v>
      </c>
    </row>
    <row r="29" spans="1:63" x14ac:dyDescent="0.3">
      <c r="A29" s="28" t="s">
        <v>25</v>
      </c>
      <c r="B29" s="25">
        <v>584</v>
      </c>
      <c r="C29" s="25">
        <v>463</v>
      </c>
      <c r="D29" s="25">
        <v>520</v>
      </c>
      <c r="E29" s="25">
        <v>418</v>
      </c>
      <c r="F29" s="25">
        <v>366</v>
      </c>
      <c r="G29" s="25">
        <v>334</v>
      </c>
      <c r="H29" s="25">
        <v>156</v>
      </c>
      <c r="I29" s="25">
        <v>258</v>
      </c>
      <c r="J29" s="57">
        <v>270</v>
      </c>
      <c r="K29" s="57">
        <v>277</v>
      </c>
    </row>
    <row r="30" spans="1:63" s="3" customFormat="1" x14ac:dyDescent="0.3">
      <c r="A30" s="29" t="s">
        <v>26</v>
      </c>
      <c r="B30" s="26">
        <v>1808</v>
      </c>
      <c r="C30" s="26">
        <v>1535</v>
      </c>
      <c r="D30" s="26">
        <v>1407</v>
      </c>
      <c r="E30" s="26">
        <v>1443</v>
      </c>
      <c r="F30" s="26">
        <v>1517</v>
      </c>
      <c r="G30" s="26">
        <v>1398</v>
      </c>
      <c r="H30" s="26">
        <v>646</v>
      </c>
      <c r="I30" s="26">
        <v>1048</v>
      </c>
      <c r="J30" s="58">
        <v>1078</v>
      </c>
      <c r="K30" s="58">
        <v>1168</v>
      </c>
    </row>
    <row r="31" spans="1:63" x14ac:dyDescent="0.3">
      <c r="A31" s="28" t="s">
        <v>27</v>
      </c>
      <c r="B31" s="25">
        <v>1260</v>
      </c>
      <c r="C31" s="25">
        <v>1083</v>
      </c>
      <c r="D31" s="25">
        <v>1014</v>
      </c>
      <c r="E31" s="25">
        <v>993</v>
      </c>
      <c r="F31" s="25">
        <v>1067</v>
      </c>
      <c r="G31" s="25">
        <v>974</v>
      </c>
      <c r="H31" s="25">
        <v>485</v>
      </c>
      <c r="I31" s="25">
        <v>768</v>
      </c>
      <c r="J31" s="57">
        <v>808</v>
      </c>
      <c r="K31" s="57">
        <v>885</v>
      </c>
    </row>
    <row r="32" spans="1:63" x14ac:dyDescent="0.3">
      <c r="A32" s="46" t="s">
        <v>43</v>
      </c>
      <c r="B32" s="47" t="s">
        <v>187</v>
      </c>
      <c r="C32" s="47" t="s">
        <v>187</v>
      </c>
      <c r="D32" s="47" t="s">
        <v>187</v>
      </c>
      <c r="E32" s="47" t="s">
        <v>187</v>
      </c>
      <c r="F32" s="47" t="s">
        <v>187</v>
      </c>
      <c r="G32" s="47" t="s">
        <v>187</v>
      </c>
      <c r="H32" s="47" t="s">
        <v>187</v>
      </c>
      <c r="I32" s="47" t="s">
        <v>187</v>
      </c>
      <c r="J32" s="59" t="s">
        <v>187</v>
      </c>
      <c r="K32" s="59" t="s">
        <v>187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</row>
    <row r="33" spans="1:63" x14ac:dyDescent="0.3">
      <c r="A33" s="28" t="s">
        <v>29</v>
      </c>
      <c r="B33" s="25" t="s">
        <v>187</v>
      </c>
      <c r="C33" s="25" t="s">
        <v>187</v>
      </c>
      <c r="D33" s="25" t="s">
        <v>187</v>
      </c>
      <c r="E33" s="25" t="s">
        <v>187</v>
      </c>
      <c r="F33" s="25" t="s">
        <v>187</v>
      </c>
      <c r="G33" s="25" t="s">
        <v>187</v>
      </c>
      <c r="H33" s="25" t="s">
        <v>187</v>
      </c>
      <c r="I33" s="25" t="s">
        <v>187</v>
      </c>
      <c r="J33" s="57" t="s">
        <v>187</v>
      </c>
      <c r="K33" s="57" t="s">
        <v>187</v>
      </c>
    </row>
    <row r="34" spans="1:63" x14ac:dyDescent="0.3">
      <c r="A34" s="29" t="s">
        <v>30</v>
      </c>
      <c r="B34" s="26">
        <v>543</v>
      </c>
      <c r="C34" s="26">
        <v>432</v>
      </c>
      <c r="D34" s="26">
        <v>500</v>
      </c>
      <c r="E34" s="26">
        <v>403</v>
      </c>
      <c r="F34" s="26">
        <v>350</v>
      </c>
      <c r="G34" s="26">
        <v>320</v>
      </c>
      <c r="H34" s="26">
        <v>149</v>
      </c>
      <c r="I34" s="26">
        <v>228</v>
      </c>
      <c r="J34" s="58">
        <v>254</v>
      </c>
      <c r="K34" s="58">
        <v>260</v>
      </c>
    </row>
    <row r="35" spans="1:63" x14ac:dyDescent="0.3">
      <c r="A35" s="28" t="s">
        <v>31</v>
      </c>
      <c r="B35" s="25">
        <v>841</v>
      </c>
      <c r="C35" s="25">
        <v>756</v>
      </c>
      <c r="D35" s="25">
        <v>617</v>
      </c>
      <c r="E35" s="25">
        <v>659</v>
      </c>
      <c r="F35" s="25">
        <v>684</v>
      </c>
      <c r="G35" s="25">
        <v>643</v>
      </c>
      <c r="H35" s="25">
        <v>319</v>
      </c>
      <c r="I35" s="25">
        <v>458</v>
      </c>
      <c r="J35" s="57">
        <v>497</v>
      </c>
      <c r="K35" s="57">
        <v>574</v>
      </c>
    </row>
    <row r="36" spans="1:63" x14ac:dyDescent="0.3">
      <c r="A36" s="29" t="s">
        <v>32</v>
      </c>
      <c r="B36" s="26">
        <v>967</v>
      </c>
      <c r="C36" s="26">
        <v>779</v>
      </c>
      <c r="D36" s="26">
        <v>790</v>
      </c>
      <c r="E36" s="26">
        <v>784</v>
      </c>
      <c r="F36" s="26">
        <v>833</v>
      </c>
      <c r="G36" s="26">
        <v>755</v>
      </c>
      <c r="H36" s="26">
        <v>327</v>
      </c>
      <c r="I36" s="26">
        <v>590</v>
      </c>
      <c r="J36" s="58">
        <v>581</v>
      </c>
      <c r="K36" s="58">
        <v>594</v>
      </c>
    </row>
    <row r="37" spans="1:63" x14ac:dyDescent="0.3">
      <c r="A37" s="28" t="s">
        <v>33</v>
      </c>
      <c r="B37" s="25">
        <v>879</v>
      </c>
      <c r="C37" s="25">
        <v>758</v>
      </c>
      <c r="D37" s="25">
        <v>710</v>
      </c>
      <c r="E37" s="25">
        <v>700</v>
      </c>
      <c r="F37" s="25">
        <v>774</v>
      </c>
      <c r="G37" s="25">
        <v>722</v>
      </c>
      <c r="H37" s="25">
        <v>353</v>
      </c>
      <c r="I37" s="25">
        <v>571</v>
      </c>
      <c r="J37" s="57">
        <v>584</v>
      </c>
      <c r="K37" s="57">
        <v>642</v>
      </c>
    </row>
    <row r="38" spans="1:63" x14ac:dyDescent="0.3">
      <c r="A38" s="29" t="s">
        <v>34</v>
      </c>
      <c r="B38" s="26">
        <v>381</v>
      </c>
      <c r="C38" s="26">
        <v>325</v>
      </c>
      <c r="D38" s="26">
        <v>304</v>
      </c>
      <c r="E38" s="26">
        <v>293</v>
      </c>
      <c r="F38" s="26">
        <v>293</v>
      </c>
      <c r="G38" s="26">
        <v>252</v>
      </c>
      <c r="H38" s="26">
        <v>132</v>
      </c>
      <c r="I38" s="26">
        <v>197</v>
      </c>
      <c r="J38" s="58">
        <v>224</v>
      </c>
      <c r="K38" s="58">
        <v>243</v>
      </c>
    </row>
    <row r="39" spans="1:63" x14ac:dyDescent="0.3">
      <c r="A39" s="28" t="s">
        <v>35</v>
      </c>
      <c r="B39" s="25" t="s">
        <v>187</v>
      </c>
      <c r="C39" s="25" t="s">
        <v>187</v>
      </c>
      <c r="D39" s="25" t="s">
        <v>187</v>
      </c>
      <c r="E39" s="25" t="s">
        <v>187</v>
      </c>
      <c r="F39" s="25" t="s">
        <v>187</v>
      </c>
      <c r="G39" s="25" t="s">
        <v>187</v>
      </c>
      <c r="H39" s="25" t="s">
        <v>187</v>
      </c>
      <c r="I39" s="25" t="s">
        <v>187</v>
      </c>
      <c r="J39" s="57" t="s">
        <v>187</v>
      </c>
      <c r="K39" s="57" t="s">
        <v>187</v>
      </c>
    </row>
    <row r="40" spans="1:63" x14ac:dyDescent="0.3">
      <c r="A40" s="46" t="s">
        <v>197</v>
      </c>
      <c r="B40" s="47" t="s">
        <v>187</v>
      </c>
      <c r="C40" s="47" t="s">
        <v>187</v>
      </c>
      <c r="D40" s="47" t="s">
        <v>187</v>
      </c>
      <c r="E40" s="47" t="s">
        <v>187</v>
      </c>
      <c r="F40" s="47" t="s">
        <v>187</v>
      </c>
      <c r="G40" s="47" t="s">
        <v>187</v>
      </c>
      <c r="H40" s="47" t="s">
        <v>187</v>
      </c>
      <c r="I40" s="47" t="s">
        <v>187</v>
      </c>
      <c r="J40" s="59" t="s">
        <v>187</v>
      </c>
      <c r="K40" s="59" t="s">
        <v>187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</row>
    <row r="41" spans="1:63" x14ac:dyDescent="0.3">
      <c r="A41" s="28" t="s">
        <v>38</v>
      </c>
      <c r="B41" s="25">
        <v>266</v>
      </c>
      <c r="C41" s="25">
        <v>222</v>
      </c>
      <c r="D41" s="25">
        <v>204</v>
      </c>
      <c r="E41" s="25">
        <v>187</v>
      </c>
      <c r="F41" s="25">
        <v>141</v>
      </c>
      <c r="G41" s="25">
        <v>114</v>
      </c>
      <c r="H41" s="25" t="s">
        <v>187</v>
      </c>
      <c r="I41" s="25">
        <v>100</v>
      </c>
      <c r="J41" s="57">
        <v>100</v>
      </c>
      <c r="K41" s="57">
        <v>108</v>
      </c>
    </row>
    <row r="42" spans="1:63" x14ac:dyDescent="0.3">
      <c r="A42" s="29" t="s">
        <v>39</v>
      </c>
      <c r="B42" s="26">
        <v>691</v>
      </c>
      <c r="C42" s="26">
        <v>587</v>
      </c>
      <c r="D42" s="26">
        <v>625</v>
      </c>
      <c r="E42" s="26">
        <v>538</v>
      </c>
      <c r="F42" s="26">
        <v>537</v>
      </c>
      <c r="G42" s="26">
        <v>510</v>
      </c>
      <c r="H42" s="26">
        <v>239</v>
      </c>
      <c r="I42" s="26">
        <v>389</v>
      </c>
      <c r="J42" s="58">
        <v>416</v>
      </c>
      <c r="K42" s="58">
        <v>454</v>
      </c>
    </row>
    <row r="43" spans="1:63" x14ac:dyDescent="0.3">
      <c r="A43" s="28" t="s">
        <v>40</v>
      </c>
      <c r="B43" s="25">
        <v>986</v>
      </c>
      <c r="C43" s="25">
        <v>792</v>
      </c>
      <c r="D43" s="25">
        <v>689</v>
      </c>
      <c r="E43" s="25">
        <v>746</v>
      </c>
      <c r="F43" s="25">
        <v>776</v>
      </c>
      <c r="G43" s="25">
        <v>711</v>
      </c>
      <c r="H43" s="25">
        <v>345</v>
      </c>
      <c r="I43" s="25">
        <v>521</v>
      </c>
      <c r="J43" s="57">
        <v>534</v>
      </c>
      <c r="K43" s="57">
        <v>588</v>
      </c>
    </row>
    <row r="44" spans="1:63" x14ac:dyDescent="0.3">
      <c r="A44" s="29" t="s">
        <v>41</v>
      </c>
      <c r="B44" s="26">
        <v>890</v>
      </c>
      <c r="C44" s="26">
        <v>793</v>
      </c>
      <c r="D44" s="26">
        <v>771</v>
      </c>
      <c r="E44" s="26">
        <v>739</v>
      </c>
      <c r="F44" s="26">
        <v>884</v>
      </c>
      <c r="G44" s="26">
        <v>836</v>
      </c>
      <c r="H44" s="26">
        <v>347</v>
      </c>
      <c r="I44" s="26">
        <v>604</v>
      </c>
      <c r="J44" s="58">
        <v>612</v>
      </c>
      <c r="K44" s="58">
        <v>628</v>
      </c>
    </row>
    <row r="45" spans="1:63" x14ac:dyDescent="0.3">
      <c r="A45" s="28" t="s">
        <v>42</v>
      </c>
      <c r="B45" s="25">
        <v>819</v>
      </c>
      <c r="C45" s="25">
        <v>687</v>
      </c>
      <c r="D45" s="25">
        <v>652</v>
      </c>
      <c r="E45" s="25">
        <v>644</v>
      </c>
      <c r="F45" s="25">
        <v>612</v>
      </c>
      <c r="G45" s="25">
        <v>535</v>
      </c>
      <c r="H45" s="25">
        <v>303</v>
      </c>
      <c r="I45" s="25">
        <v>460</v>
      </c>
      <c r="J45" s="57">
        <v>494</v>
      </c>
      <c r="K45" s="57">
        <v>552</v>
      </c>
    </row>
    <row r="46" spans="1:63" x14ac:dyDescent="0.3">
      <c r="A46" s="46" t="s">
        <v>43</v>
      </c>
      <c r="B46" s="47" t="s">
        <v>187</v>
      </c>
      <c r="C46" s="47" t="s">
        <v>187</v>
      </c>
      <c r="D46" s="47" t="s">
        <v>187</v>
      </c>
      <c r="E46" s="47" t="s">
        <v>187</v>
      </c>
      <c r="F46" s="47" t="s">
        <v>187</v>
      </c>
      <c r="G46" s="47" t="s">
        <v>187</v>
      </c>
      <c r="H46" s="47" t="s">
        <v>187</v>
      </c>
      <c r="I46" s="47" t="s">
        <v>187</v>
      </c>
      <c r="J46" s="59" t="s">
        <v>187</v>
      </c>
      <c r="K46" s="59" t="s">
        <v>187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</row>
    <row r="47" spans="1:63" x14ac:dyDescent="0.3">
      <c r="A47" s="28" t="s">
        <v>198</v>
      </c>
      <c r="B47" s="25">
        <v>3542</v>
      </c>
      <c r="C47" s="25">
        <v>2843</v>
      </c>
      <c r="D47" s="25">
        <v>2789</v>
      </c>
      <c r="E47" s="25">
        <v>2675</v>
      </c>
      <c r="F47" s="25">
        <v>2972</v>
      </c>
      <c r="G47" s="25">
        <v>2860</v>
      </c>
      <c r="H47" s="25">
        <v>1266</v>
      </c>
      <c r="I47" s="25">
        <v>2194</v>
      </c>
      <c r="J47" s="57">
        <v>2125</v>
      </c>
      <c r="K47" s="57">
        <v>2287</v>
      </c>
    </row>
    <row r="48" spans="1:63" x14ac:dyDescent="0.3">
      <c r="A48" s="29" t="s">
        <v>199</v>
      </c>
      <c r="B48" s="26">
        <v>3480</v>
      </c>
      <c r="C48" s="26">
        <v>2745</v>
      </c>
      <c r="D48" s="26">
        <v>2688</v>
      </c>
      <c r="E48" s="26">
        <v>2613</v>
      </c>
      <c r="F48" s="26">
        <v>2870</v>
      </c>
      <c r="G48" s="26">
        <v>2786</v>
      </c>
      <c r="H48" s="26">
        <v>1229</v>
      </c>
      <c r="I48" s="26">
        <v>2153</v>
      </c>
      <c r="J48" s="58">
        <v>2083</v>
      </c>
      <c r="K48" s="58">
        <v>2238</v>
      </c>
    </row>
    <row r="49" spans="1:63" x14ac:dyDescent="0.3">
      <c r="A49" s="28" t="s">
        <v>48</v>
      </c>
      <c r="B49" s="25">
        <v>616</v>
      </c>
      <c r="C49" s="25">
        <v>499</v>
      </c>
      <c r="D49" s="25">
        <v>549</v>
      </c>
      <c r="E49" s="25">
        <v>480</v>
      </c>
      <c r="F49" s="25">
        <v>465</v>
      </c>
      <c r="G49" s="25">
        <v>436</v>
      </c>
      <c r="H49" s="25">
        <v>183</v>
      </c>
      <c r="I49" s="25">
        <v>354</v>
      </c>
      <c r="J49" s="57">
        <v>328</v>
      </c>
      <c r="K49" s="57">
        <v>317</v>
      </c>
    </row>
    <row r="50" spans="1:63" x14ac:dyDescent="0.3">
      <c r="A50" s="29" t="s">
        <v>49</v>
      </c>
      <c r="B50" s="26">
        <v>1759</v>
      </c>
      <c r="C50" s="26">
        <v>1361</v>
      </c>
      <c r="D50" s="26">
        <v>1321</v>
      </c>
      <c r="E50" s="26">
        <v>1317</v>
      </c>
      <c r="F50" s="26">
        <v>1451</v>
      </c>
      <c r="G50" s="26">
        <v>1453</v>
      </c>
      <c r="H50" s="26">
        <v>628</v>
      </c>
      <c r="I50" s="26">
        <v>1097</v>
      </c>
      <c r="J50" s="58">
        <v>1028</v>
      </c>
      <c r="K50" s="58">
        <v>1092</v>
      </c>
    </row>
    <row r="51" spans="1:63" x14ac:dyDescent="0.3">
      <c r="A51" s="28" t="s">
        <v>50</v>
      </c>
      <c r="B51" s="25">
        <v>1105</v>
      </c>
      <c r="C51" s="25">
        <v>885</v>
      </c>
      <c r="D51" s="25">
        <v>818</v>
      </c>
      <c r="E51" s="25">
        <v>816</v>
      </c>
      <c r="F51" s="25">
        <v>954</v>
      </c>
      <c r="G51" s="25">
        <v>897</v>
      </c>
      <c r="H51" s="25">
        <v>418</v>
      </c>
      <c r="I51" s="25">
        <v>702</v>
      </c>
      <c r="J51" s="57">
        <v>727</v>
      </c>
      <c r="K51" s="57">
        <v>829</v>
      </c>
    </row>
    <row r="52" spans="1:63" x14ac:dyDescent="0.3">
      <c r="A52" s="46" t="s">
        <v>66</v>
      </c>
      <c r="B52" s="47" t="s">
        <v>187</v>
      </c>
      <c r="C52" s="47" t="s">
        <v>187</v>
      </c>
      <c r="D52" s="47">
        <v>101</v>
      </c>
      <c r="E52" s="47" t="s">
        <v>187</v>
      </c>
      <c r="F52" s="47">
        <v>102</v>
      </c>
      <c r="G52" s="47" t="s">
        <v>187</v>
      </c>
      <c r="H52" s="47" t="s">
        <v>187</v>
      </c>
      <c r="I52" s="47" t="s">
        <v>187</v>
      </c>
      <c r="J52" s="59">
        <v>42</v>
      </c>
      <c r="K52" s="59" t="s">
        <v>187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</row>
    <row r="53" spans="1:63" s="3" customFormat="1" x14ac:dyDescent="0.3">
      <c r="A53" s="28" t="s">
        <v>52</v>
      </c>
      <c r="B53" s="25" t="s">
        <v>187</v>
      </c>
      <c r="C53" s="25" t="s">
        <v>187</v>
      </c>
      <c r="D53" s="25" t="s">
        <v>187</v>
      </c>
      <c r="E53" s="25" t="s">
        <v>187</v>
      </c>
      <c r="F53" s="25" t="s">
        <v>187</v>
      </c>
      <c r="G53" s="25" t="s">
        <v>187</v>
      </c>
      <c r="H53" s="25" t="s">
        <v>187</v>
      </c>
      <c r="I53" s="25" t="s">
        <v>187</v>
      </c>
      <c r="J53" s="57">
        <v>17</v>
      </c>
      <c r="K53" s="57" t="s">
        <v>187</v>
      </c>
    </row>
    <row r="54" spans="1:63" x14ac:dyDescent="0.3">
      <c r="A54" s="29" t="s">
        <v>53</v>
      </c>
      <c r="B54" s="26">
        <v>583</v>
      </c>
      <c r="C54" s="26">
        <v>472</v>
      </c>
      <c r="D54" s="26">
        <v>522</v>
      </c>
      <c r="E54" s="26">
        <v>460</v>
      </c>
      <c r="F54" s="26">
        <v>451</v>
      </c>
      <c r="G54" s="26">
        <v>420</v>
      </c>
      <c r="H54" s="26">
        <v>179</v>
      </c>
      <c r="I54" s="26">
        <v>325</v>
      </c>
      <c r="J54" s="58">
        <v>311</v>
      </c>
      <c r="K54" s="58">
        <v>296</v>
      </c>
    </row>
    <row r="55" spans="1:63" x14ac:dyDescent="0.3">
      <c r="A55" s="28" t="s">
        <v>54</v>
      </c>
      <c r="B55" s="25">
        <v>877</v>
      </c>
      <c r="C55" s="25">
        <v>684</v>
      </c>
      <c r="D55" s="25">
        <v>645</v>
      </c>
      <c r="E55" s="25">
        <v>624</v>
      </c>
      <c r="F55" s="25">
        <v>641</v>
      </c>
      <c r="G55" s="25">
        <v>673</v>
      </c>
      <c r="H55" s="25">
        <v>322</v>
      </c>
      <c r="I55" s="25">
        <v>550</v>
      </c>
      <c r="J55" s="57">
        <v>499</v>
      </c>
      <c r="K55" s="57">
        <v>572</v>
      </c>
    </row>
    <row r="56" spans="1:63" x14ac:dyDescent="0.3">
      <c r="A56" s="29" t="s">
        <v>55</v>
      </c>
      <c r="B56" s="26">
        <v>882</v>
      </c>
      <c r="C56" s="26">
        <v>677</v>
      </c>
      <c r="D56" s="26">
        <v>676</v>
      </c>
      <c r="E56" s="26">
        <v>693</v>
      </c>
      <c r="F56" s="26">
        <v>810</v>
      </c>
      <c r="G56" s="26">
        <v>780</v>
      </c>
      <c r="H56" s="26">
        <v>306</v>
      </c>
      <c r="I56" s="26">
        <v>547</v>
      </c>
      <c r="J56" s="58">
        <v>529</v>
      </c>
      <c r="K56" s="58">
        <v>520</v>
      </c>
    </row>
    <row r="57" spans="1:63" x14ac:dyDescent="0.3">
      <c r="A57" s="28" t="s">
        <v>56</v>
      </c>
      <c r="B57" s="25">
        <v>780</v>
      </c>
      <c r="C57" s="25">
        <v>639</v>
      </c>
      <c r="D57" s="25">
        <v>585</v>
      </c>
      <c r="E57" s="25">
        <v>572</v>
      </c>
      <c r="F57" s="25">
        <v>697</v>
      </c>
      <c r="G57" s="25">
        <v>675</v>
      </c>
      <c r="H57" s="25">
        <v>305</v>
      </c>
      <c r="I57" s="25">
        <v>523</v>
      </c>
      <c r="J57" s="57">
        <v>544</v>
      </c>
      <c r="K57" s="57">
        <v>630</v>
      </c>
    </row>
    <row r="58" spans="1:63" x14ac:dyDescent="0.3">
      <c r="A58" s="29" t="s">
        <v>57</v>
      </c>
      <c r="B58" s="26">
        <v>325</v>
      </c>
      <c r="C58" s="26">
        <v>246</v>
      </c>
      <c r="D58" s="26">
        <v>233</v>
      </c>
      <c r="E58" s="26">
        <v>244</v>
      </c>
      <c r="F58" s="26">
        <v>257</v>
      </c>
      <c r="G58" s="26">
        <v>222</v>
      </c>
      <c r="H58" s="26">
        <v>113</v>
      </c>
      <c r="I58" s="26">
        <v>179</v>
      </c>
      <c r="J58" s="58">
        <v>183</v>
      </c>
      <c r="K58" s="58">
        <v>199</v>
      </c>
    </row>
    <row r="59" spans="1:63" x14ac:dyDescent="0.3">
      <c r="A59" s="28" t="s">
        <v>58</v>
      </c>
      <c r="B59" s="25" t="s">
        <v>187</v>
      </c>
      <c r="C59" s="25" t="s">
        <v>187</v>
      </c>
      <c r="D59" s="25" t="s">
        <v>187</v>
      </c>
      <c r="E59" s="25" t="s">
        <v>187</v>
      </c>
      <c r="F59" s="25" t="s">
        <v>187</v>
      </c>
      <c r="G59" s="25" t="s">
        <v>187</v>
      </c>
      <c r="H59" s="25" t="s">
        <v>187</v>
      </c>
      <c r="I59" s="25" t="s">
        <v>187</v>
      </c>
      <c r="J59" s="57" t="s">
        <v>187</v>
      </c>
      <c r="K59" s="57" t="s">
        <v>187</v>
      </c>
    </row>
    <row r="60" spans="1:63" x14ac:dyDescent="0.3">
      <c r="A60" s="46" t="s">
        <v>200</v>
      </c>
      <c r="B60" s="47" t="s">
        <v>187</v>
      </c>
      <c r="C60" s="47" t="s">
        <v>187</v>
      </c>
      <c r="D60" s="47" t="s">
        <v>187</v>
      </c>
      <c r="E60" s="47" t="s">
        <v>187</v>
      </c>
      <c r="F60" s="47" t="s">
        <v>187</v>
      </c>
      <c r="G60" s="47" t="s">
        <v>187</v>
      </c>
      <c r="H60" s="47" t="s">
        <v>187</v>
      </c>
      <c r="I60" s="47" t="s">
        <v>187</v>
      </c>
      <c r="J60" s="59" t="s">
        <v>187</v>
      </c>
      <c r="K60" s="59" t="s">
        <v>187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</row>
    <row r="61" spans="1:63" x14ac:dyDescent="0.3">
      <c r="A61" s="28" t="s">
        <v>61</v>
      </c>
      <c r="B61" s="25">
        <v>277</v>
      </c>
      <c r="C61" s="25">
        <v>238</v>
      </c>
      <c r="D61" s="25">
        <v>224</v>
      </c>
      <c r="E61" s="25">
        <v>215</v>
      </c>
      <c r="F61" s="25">
        <v>192</v>
      </c>
      <c r="G61" s="25">
        <v>169</v>
      </c>
      <c r="H61" s="25" t="s">
        <v>187</v>
      </c>
      <c r="I61" s="25">
        <v>160</v>
      </c>
      <c r="J61" s="57">
        <v>137</v>
      </c>
      <c r="K61" s="57">
        <v>125</v>
      </c>
    </row>
    <row r="62" spans="1:63" x14ac:dyDescent="0.3">
      <c r="A62" s="29" t="s">
        <v>62</v>
      </c>
      <c r="B62" s="26">
        <v>756</v>
      </c>
      <c r="C62" s="26">
        <v>568</v>
      </c>
      <c r="D62" s="26">
        <v>635</v>
      </c>
      <c r="E62" s="26">
        <v>575</v>
      </c>
      <c r="F62" s="26">
        <v>580</v>
      </c>
      <c r="G62" s="26">
        <v>565</v>
      </c>
      <c r="H62" s="26">
        <v>269</v>
      </c>
      <c r="I62" s="26">
        <v>490</v>
      </c>
      <c r="J62" s="58">
        <v>439</v>
      </c>
      <c r="K62" s="58">
        <v>476</v>
      </c>
    </row>
    <row r="63" spans="1:63" x14ac:dyDescent="0.3">
      <c r="A63" s="28" t="s">
        <v>63</v>
      </c>
      <c r="B63" s="25">
        <v>916</v>
      </c>
      <c r="C63" s="25">
        <v>695</v>
      </c>
      <c r="D63" s="25">
        <v>666</v>
      </c>
      <c r="E63" s="25">
        <v>653</v>
      </c>
      <c r="F63" s="25">
        <v>741</v>
      </c>
      <c r="G63" s="25">
        <v>759</v>
      </c>
      <c r="H63" s="25">
        <v>320</v>
      </c>
      <c r="I63" s="25">
        <v>514</v>
      </c>
      <c r="J63" s="57">
        <v>508</v>
      </c>
      <c r="K63" s="57">
        <v>544</v>
      </c>
    </row>
    <row r="64" spans="1:63" x14ac:dyDescent="0.3">
      <c r="A64" s="29" t="s">
        <v>64</v>
      </c>
      <c r="B64" s="26">
        <v>808</v>
      </c>
      <c r="C64" s="26">
        <v>684</v>
      </c>
      <c r="D64" s="26">
        <v>636</v>
      </c>
      <c r="E64" s="26">
        <v>639</v>
      </c>
      <c r="F64" s="26">
        <v>787</v>
      </c>
      <c r="G64" s="26">
        <v>769</v>
      </c>
      <c r="H64" s="26">
        <v>325</v>
      </c>
      <c r="I64" s="26">
        <v>561</v>
      </c>
      <c r="J64" s="58">
        <v>563</v>
      </c>
      <c r="K64" s="58">
        <v>584</v>
      </c>
    </row>
    <row r="65" spans="1:63" x14ac:dyDescent="0.3">
      <c r="A65" s="28" t="s">
        <v>65</v>
      </c>
      <c r="B65" s="25">
        <v>723</v>
      </c>
      <c r="C65" s="25">
        <v>560</v>
      </c>
      <c r="D65" s="25">
        <v>527</v>
      </c>
      <c r="E65" s="25">
        <v>531</v>
      </c>
      <c r="F65" s="25">
        <v>570</v>
      </c>
      <c r="G65" s="25">
        <v>524</v>
      </c>
      <c r="H65" s="25">
        <v>248</v>
      </c>
      <c r="I65" s="25">
        <v>428</v>
      </c>
      <c r="J65" s="57">
        <v>436</v>
      </c>
      <c r="K65" s="57">
        <v>509</v>
      </c>
    </row>
    <row r="66" spans="1:63" ht="17.25" thickBot="1" x14ac:dyDescent="0.35">
      <c r="A66" s="29" t="s">
        <v>66</v>
      </c>
      <c r="B66" s="26" t="s">
        <v>187</v>
      </c>
      <c r="C66" s="26" t="s">
        <v>187</v>
      </c>
      <c r="D66" s="26">
        <v>101</v>
      </c>
      <c r="E66" s="26" t="s">
        <v>187</v>
      </c>
      <c r="F66" s="26">
        <v>102</v>
      </c>
      <c r="G66" s="26" t="s">
        <v>187</v>
      </c>
      <c r="H66" s="26" t="s">
        <v>187</v>
      </c>
      <c r="I66" s="26" t="s">
        <v>187</v>
      </c>
      <c r="J66" s="58" t="s">
        <v>187</v>
      </c>
      <c r="K66" s="58" t="s">
        <v>187</v>
      </c>
    </row>
    <row r="67" spans="1:63" x14ac:dyDescent="0.3">
      <c r="A67" s="43" t="s">
        <v>232</v>
      </c>
      <c r="B67" s="37"/>
      <c r="C67" s="37"/>
      <c r="D67" s="37"/>
      <c r="E67" s="37"/>
      <c r="F67" s="37"/>
      <c r="G67" s="37"/>
      <c r="H67" s="37"/>
      <c r="I67" s="37"/>
      <c r="J67" s="61"/>
      <c r="K67" s="61"/>
    </row>
    <row r="68" spans="1:63" x14ac:dyDescent="0.3">
      <c r="A68" s="29" t="s">
        <v>69</v>
      </c>
      <c r="B68" s="26">
        <v>231</v>
      </c>
      <c r="C68" s="26">
        <v>183</v>
      </c>
      <c r="D68" s="26">
        <v>171</v>
      </c>
      <c r="E68" s="26">
        <v>167</v>
      </c>
      <c r="F68" s="26">
        <v>165</v>
      </c>
      <c r="G68" s="26">
        <v>146</v>
      </c>
      <c r="H68" s="26" t="s">
        <v>187</v>
      </c>
      <c r="I68" s="26">
        <v>100</v>
      </c>
      <c r="J68" s="58" t="s">
        <v>187</v>
      </c>
      <c r="K68" s="58" t="s">
        <v>187</v>
      </c>
    </row>
    <row r="69" spans="1:63" x14ac:dyDescent="0.3">
      <c r="A69" s="28" t="s">
        <v>70</v>
      </c>
      <c r="B69" s="25">
        <v>1405</v>
      </c>
      <c r="C69" s="25">
        <v>1143</v>
      </c>
      <c r="D69" s="25">
        <v>1102</v>
      </c>
      <c r="E69" s="25">
        <v>1080</v>
      </c>
      <c r="F69" s="25">
        <v>1131</v>
      </c>
      <c r="G69" s="25">
        <v>1129</v>
      </c>
      <c r="H69" s="25">
        <v>496</v>
      </c>
      <c r="I69" s="25">
        <v>954</v>
      </c>
      <c r="J69" s="57">
        <v>1075</v>
      </c>
      <c r="K69" s="57">
        <v>1093</v>
      </c>
    </row>
    <row r="70" spans="1:63" x14ac:dyDescent="0.3">
      <c r="A70" s="29" t="s">
        <v>71</v>
      </c>
      <c r="B70" s="26">
        <v>418</v>
      </c>
      <c r="C70" s="26">
        <v>356</v>
      </c>
      <c r="D70" s="26">
        <v>336</v>
      </c>
      <c r="E70" s="26">
        <v>318</v>
      </c>
      <c r="F70" s="26">
        <v>386</v>
      </c>
      <c r="G70" s="26">
        <v>358</v>
      </c>
      <c r="H70" s="26">
        <v>183</v>
      </c>
      <c r="I70" s="26">
        <v>288</v>
      </c>
      <c r="J70" s="58">
        <v>292</v>
      </c>
      <c r="K70" s="58">
        <v>298</v>
      </c>
    </row>
    <row r="71" spans="1:63" x14ac:dyDescent="0.3">
      <c r="A71" s="28" t="s">
        <v>72</v>
      </c>
      <c r="B71" s="25">
        <v>2121</v>
      </c>
      <c r="C71" s="25">
        <v>1763</v>
      </c>
      <c r="D71" s="25">
        <v>1747</v>
      </c>
      <c r="E71" s="25">
        <v>1615</v>
      </c>
      <c r="F71" s="25">
        <v>1614</v>
      </c>
      <c r="G71" s="25">
        <v>1526</v>
      </c>
      <c r="H71" s="25">
        <v>726</v>
      </c>
      <c r="I71" s="25">
        <v>1120</v>
      </c>
      <c r="J71" s="57">
        <v>1146</v>
      </c>
      <c r="K71" s="57">
        <v>1250</v>
      </c>
    </row>
    <row r="72" spans="1:63" x14ac:dyDescent="0.3">
      <c r="A72" s="46" t="s">
        <v>73</v>
      </c>
      <c r="B72" s="47">
        <v>3086</v>
      </c>
      <c r="C72" s="47">
        <v>2561</v>
      </c>
      <c r="D72" s="47">
        <v>2458</v>
      </c>
      <c r="E72" s="47">
        <v>2421</v>
      </c>
      <c r="F72" s="47">
        <v>2699</v>
      </c>
      <c r="G72" s="47">
        <v>2482</v>
      </c>
      <c r="H72" s="47">
        <v>1130</v>
      </c>
      <c r="I72" s="47">
        <v>1837</v>
      </c>
      <c r="J72" s="59">
        <v>1739</v>
      </c>
      <c r="K72" s="59">
        <v>1937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</row>
    <row r="73" spans="1:63" x14ac:dyDescent="0.3">
      <c r="A73" s="28" t="s">
        <v>74</v>
      </c>
      <c r="B73" s="25">
        <v>100</v>
      </c>
      <c r="C73" s="25" t="s">
        <v>187</v>
      </c>
      <c r="D73" s="25" t="s">
        <v>187</v>
      </c>
      <c r="E73" s="25" t="s">
        <v>187</v>
      </c>
      <c r="F73" s="25" t="s">
        <v>187</v>
      </c>
      <c r="G73" s="25" t="s">
        <v>187</v>
      </c>
      <c r="H73" s="25" t="s">
        <v>187</v>
      </c>
      <c r="I73" s="25" t="s">
        <v>187</v>
      </c>
      <c r="J73" s="57" t="s">
        <v>187</v>
      </c>
      <c r="K73" s="57" t="s">
        <v>187</v>
      </c>
    </row>
    <row r="74" spans="1:63" x14ac:dyDescent="0.3">
      <c r="A74" s="29" t="s">
        <v>75</v>
      </c>
      <c r="B74" s="26">
        <v>618</v>
      </c>
      <c r="C74" s="26">
        <v>504</v>
      </c>
      <c r="D74" s="26">
        <v>515</v>
      </c>
      <c r="E74" s="26">
        <v>517</v>
      </c>
      <c r="F74" s="26">
        <v>467</v>
      </c>
      <c r="G74" s="26">
        <v>469</v>
      </c>
      <c r="H74" s="26">
        <v>217</v>
      </c>
      <c r="I74" s="26">
        <v>421</v>
      </c>
      <c r="J74" s="58">
        <v>493</v>
      </c>
      <c r="K74" s="58">
        <v>478</v>
      </c>
    </row>
    <row r="75" spans="1:63" x14ac:dyDescent="0.3">
      <c r="A75" s="28" t="s">
        <v>76</v>
      </c>
      <c r="B75" s="25">
        <v>290</v>
      </c>
      <c r="C75" s="25">
        <v>257</v>
      </c>
      <c r="D75" s="25">
        <v>223</v>
      </c>
      <c r="E75" s="25">
        <v>214</v>
      </c>
      <c r="F75" s="25">
        <v>248</v>
      </c>
      <c r="G75" s="25">
        <v>228</v>
      </c>
      <c r="H75" s="25">
        <v>124</v>
      </c>
      <c r="I75" s="25">
        <v>185</v>
      </c>
      <c r="J75" s="57">
        <v>182</v>
      </c>
      <c r="K75" s="57">
        <v>196</v>
      </c>
    </row>
    <row r="76" spans="1:63" s="3" customFormat="1" x14ac:dyDescent="0.3">
      <c r="A76" s="29" t="s">
        <v>77</v>
      </c>
      <c r="B76" s="26">
        <v>1149</v>
      </c>
      <c r="C76" s="26">
        <v>944</v>
      </c>
      <c r="D76" s="26">
        <v>958</v>
      </c>
      <c r="E76" s="26">
        <v>871</v>
      </c>
      <c r="F76" s="26">
        <v>862</v>
      </c>
      <c r="G76" s="26">
        <v>811</v>
      </c>
      <c r="H76" s="26">
        <v>377</v>
      </c>
      <c r="I76" s="26">
        <v>577</v>
      </c>
      <c r="J76" s="58">
        <v>604</v>
      </c>
      <c r="K76" s="58">
        <v>637</v>
      </c>
    </row>
    <row r="77" spans="1:63" x14ac:dyDescent="0.3">
      <c r="A77" s="48" t="s">
        <v>78</v>
      </c>
      <c r="B77" s="49">
        <v>1562</v>
      </c>
      <c r="C77" s="49">
        <v>1374</v>
      </c>
      <c r="D77" s="49">
        <v>1256</v>
      </c>
      <c r="E77" s="49">
        <v>1253</v>
      </c>
      <c r="F77" s="49">
        <v>1378</v>
      </c>
      <c r="G77" s="49">
        <v>1223</v>
      </c>
      <c r="H77" s="49">
        <v>578</v>
      </c>
      <c r="I77" s="49">
        <v>887</v>
      </c>
      <c r="J77" s="60">
        <v>889</v>
      </c>
      <c r="K77" s="60">
        <v>1016</v>
      </c>
    </row>
    <row r="78" spans="1:63" x14ac:dyDescent="0.3">
      <c r="A78" s="29" t="s">
        <v>79</v>
      </c>
      <c r="B78" s="26">
        <v>131</v>
      </c>
      <c r="C78" s="26" t="s">
        <v>187</v>
      </c>
      <c r="D78" s="26" t="s">
        <v>187</v>
      </c>
      <c r="E78" s="26" t="s">
        <v>187</v>
      </c>
      <c r="F78" s="26" t="s">
        <v>187</v>
      </c>
      <c r="G78" s="26" t="s">
        <v>187</v>
      </c>
      <c r="H78" s="26" t="s">
        <v>187</v>
      </c>
      <c r="I78" s="26" t="s">
        <v>187</v>
      </c>
      <c r="J78" s="58" t="s">
        <v>187</v>
      </c>
      <c r="K78" s="58" t="s">
        <v>187</v>
      </c>
    </row>
    <row r="79" spans="1:63" x14ac:dyDescent="0.3">
      <c r="A79" s="28" t="s">
        <v>80</v>
      </c>
      <c r="B79" s="25">
        <v>787</v>
      </c>
      <c r="C79" s="25">
        <v>639</v>
      </c>
      <c r="D79" s="25">
        <v>587</v>
      </c>
      <c r="E79" s="25">
        <v>563</v>
      </c>
      <c r="F79" s="25">
        <v>664</v>
      </c>
      <c r="G79" s="25">
        <v>660</v>
      </c>
      <c r="H79" s="25">
        <v>279</v>
      </c>
      <c r="I79" s="25">
        <v>533</v>
      </c>
      <c r="J79" s="57">
        <v>582</v>
      </c>
      <c r="K79" s="57">
        <v>615</v>
      </c>
    </row>
    <row r="80" spans="1:63" x14ac:dyDescent="0.3">
      <c r="A80" s="29" t="s">
        <v>81</v>
      </c>
      <c r="B80" s="26">
        <v>128</v>
      </c>
      <c r="C80" s="26" t="s">
        <v>187</v>
      </c>
      <c r="D80" s="26">
        <v>113</v>
      </c>
      <c r="E80" s="26">
        <v>104</v>
      </c>
      <c r="F80" s="26">
        <v>138</v>
      </c>
      <c r="G80" s="26">
        <v>130</v>
      </c>
      <c r="H80" s="26" t="s">
        <v>187</v>
      </c>
      <c r="I80" s="26">
        <v>103</v>
      </c>
      <c r="J80" s="58">
        <v>110</v>
      </c>
      <c r="K80" s="58">
        <v>102</v>
      </c>
    </row>
    <row r="81" spans="1:63" x14ac:dyDescent="0.3">
      <c r="A81" s="28" t="s">
        <v>82</v>
      </c>
      <c r="B81" s="25">
        <v>972</v>
      </c>
      <c r="C81" s="25">
        <v>819</v>
      </c>
      <c r="D81" s="25">
        <v>789</v>
      </c>
      <c r="E81" s="25">
        <v>744</v>
      </c>
      <c r="F81" s="25">
        <v>752</v>
      </c>
      <c r="G81" s="25">
        <v>715</v>
      </c>
      <c r="H81" s="25">
        <v>349</v>
      </c>
      <c r="I81" s="25">
        <v>543</v>
      </c>
      <c r="J81" s="57">
        <v>542</v>
      </c>
      <c r="K81" s="57">
        <v>613</v>
      </c>
    </row>
    <row r="82" spans="1:63" ht="17.25" thickBot="1" x14ac:dyDescent="0.35">
      <c r="A82" s="29" t="s">
        <v>83</v>
      </c>
      <c r="B82" s="26">
        <v>1524</v>
      </c>
      <c r="C82" s="26">
        <v>1187</v>
      </c>
      <c r="D82" s="26">
        <v>1202</v>
      </c>
      <c r="E82" s="26">
        <v>1168</v>
      </c>
      <c r="F82" s="26">
        <v>1321</v>
      </c>
      <c r="G82" s="26">
        <v>1259</v>
      </c>
      <c r="H82" s="26">
        <v>552</v>
      </c>
      <c r="I82" s="26">
        <v>950</v>
      </c>
      <c r="J82" s="58">
        <v>850</v>
      </c>
      <c r="K82" s="58">
        <v>921</v>
      </c>
    </row>
    <row r="83" spans="1:63" x14ac:dyDescent="0.3">
      <c r="A83" s="43" t="s">
        <v>233</v>
      </c>
      <c r="B83" s="37"/>
      <c r="C83" s="37"/>
      <c r="D83" s="37"/>
      <c r="E83" s="37"/>
      <c r="F83" s="37"/>
      <c r="G83" s="37"/>
      <c r="H83" s="37"/>
      <c r="I83" s="37"/>
      <c r="J83" s="61"/>
      <c r="K83" s="61"/>
    </row>
    <row r="84" spans="1:63" x14ac:dyDescent="0.3">
      <c r="A84" s="29" t="s">
        <v>84</v>
      </c>
      <c r="B84" s="26">
        <v>1005</v>
      </c>
      <c r="C84" s="26">
        <v>894</v>
      </c>
      <c r="D84" s="26">
        <v>916</v>
      </c>
      <c r="E84" s="26">
        <v>939</v>
      </c>
      <c r="F84" s="26">
        <v>1138</v>
      </c>
      <c r="G84" s="26">
        <v>1240</v>
      </c>
      <c r="H84" s="26">
        <v>587</v>
      </c>
      <c r="I84" s="26">
        <v>924</v>
      </c>
      <c r="J84" s="58">
        <v>877</v>
      </c>
      <c r="K84" s="58">
        <v>1011</v>
      </c>
    </row>
    <row r="85" spans="1:63" x14ac:dyDescent="0.3">
      <c r="A85" s="28" t="s">
        <v>168</v>
      </c>
      <c r="B85" s="25">
        <v>837</v>
      </c>
      <c r="C85" s="25">
        <v>743</v>
      </c>
      <c r="D85" s="25">
        <v>756</v>
      </c>
      <c r="E85" s="25">
        <v>763</v>
      </c>
      <c r="F85" s="25">
        <v>948</v>
      </c>
      <c r="G85" s="25">
        <v>1051</v>
      </c>
      <c r="H85" s="25">
        <v>485</v>
      </c>
      <c r="I85" s="25">
        <v>785</v>
      </c>
      <c r="J85" s="57">
        <v>744</v>
      </c>
      <c r="K85" s="57">
        <v>850</v>
      </c>
    </row>
    <row r="86" spans="1:63" x14ac:dyDescent="0.3">
      <c r="A86" s="29" t="s">
        <v>169</v>
      </c>
      <c r="B86" s="26">
        <v>168</v>
      </c>
      <c r="C86" s="26">
        <v>151</v>
      </c>
      <c r="D86" s="26">
        <v>160</v>
      </c>
      <c r="E86" s="26">
        <v>176</v>
      </c>
      <c r="F86" s="26">
        <v>190</v>
      </c>
      <c r="G86" s="26">
        <v>189</v>
      </c>
      <c r="H86" s="26">
        <v>102</v>
      </c>
      <c r="I86" s="26">
        <v>139</v>
      </c>
      <c r="J86" s="58">
        <v>133</v>
      </c>
      <c r="K86" s="58">
        <v>161</v>
      </c>
    </row>
    <row r="87" spans="1:63" x14ac:dyDescent="0.3">
      <c r="A87" s="28" t="s">
        <v>85</v>
      </c>
      <c r="B87" s="25">
        <v>6256</v>
      </c>
      <c r="C87" s="25">
        <v>5111</v>
      </c>
      <c r="D87" s="25">
        <v>4898</v>
      </c>
      <c r="E87" s="25">
        <v>4662</v>
      </c>
      <c r="F87" s="25">
        <v>4856</v>
      </c>
      <c r="G87" s="25">
        <v>4401</v>
      </c>
      <c r="H87" s="25">
        <v>1998</v>
      </c>
      <c r="I87" s="25">
        <v>3375</v>
      </c>
      <c r="J87" s="57">
        <v>3445</v>
      </c>
      <c r="K87" s="57">
        <v>3644</v>
      </c>
    </row>
    <row r="88" spans="1:63" x14ac:dyDescent="0.3">
      <c r="A88" s="29" t="s">
        <v>170</v>
      </c>
      <c r="B88" s="26">
        <v>452</v>
      </c>
      <c r="C88" s="26">
        <v>434</v>
      </c>
      <c r="D88" s="26">
        <v>434</v>
      </c>
      <c r="E88" s="26">
        <v>436</v>
      </c>
      <c r="F88" s="26">
        <v>442</v>
      </c>
      <c r="G88" s="26">
        <v>441</v>
      </c>
      <c r="H88" s="26">
        <v>187</v>
      </c>
      <c r="I88" s="26">
        <v>324</v>
      </c>
      <c r="J88" s="58">
        <v>300</v>
      </c>
      <c r="K88" s="58">
        <v>350</v>
      </c>
    </row>
    <row r="89" spans="1:63" x14ac:dyDescent="0.3">
      <c r="A89" s="28" t="s">
        <v>86</v>
      </c>
      <c r="B89" s="25">
        <v>5804</v>
      </c>
      <c r="C89" s="25">
        <v>4677</v>
      </c>
      <c r="D89" s="25">
        <v>4464</v>
      </c>
      <c r="E89" s="25">
        <v>4226</v>
      </c>
      <c r="F89" s="25">
        <v>4414</v>
      </c>
      <c r="G89" s="25">
        <v>3960</v>
      </c>
      <c r="H89" s="25">
        <v>1811</v>
      </c>
      <c r="I89" s="25">
        <v>3051</v>
      </c>
      <c r="J89" s="57">
        <v>3145</v>
      </c>
      <c r="K89" s="57">
        <v>3294</v>
      </c>
    </row>
    <row r="90" spans="1:63" x14ac:dyDescent="0.3">
      <c r="A90" s="98" t="s">
        <v>87</v>
      </c>
      <c r="B90" s="99">
        <v>506</v>
      </c>
      <c r="C90" s="99">
        <v>480</v>
      </c>
      <c r="D90" s="99">
        <v>491</v>
      </c>
      <c r="E90" s="99">
        <v>485</v>
      </c>
      <c r="F90" s="99">
        <v>552</v>
      </c>
      <c r="G90" s="99">
        <v>582</v>
      </c>
      <c r="H90" s="99">
        <v>294</v>
      </c>
      <c r="I90" s="99">
        <v>445</v>
      </c>
      <c r="J90" s="99">
        <v>445</v>
      </c>
      <c r="K90" s="96">
        <v>503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</row>
    <row r="91" spans="1:63" x14ac:dyDescent="0.3">
      <c r="A91" s="28" t="s">
        <v>171</v>
      </c>
      <c r="B91" s="25">
        <v>427</v>
      </c>
      <c r="C91" s="25">
        <v>398</v>
      </c>
      <c r="D91" s="25">
        <v>408</v>
      </c>
      <c r="E91" s="25">
        <v>388</v>
      </c>
      <c r="F91" s="25">
        <v>442</v>
      </c>
      <c r="G91" s="25">
        <v>493</v>
      </c>
      <c r="H91" s="25">
        <v>234</v>
      </c>
      <c r="I91" s="25">
        <v>371</v>
      </c>
      <c r="J91" s="57">
        <v>362</v>
      </c>
      <c r="K91" s="57">
        <v>413</v>
      </c>
    </row>
    <row r="92" spans="1:63" s="3" customFormat="1" x14ac:dyDescent="0.3">
      <c r="A92" s="29" t="s">
        <v>201</v>
      </c>
      <c r="B92" s="26" t="s">
        <v>187</v>
      </c>
      <c r="C92" s="26" t="s">
        <v>187</v>
      </c>
      <c r="D92" s="26" t="s">
        <v>187</v>
      </c>
      <c r="E92" s="26" t="s">
        <v>187</v>
      </c>
      <c r="F92" s="26">
        <v>110</v>
      </c>
      <c r="G92" s="26" t="s">
        <v>187</v>
      </c>
      <c r="H92" s="26" t="s">
        <v>187</v>
      </c>
      <c r="I92" s="26" t="s">
        <v>187</v>
      </c>
      <c r="J92" s="58" t="s">
        <v>187</v>
      </c>
      <c r="K92" s="58" t="s">
        <v>187</v>
      </c>
    </row>
    <row r="93" spans="1:63" x14ac:dyDescent="0.3">
      <c r="A93" s="28" t="s">
        <v>88</v>
      </c>
      <c r="B93" s="25">
        <v>3213</v>
      </c>
      <c r="C93" s="25">
        <v>2682</v>
      </c>
      <c r="D93" s="25">
        <v>2534</v>
      </c>
      <c r="E93" s="25">
        <v>2441</v>
      </c>
      <c r="F93" s="25">
        <v>2471</v>
      </c>
      <c r="G93" s="25">
        <v>2199</v>
      </c>
      <c r="H93" s="25">
        <v>1025</v>
      </c>
      <c r="I93" s="25">
        <v>1660</v>
      </c>
      <c r="J93" s="57">
        <v>1752</v>
      </c>
      <c r="K93" s="57">
        <v>1865</v>
      </c>
    </row>
    <row r="94" spans="1:63" x14ac:dyDescent="0.3">
      <c r="A94" s="29" t="s">
        <v>202</v>
      </c>
      <c r="B94" s="26">
        <v>245</v>
      </c>
      <c r="C94" s="26">
        <v>233</v>
      </c>
      <c r="D94" s="26">
        <v>226</v>
      </c>
      <c r="E94" s="26">
        <v>236</v>
      </c>
      <c r="F94" s="26">
        <v>221</v>
      </c>
      <c r="G94" s="26">
        <v>219</v>
      </c>
      <c r="H94" s="26">
        <v>107</v>
      </c>
      <c r="I94" s="26">
        <v>167</v>
      </c>
      <c r="J94" s="58">
        <v>156</v>
      </c>
      <c r="K94" s="58">
        <v>174</v>
      </c>
    </row>
    <row r="95" spans="1:63" x14ac:dyDescent="0.3">
      <c r="A95" s="28" t="s">
        <v>89</v>
      </c>
      <c r="B95" s="25">
        <v>2968</v>
      </c>
      <c r="C95" s="25">
        <v>2449</v>
      </c>
      <c r="D95" s="25">
        <v>2308</v>
      </c>
      <c r="E95" s="25">
        <v>2205</v>
      </c>
      <c r="F95" s="25">
        <v>2250</v>
      </c>
      <c r="G95" s="25">
        <v>1980</v>
      </c>
      <c r="H95" s="25">
        <v>918</v>
      </c>
      <c r="I95" s="25">
        <v>1493</v>
      </c>
      <c r="J95" s="57">
        <v>1596</v>
      </c>
      <c r="K95" s="57">
        <v>1691</v>
      </c>
    </row>
    <row r="96" spans="1:63" x14ac:dyDescent="0.3">
      <c r="A96" s="98" t="s">
        <v>90</v>
      </c>
      <c r="B96" s="99">
        <v>499</v>
      </c>
      <c r="C96" s="99">
        <v>414</v>
      </c>
      <c r="D96" s="99">
        <v>425</v>
      </c>
      <c r="E96" s="99">
        <v>454</v>
      </c>
      <c r="F96" s="99">
        <v>586</v>
      </c>
      <c r="G96" s="99">
        <v>658</v>
      </c>
      <c r="H96" s="99">
        <v>293</v>
      </c>
      <c r="I96" s="99">
        <v>479</v>
      </c>
      <c r="J96" s="99">
        <v>432</v>
      </c>
      <c r="K96" s="96">
        <v>508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</row>
    <row r="97" spans="1:63" x14ac:dyDescent="0.3">
      <c r="A97" s="28" t="s">
        <v>172</v>
      </c>
      <c r="B97" s="25">
        <v>410</v>
      </c>
      <c r="C97" s="25">
        <v>345</v>
      </c>
      <c r="D97" s="25">
        <v>348</v>
      </c>
      <c r="E97" s="25">
        <v>375</v>
      </c>
      <c r="F97" s="25">
        <v>506</v>
      </c>
      <c r="G97" s="25">
        <v>558</v>
      </c>
      <c r="H97" s="25">
        <v>251</v>
      </c>
      <c r="I97" s="25">
        <v>414</v>
      </c>
      <c r="J97" s="57">
        <v>382</v>
      </c>
      <c r="K97" s="57">
        <v>437</v>
      </c>
    </row>
    <row r="98" spans="1:63" x14ac:dyDescent="0.3">
      <c r="A98" s="29" t="s">
        <v>173</v>
      </c>
      <c r="B98" s="26" t="s">
        <v>187</v>
      </c>
      <c r="C98" s="26" t="s">
        <v>187</v>
      </c>
      <c r="D98" s="26" t="s">
        <v>187</v>
      </c>
      <c r="E98" s="26" t="s">
        <v>187</v>
      </c>
      <c r="F98" s="26" t="s">
        <v>187</v>
      </c>
      <c r="G98" s="26">
        <v>100</v>
      </c>
      <c r="H98" s="26" t="s">
        <v>187</v>
      </c>
      <c r="I98" s="26" t="s">
        <v>187</v>
      </c>
      <c r="J98" s="58" t="s">
        <v>187</v>
      </c>
      <c r="K98" s="58" t="s">
        <v>187</v>
      </c>
    </row>
    <row r="99" spans="1:63" x14ac:dyDescent="0.3">
      <c r="A99" s="28" t="s">
        <v>91</v>
      </c>
      <c r="B99" s="25">
        <v>3043</v>
      </c>
      <c r="C99" s="25">
        <v>2429</v>
      </c>
      <c r="D99" s="25">
        <v>2364</v>
      </c>
      <c r="E99" s="25">
        <v>2221</v>
      </c>
      <c r="F99" s="25">
        <v>2385</v>
      </c>
      <c r="G99" s="25">
        <v>2202</v>
      </c>
      <c r="H99" s="25">
        <v>973</v>
      </c>
      <c r="I99" s="25">
        <v>1715</v>
      </c>
      <c r="J99" s="57">
        <v>1693</v>
      </c>
      <c r="K99" s="57">
        <v>1779</v>
      </c>
    </row>
    <row r="100" spans="1:63" x14ac:dyDescent="0.3">
      <c r="A100" s="29" t="s">
        <v>174</v>
      </c>
      <c r="B100" s="26">
        <v>207</v>
      </c>
      <c r="C100" s="26">
        <v>201</v>
      </c>
      <c r="D100" s="26">
        <v>208</v>
      </c>
      <c r="E100" s="26">
        <v>200</v>
      </c>
      <c r="F100" s="26">
        <v>221</v>
      </c>
      <c r="G100" s="26">
        <v>222</v>
      </c>
      <c r="H100" s="26" t="s">
        <v>187</v>
      </c>
      <c r="I100" s="26">
        <v>157</v>
      </c>
      <c r="J100" s="58">
        <v>144</v>
      </c>
      <c r="K100" s="58">
        <v>176</v>
      </c>
    </row>
    <row r="101" spans="1:63" ht="17.25" thickBot="1" x14ac:dyDescent="0.35">
      <c r="A101" s="28" t="s">
        <v>92</v>
      </c>
      <c r="B101" s="25">
        <v>2836</v>
      </c>
      <c r="C101" s="25">
        <v>2228</v>
      </c>
      <c r="D101" s="25">
        <v>2156</v>
      </c>
      <c r="E101" s="25">
        <v>2021</v>
      </c>
      <c r="F101" s="25">
        <v>2164</v>
      </c>
      <c r="G101" s="25">
        <v>1980</v>
      </c>
      <c r="H101" s="25">
        <v>893</v>
      </c>
      <c r="I101" s="25">
        <v>1558</v>
      </c>
      <c r="J101" s="57">
        <v>1549</v>
      </c>
      <c r="K101" s="57">
        <v>1603</v>
      </c>
    </row>
    <row r="102" spans="1:63" x14ac:dyDescent="0.3">
      <c r="A102" s="38" t="s">
        <v>234</v>
      </c>
      <c r="B102" s="33"/>
      <c r="C102" s="33"/>
      <c r="D102" s="33"/>
      <c r="E102" s="33"/>
      <c r="F102" s="33"/>
      <c r="G102" s="33"/>
      <c r="H102" s="33"/>
      <c r="I102" s="33"/>
      <c r="J102" s="56"/>
      <c r="K102" s="56"/>
    </row>
    <row r="103" spans="1:63" x14ac:dyDescent="0.3">
      <c r="A103" s="28" t="s">
        <v>93</v>
      </c>
      <c r="B103" s="25">
        <v>6424</v>
      </c>
      <c r="C103" s="25">
        <v>5262</v>
      </c>
      <c r="D103" s="25">
        <v>5058</v>
      </c>
      <c r="E103" s="25">
        <v>4838</v>
      </c>
      <c r="F103" s="25">
        <v>5046</v>
      </c>
      <c r="G103" s="25">
        <v>4590</v>
      </c>
      <c r="H103" s="25">
        <v>2100</v>
      </c>
      <c r="I103" s="25">
        <v>3514</v>
      </c>
      <c r="J103" s="57">
        <v>3578</v>
      </c>
      <c r="K103" s="57">
        <v>3805</v>
      </c>
    </row>
    <row r="104" spans="1:63" x14ac:dyDescent="0.3">
      <c r="A104" s="29" t="s">
        <v>168</v>
      </c>
      <c r="B104" s="26">
        <v>837</v>
      </c>
      <c r="C104" s="26">
        <v>743</v>
      </c>
      <c r="D104" s="26">
        <v>756</v>
      </c>
      <c r="E104" s="26">
        <v>763</v>
      </c>
      <c r="F104" s="26">
        <v>948</v>
      </c>
      <c r="G104" s="26">
        <v>1051</v>
      </c>
      <c r="H104" s="26">
        <v>485</v>
      </c>
      <c r="I104" s="26">
        <v>785</v>
      </c>
      <c r="J104" s="58">
        <v>744</v>
      </c>
      <c r="K104" s="58">
        <v>850</v>
      </c>
    </row>
    <row r="105" spans="1:63" x14ac:dyDescent="0.3">
      <c r="A105" s="28" t="s">
        <v>183</v>
      </c>
      <c r="B105" s="25">
        <v>203</v>
      </c>
      <c r="C105" s="25">
        <v>197</v>
      </c>
      <c r="D105" s="25">
        <v>141</v>
      </c>
      <c r="E105" s="25">
        <v>112</v>
      </c>
      <c r="F105" s="25">
        <v>126</v>
      </c>
      <c r="G105" s="25">
        <v>115</v>
      </c>
      <c r="H105" s="25" t="s">
        <v>187</v>
      </c>
      <c r="I105" s="25" t="s">
        <v>187</v>
      </c>
      <c r="J105" s="57" t="s">
        <v>187</v>
      </c>
      <c r="K105" s="57" t="s">
        <v>187</v>
      </c>
    </row>
    <row r="106" spans="1:63" x14ac:dyDescent="0.3">
      <c r="A106" s="29" t="s">
        <v>184</v>
      </c>
      <c r="B106" s="26">
        <v>163</v>
      </c>
      <c r="C106" s="26">
        <v>136</v>
      </c>
      <c r="D106" s="26">
        <v>152</v>
      </c>
      <c r="E106" s="26">
        <v>143</v>
      </c>
      <c r="F106" s="26">
        <v>189</v>
      </c>
      <c r="G106" s="26">
        <v>187</v>
      </c>
      <c r="H106" s="26" t="s">
        <v>187</v>
      </c>
      <c r="I106" s="26">
        <v>142</v>
      </c>
      <c r="J106" s="58">
        <v>130</v>
      </c>
      <c r="K106" s="58">
        <v>146</v>
      </c>
    </row>
    <row r="107" spans="1:63" x14ac:dyDescent="0.3">
      <c r="A107" s="28" t="s">
        <v>185</v>
      </c>
      <c r="B107" s="25">
        <v>149</v>
      </c>
      <c r="C107" s="25">
        <v>129</v>
      </c>
      <c r="D107" s="25">
        <v>128</v>
      </c>
      <c r="E107" s="25">
        <v>159</v>
      </c>
      <c r="F107" s="25">
        <v>154</v>
      </c>
      <c r="G107" s="25">
        <v>154</v>
      </c>
      <c r="H107" s="25" t="s">
        <v>187</v>
      </c>
      <c r="I107" s="25">
        <v>133</v>
      </c>
      <c r="J107" s="57">
        <v>120</v>
      </c>
      <c r="K107" s="57">
        <v>132</v>
      </c>
    </row>
    <row r="108" spans="1:63" x14ac:dyDescent="0.3">
      <c r="A108" s="46" t="s">
        <v>186</v>
      </c>
      <c r="B108" s="47">
        <v>322</v>
      </c>
      <c r="C108" s="47">
        <v>281</v>
      </c>
      <c r="D108" s="47">
        <v>335</v>
      </c>
      <c r="E108" s="47">
        <v>349</v>
      </c>
      <c r="F108" s="47">
        <v>479</v>
      </c>
      <c r="G108" s="47">
        <v>595</v>
      </c>
      <c r="H108" s="47">
        <v>284</v>
      </c>
      <c r="I108" s="47">
        <v>442</v>
      </c>
      <c r="J108" s="59">
        <v>417</v>
      </c>
      <c r="K108" s="59">
        <v>508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</row>
    <row r="109" spans="1:63" x14ac:dyDescent="0.3">
      <c r="A109" s="28" t="s">
        <v>94</v>
      </c>
      <c r="B109" s="25">
        <v>3292</v>
      </c>
      <c r="C109" s="25">
        <v>2764</v>
      </c>
      <c r="D109" s="25">
        <v>2617</v>
      </c>
      <c r="E109" s="25">
        <v>2538</v>
      </c>
      <c r="F109" s="25">
        <v>2581</v>
      </c>
      <c r="G109" s="25">
        <v>2288</v>
      </c>
      <c r="H109" s="25">
        <v>1085</v>
      </c>
      <c r="I109" s="25">
        <v>1734</v>
      </c>
      <c r="J109" s="57">
        <v>1835</v>
      </c>
      <c r="K109" s="57">
        <v>1955</v>
      </c>
    </row>
    <row r="110" spans="1:63" x14ac:dyDescent="0.3">
      <c r="A110" s="29" t="s">
        <v>171</v>
      </c>
      <c r="B110" s="26">
        <v>427</v>
      </c>
      <c r="C110" s="26">
        <v>398</v>
      </c>
      <c r="D110" s="26">
        <v>408</v>
      </c>
      <c r="E110" s="26">
        <v>388</v>
      </c>
      <c r="F110" s="26">
        <v>442</v>
      </c>
      <c r="G110" s="26">
        <v>493</v>
      </c>
      <c r="H110" s="26">
        <v>234</v>
      </c>
      <c r="I110" s="26">
        <v>371</v>
      </c>
      <c r="J110" s="58">
        <v>362</v>
      </c>
      <c r="K110" s="58">
        <v>413</v>
      </c>
    </row>
    <row r="111" spans="1:63" s="3" customFormat="1" x14ac:dyDescent="0.3">
      <c r="A111" s="28" t="s">
        <v>175</v>
      </c>
      <c r="B111" s="25">
        <v>113</v>
      </c>
      <c r="C111" s="25">
        <v>115</v>
      </c>
      <c r="D111" s="25" t="s">
        <v>187</v>
      </c>
      <c r="E111" s="25" t="s">
        <v>187</v>
      </c>
      <c r="F111" s="25" t="s">
        <v>187</v>
      </c>
      <c r="G111" s="25" t="s">
        <v>187</v>
      </c>
      <c r="H111" s="25" t="s">
        <v>187</v>
      </c>
      <c r="I111" s="25" t="s">
        <v>187</v>
      </c>
      <c r="J111" s="57" t="s">
        <v>187</v>
      </c>
      <c r="K111" s="57" t="s">
        <v>187</v>
      </c>
    </row>
    <row r="112" spans="1:63" x14ac:dyDescent="0.3">
      <c r="A112" s="29" t="s">
        <v>176</v>
      </c>
      <c r="B112" s="26" t="s">
        <v>187</v>
      </c>
      <c r="C112" s="26" t="s">
        <v>187</v>
      </c>
      <c r="D112" s="26" t="s">
        <v>187</v>
      </c>
      <c r="E112" s="26" t="s">
        <v>187</v>
      </c>
      <c r="F112" s="26" t="s">
        <v>187</v>
      </c>
      <c r="G112" s="26" t="s">
        <v>187</v>
      </c>
      <c r="H112" s="26" t="s">
        <v>187</v>
      </c>
      <c r="I112" s="26" t="s">
        <v>187</v>
      </c>
      <c r="J112" s="58" t="s">
        <v>187</v>
      </c>
      <c r="K112" s="58" t="s">
        <v>187</v>
      </c>
    </row>
    <row r="113" spans="1:63" x14ac:dyDescent="0.3">
      <c r="A113" s="28" t="s">
        <v>177</v>
      </c>
      <c r="B113" s="25" t="s">
        <v>187</v>
      </c>
      <c r="C113" s="25" t="s">
        <v>187</v>
      </c>
      <c r="D113" s="25" t="s">
        <v>187</v>
      </c>
      <c r="E113" s="25" t="s">
        <v>187</v>
      </c>
      <c r="F113" s="25" t="s">
        <v>187</v>
      </c>
      <c r="G113" s="25" t="s">
        <v>187</v>
      </c>
      <c r="H113" s="25" t="s">
        <v>187</v>
      </c>
      <c r="I113" s="25" t="s">
        <v>187</v>
      </c>
      <c r="J113" s="57" t="s">
        <v>187</v>
      </c>
      <c r="K113" s="57" t="s">
        <v>187</v>
      </c>
    </row>
    <row r="114" spans="1:63" x14ac:dyDescent="0.3">
      <c r="A114" s="46" t="s">
        <v>178</v>
      </c>
      <c r="B114" s="47">
        <v>146</v>
      </c>
      <c r="C114" s="47">
        <v>141</v>
      </c>
      <c r="D114" s="47">
        <v>175</v>
      </c>
      <c r="E114" s="47">
        <v>172</v>
      </c>
      <c r="F114" s="47">
        <v>218</v>
      </c>
      <c r="G114" s="47">
        <v>254</v>
      </c>
      <c r="H114" s="47">
        <v>130</v>
      </c>
      <c r="I114" s="47">
        <v>183</v>
      </c>
      <c r="J114" s="59">
        <v>184</v>
      </c>
      <c r="K114" s="59">
        <v>215</v>
      </c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</row>
    <row r="115" spans="1:63" x14ac:dyDescent="0.3">
      <c r="A115" s="28" t="s">
        <v>95</v>
      </c>
      <c r="B115" s="25">
        <v>3132</v>
      </c>
      <c r="C115" s="25">
        <v>2498</v>
      </c>
      <c r="D115" s="25">
        <v>2441</v>
      </c>
      <c r="E115" s="25">
        <v>2300</v>
      </c>
      <c r="F115" s="25">
        <v>2465</v>
      </c>
      <c r="G115" s="25">
        <v>2302</v>
      </c>
      <c r="H115" s="25">
        <v>1015</v>
      </c>
      <c r="I115" s="25">
        <v>1780</v>
      </c>
      <c r="J115" s="57">
        <v>1743</v>
      </c>
      <c r="K115" s="57">
        <v>1850</v>
      </c>
    </row>
    <row r="116" spans="1:63" x14ac:dyDescent="0.3">
      <c r="A116" s="29" t="s">
        <v>172</v>
      </c>
      <c r="B116" s="26">
        <v>410</v>
      </c>
      <c r="C116" s="26">
        <v>345</v>
      </c>
      <c r="D116" s="26">
        <v>348</v>
      </c>
      <c r="E116" s="26">
        <v>375</v>
      </c>
      <c r="F116" s="26">
        <v>506</v>
      </c>
      <c r="G116" s="26">
        <v>558</v>
      </c>
      <c r="H116" s="26">
        <v>251</v>
      </c>
      <c r="I116" s="26">
        <v>414</v>
      </c>
      <c r="J116" s="58">
        <v>382</v>
      </c>
      <c r="K116" s="58">
        <v>437</v>
      </c>
    </row>
    <row r="117" spans="1:63" x14ac:dyDescent="0.3">
      <c r="A117" s="28" t="s">
        <v>179</v>
      </c>
      <c r="B117" s="25" t="s">
        <v>187</v>
      </c>
      <c r="C117" s="25" t="s">
        <v>187</v>
      </c>
      <c r="D117" s="25" t="s">
        <v>187</v>
      </c>
      <c r="E117" s="25" t="s">
        <v>187</v>
      </c>
      <c r="F117" s="25" t="s">
        <v>187</v>
      </c>
      <c r="G117" s="25" t="s">
        <v>187</v>
      </c>
      <c r="H117" s="25" t="s">
        <v>187</v>
      </c>
      <c r="I117" s="25" t="s">
        <v>187</v>
      </c>
      <c r="J117" s="57" t="s">
        <v>187</v>
      </c>
      <c r="K117" s="57" t="s">
        <v>187</v>
      </c>
    </row>
    <row r="118" spans="1:63" x14ac:dyDescent="0.3">
      <c r="A118" s="29" t="s">
        <v>180</v>
      </c>
      <c r="B118" s="26" t="s">
        <v>187</v>
      </c>
      <c r="C118" s="26" t="s">
        <v>187</v>
      </c>
      <c r="D118" s="26" t="s">
        <v>187</v>
      </c>
      <c r="E118" s="26" t="s">
        <v>187</v>
      </c>
      <c r="F118" s="26">
        <v>109</v>
      </c>
      <c r="G118" s="26" t="s">
        <v>187</v>
      </c>
      <c r="H118" s="26" t="s">
        <v>187</v>
      </c>
      <c r="I118" s="26" t="s">
        <v>187</v>
      </c>
      <c r="J118" s="58" t="s">
        <v>187</v>
      </c>
      <c r="K118" s="58" t="s">
        <v>187</v>
      </c>
    </row>
    <row r="119" spans="1:63" x14ac:dyDescent="0.3">
      <c r="A119" s="28" t="s">
        <v>181</v>
      </c>
      <c r="B119" s="25" t="s">
        <v>187</v>
      </c>
      <c r="C119" s="25" t="s">
        <v>187</v>
      </c>
      <c r="D119" s="25" t="s">
        <v>187</v>
      </c>
      <c r="E119" s="25" t="s">
        <v>187</v>
      </c>
      <c r="F119" s="25" t="s">
        <v>187</v>
      </c>
      <c r="G119" s="25" t="s">
        <v>187</v>
      </c>
      <c r="H119" s="25" t="s">
        <v>187</v>
      </c>
      <c r="I119" s="25" t="s">
        <v>187</v>
      </c>
      <c r="J119" s="57" t="s">
        <v>187</v>
      </c>
      <c r="K119" s="57" t="s">
        <v>187</v>
      </c>
    </row>
    <row r="120" spans="1:63" ht="17.25" thickBot="1" x14ac:dyDescent="0.35">
      <c r="A120" s="29" t="s">
        <v>182</v>
      </c>
      <c r="B120" s="26">
        <v>176</v>
      </c>
      <c r="C120" s="26">
        <v>140</v>
      </c>
      <c r="D120" s="26">
        <v>160</v>
      </c>
      <c r="E120" s="26">
        <v>177</v>
      </c>
      <c r="F120" s="26">
        <v>261</v>
      </c>
      <c r="G120" s="26">
        <v>341</v>
      </c>
      <c r="H120" s="26">
        <v>154</v>
      </c>
      <c r="I120" s="26">
        <v>259</v>
      </c>
      <c r="J120" s="58">
        <v>233</v>
      </c>
      <c r="K120" s="58">
        <v>293</v>
      </c>
    </row>
    <row r="121" spans="1:63" x14ac:dyDescent="0.3">
      <c r="A121" s="43" t="s">
        <v>235</v>
      </c>
      <c r="B121" s="37"/>
      <c r="C121" s="37"/>
      <c r="D121" s="37"/>
      <c r="E121" s="37"/>
      <c r="F121" s="37"/>
      <c r="G121" s="37"/>
      <c r="H121" s="37"/>
      <c r="I121" s="37"/>
      <c r="J121" s="61"/>
      <c r="K121" s="61"/>
    </row>
    <row r="122" spans="1:63" x14ac:dyDescent="0.3">
      <c r="A122" s="29" t="s">
        <v>96</v>
      </c>
      <c r="B122" s="26">
        <v>195</v>
      </c>
      <c r="C122" s="26">
        <v>167</v>
      </c>
      <c r="D122" s="26">
        <v>202</v>
      </c>
      <c r="E122" s="26">
        <v>219</v>
      </c>
      <c r="F122" s="26">
        <v>332</v>
      </c>
      <c r="G122" s="26">
        <v>395</v>
      </c>
      <c r="H122" s="26">
        <v>207</v>
      </c>
      <c r="I122" s="26">
        <v>323</v>
      </c>
      <c r="J122" s="58">
        <v>289</v>
      </c>
      <c r="K122" s="58">
        <v>368</v>
      </c>
    </row>
    <row r="123" spans="1:63" x14ac:dyDescent="0.3">
      <c r="A123" s="48" t="s">
        <v>97</v>
      </c>
      <c r="B123" s="49">
        <v>642</v>
      </c>
      <c r="C123" s="49">
        <v>576</v>
      </c>
      <c r="D123" s="49">
        <v>554</v>
      </c>
      <c r="E123" s="49">
        <v>544</v>
      </c>
      <c r="F123" s="49">
        <v>616</v>
      </c>
      <c r="G123" s="49">
        <v>656</v>
      </c>
      <c r="H123" s="49">
        <v>278</v>
      </c>
      <c r="I123" s="49">
        <v>462</v>
      </c>
      <c r="J123" s="60">
        <v>455</v>
      </c>
      <c r="K123" s="60">
        <v>482</v>
      </c>
    </row>
    <row r="124" spans="1:63" x14ac:dyDescent="0.3">
      <c r="A124" s="29" t="s">
        <v>98</v>
      </c>
      <c r="B124" s="26" t="s">
        <v>187</v>
      </c>
      <c r="C124" s="26" t="s">
        <v>187</v>
      </c>
      <c r="D124" s="26" t="s">
        <v>187</v>
      </c>
      <c r="E124" s="26" t="s">
        <v>187</v>
      </c>
      <c r="F124" s="26">
        <v>133</v>
      </c>
      <c r="G124" s="26">
        <v>168</v>
      </c>
      <c r="H124" s="26" t="s">
        <v>187</v>
      </c>
      <c r="I124" s="26">
        <v>123</v>
      </c>
      <c r="J124" s="58">
        <v>112</v>
      </c>
      <c r="K124" s="58">
        <v>145</v>
      </c>
    </row>
    <row r="125" spans="1:63" x14ac:dyDescent="0.3">
      <c r="A125" s="48" t="s">
        <v>99</v>
      </c>
      <c r="B125" s="49">
        <v>333</v>
      </c>
      <c r="C125" s="49">
        <v>327</v>
      </c>
      <c r="D125" s="49">
        <v>316</v>
      </c>
      <c r="E125" s="49">
        <v>291</v>
      </c>
      <c r="F125" s="49">
        <v>309</v>
      </c>
      <c r="G125" s="49">
        <v>325</v>
      </c>
      <c r="H125" s="49">
        <v>153</v>
      </c>
      <c r="I125" s="49">
        <v>248</v>
      </c>
      <c r="J125" s="60">
        <v>250</v>
      </c>
      <c r="K125" s="60">
        <v>268</v>
      </c>
    </row>
    <row r="126" spans="1:63" x14ac:dyDescent="0.3">
      <c r="A126" s="29" t="s">
        <v>100</v>
      </c>
      <c r="B126" s="26">
        <v>101</v>
      </c>
      <c r="C126" s="26" t="s">
        <v>187</v>
      </c>
      <c r="D126" s="26">
        <v>110</v>
      </c>
      <c r="E126" s="26">
        <v>122</v>
      </c>
      <c r="F126" s="26">
        <v>199</v>
      </c>
      <c r="G126" s="26">
        <v>227</v>
      </c>
      <c r="H126" s="26">
        <v>126</v>
      </c>
      <c r="I126" s="26">
        <v>200</v>
      </c>
      <c r="J126" s="58">
        <v>177</v>
      </c>
      <c r="K126" s="58">
        <v>223</v>
      </c>
    </row>
    <row r="127" spans="1:63" ht="17.25" thickBot="1" x14ac:dyDescent="0.35">
      <c r="A127" s="28" t="s">
        <v>101</v>
      </c>
      <c r="B127" s="25">
        <v>309</v>
      </c>
      <c r="C127" s="25">
        <v>249</v>
      </c>
      <c r="D127" s="25">
        <v>238</v>
      </c>
      <c r="E127" s="25">
        <v>253</v>
      </c>
      <c r="F127" s="25">
        <v>307</v>
      </c>
      <c r="G127" s="25">
        <v>331</v>
      </c>
      <c r="H127" s="25">
        <v>125</v>
      </c>
      <c r="I127" s="25">
        <v>214</v>
      </c>
      <c r="J127" s="57">
        <v>205</v>
      </c>
      <c r="K127" s="57">
        <v>214</v>
      </c>
    </row>
    <row r="128" spans="1:63" s="3" customFormat="1" x14ac:dyDescent="0.3">
      <c r="A128" s="38" t="s">
        <v>236</v>
      </c>
      <c r="B128" s="33"/>
      <c r="C128" s="33"/>
      <c r="D128" s="33"/>
      <c r="E128" s="33"/>
      <c r="F128" s="33"/>
      <c r="G128" s="33"/>
      <c r="H128" s="33"/>
      <c r="I128" s="33"/>
      <c r="J128" s="56"/>
      <c r="K128" s="56"/>
    </row>
    <row r="129" spans="1:63" x14ac:dyDescent="0.3">
      <c r="A129" s="28" t="s">
        <v>102</v>
      </c>
      <c r="B129" s="25">
        <v>752</v>
      </c>
      <c r="C129" s="25">
        <v>618</v>
      </c>
      <c r="D129" s="25">
        <v>537</v>
      </c>
      <c r="E129" s="25">
        <v>411</v>
      </c>
      <c r="F129" s="25">
        <v>466</v>
      </c>
      <c r="G129" s="25">
        <v>487</v>
      </c>
      <c r="H129" s="25">
        <v>186</v>
      </c>
      <c r="I129" s="25">
        <v>263</v>
      </c>
      <c r="J129" s="57">
        <v>227</v>
      </c>
      <c r="K129" s="57">
        <v>250</v>
      </c>
    </row>
    <row r="130" spans="1:63" s="3" customFormat="1" x14ac:dyDescent="0.3">
      <c r="A130" s="29" t="s">
        <v>103</v>
      </c>
      <c r="B130" s="26">
        <v>3532</v>
      </c>
      <c r="C130" s="26">
        <v>2763</v>
      </c>
      <c r="D130" s="26">
        <v>2640</v>
      </c>
      <c r="E130" s="26">
        <v>2447</v>
      </c>
      <c r="F130" s="26">
        <v>2562</v>
      </c>
      <c r="G130" s="26">
        <v>2251</v>
      </c>
      <c r="H130" s="26">
        <v>968</v>
      </c>
      <c r="I130" s="26">
        <v>1636</v>
      </c>
      <c r="J130" s="58">
        <v>1668</v>
      </c>
      <c r="K130" s="58">
        <v>1716</v>
      </c>
    </row>
    <row r="131" spans="1:63" x14ac:dyDescent="0.3">
      <c r="A131" s="28" t="s">
        <v>104</v>
      </c>
      <c r="B131" s="25">
        <v>1068</v>
      </c>
      <c r="C131" s="25">
        <v>927</v>
      </c>
      <c r="D131" s="25">
        <v>901</v>
      </c>
      <c r="E131" s="25">
        <v>909</v>
      </c>
      <c r="F131" s="25">
        <v>969</v>
      </c>
      <c r="G131" s="25">
        <v>920</v>
      </c>
      <c r="H131" s="25">
        <v>460</v>
      </c>
      <c r="I131" s="25">
        <v>711</v>
      </c>
      <c r="J131" s="57">
        <v>749</v>
      </c>
      <c r="K131" s="57">
        <v>799</v>
      </c>
    </row>
    <row r="132" spans="1:63" x14ac:dyDescent="0.3">
      <c r="A132" s="46" t="s">
        <v>105</v>
      </c>
      <c r="B132" s="47">
        <v>1909</v>
      </c>
      <c r="C132" s="47">
        <v>1697</v>
      </c>
      <c r="D132" s="47">
        <v>1736</v>
      </c>
      <c r="E132" s="47">
        <v>1834</v>
      </c>
      <c r="F132" s="47">
        <v>1997</v>
      </c>
      <c r="G132" s="47">
        <v>1983</v>
      </c>
      <c r="H132" s="47">
        <v>971</v>
      </c>
      <c r="I132" s="47">
        <v>1689</v>
      </c>
      <c r="J132" s="59">
        <v>1678</v>
      </c>
      <c r="K132" s="59">
        <v>1890</v>
      </c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</row>
    <row r="133" spans="1:63" x14ac:dyDescent="0.3">
      <c r="A133" s="28" t="s">
        <v>106</v>
      </c>
      <c r="B133" s="25">
        <v>299</v>
      </c>
      <c r="C133" s="25">
        <v>251</v>
      </c>
      <c r="D133" s="25">
        <v>204</v>
      </c>
      <c r="E133" s="25">
        <v>171</v>
      </c>
      <c r="F133" s="25">
        <v>156</v>
      </c>
      <c r="G133" s="25">
        <v>182</v>
      </c>
      <c r="H133" s="25" t="s">
        <v>187</v>
      </c>
      <c r="I133" s="25" t="s">
        <v>187</v>
      </c>
      <c r="J133" s="57" t="s">
        <v>187</v>
      </c>
      <c r="K133" s="57" t="s">
        <v>187</v>
      </c>
    </row>
    <row r="134" spans="1:63" x14ac:dyDescent="0.3">
      <c r="A134" s="29" t="s">
        <v>107</v>
      </c>
      <c r="B134" s="26">
        <v>1703</v>
      </c>
      <c r="C134" s="26">
        <v>1393</v>
      </c>
      <c r="D134" s="26">
        <v>1302</v>
      </c>
      <c r="E134" s="26">
        <v>1135</v>
      </c>
      <c r="F134" s="26">
        <v>1171</v>
      </c>
      <c r="G134" s="26">
        <v>958</v>
      </c>
      <c r="H134" s="26">
        <v>433</v>
      </c>
      <c r="I134" s="26">
        <v>701</v>
      </c>
      <c r="J134" s="58">
        <v>735</v>
      </c>
      <c r="K134" s="58">
        <v>739</v>
      </c>
    </row>
    <row r="135" spans="1:63" x14ac:dyDescent="0.3">
      <c r="A135" s="28" t="s">
        <v>108</v>
      </c>
      <c r="B135" s="25">
        <v>569</v>
      </c>
      <c r="C135" s="25">
        <v>489</v>
      </c>
      <c r="D135" s="25">
        <v>500</v>
      </c>
      <c r="E135" s="25">
        <v>483</v>
      </c>
      <c r="F135" s="25">
        <v>470</v>
      </c>
      <c r="G135" s="25">
        <v>449</v>
      </c>
      <c r="H135" s="25">
        <v>228</v>
      </c>
      <c r="I135" s="25">
        <v>336</v>
      </c>
      <c r="J135" s="57">
        <v>375</v>
      </c>
      <c r="K135" s="57">
        <v>406</v>
      </c>
    </row>
    <row r="136" spans="1:63" x14ac:dyDescent="0.3">
      <c r="A136" s="46" t="s">
        <v>109</v>
      </c>
      <c r="B136" s="47">
        <v>1148</v>
      </c>
      <c r="C136" s="47">
        <v>1029</v>
      </c>
      <c r="D136" s="47">
        <v>1019</v>
      </c>
      <c r="E136" s="47">
        <v>1137</v>
      </c>
      <c r="F136" s="47">
        <v>1226</v>
      </c>
      <c r="G136" s="47">
        <v>1192</v>
      </c>
      <c r="H136" s="47">
        <v>578</v>
      </c>
      <c r="I136" s="47">
        <v>977</v>
      </c>
      <c r="J136" s="59">
        <v>1006</v>
      </c>
      <c r="K136" s="59">
        <v>1127</v>
      </c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</row>
    <row r="137" spans="1:63" s="3" customFormat="1" x14ac:dyDescent="0.3">
      <c r="A137" s="28" t="s">
        <v>110</v>
      </c>
      <c r="B137" s="25">
        <v>453</v>
      </c>
      <c r="C137" s="25">
        <v>367</v>
      </c>
      <c r="D137" s="25">
        <v>333</v>
      </c>
      <c r="E137" s="25">
        <v>240</v>
      </c>
      <c r="F137" s="25">
        <v>310</v>
      </c>
      <c r="G137" s="25">
        <v>305</v>
      </c>
      <c r="H137" s="25">
        <v>106</v>
      </c>
      <c r="I137" s="25">
        <v>172</v>
      </c>
      <c r="J137" s="57">
        <v>146</v>
      </c>
      <c r="K137" s="57">
        <v>154</v>
      </c>
    </row>
    <row r="138" spans="1:63" x14ac:dyDescent="0.3">
      <c r="A138" s="29" t="s">
        <v>111</v>
      </c>
      <c r="B138" s="26">
        <v>1829</v>
      </c>
      <c r="C138" s="26">
        <v>1370</v>
      </c>
      <c r="D138" s="26">
        <v>1338</v>
      </c>
      <c r="E138" s="26">
        <v>1312</v>
      </c>
      <c r="F138" s="26">
        <v>1391</v>
      </c>
      <c r="G138" s="26">
        <v>1293</v>
      </c>
      <c r="H138" s="26">
        <v>535</v>
      </c>
      <c r="I138" s="26">
        <v>935</v>
      </c>
      <c r="J138" s="58">
        <v>933</v>
      </c>
      <c r="K138" s="58">
        <v>977</v>
      </c>
    </row>
    <row r="139" spans="1:63" x14ac:dyDescent="0.3">
      <c r="A139" s="28" t="s">
        <v>112</v>
      </c>
      <c r="B139" s="25">
        <v>499</v>
      </c>
      <c r="C139" s="25">
        <v>438</v>
      </c>
      <c r="D139" s="25">
        <v>401</v>
      </c>
      <c r="E139" s="25">
        <v>426</v>
      </c>
      <c r="F139" s="25">
        <v>499</v>
      </c>
      <c r="G139" s="25">
        <v>471</v>
      </c>
      <c r="H139" s="25">
        <v>232</v>
      </c>
      <c r="I139" s="25">
        <v>375</v>
      </c>
      <c r="J139" s="57">
        <v>374</v>
      </c>
      <c r="K139" s="57">
        <v>393</v>
      </c>
    </row>
    <row r="140" spans="1:63" ht="17.25" thickBot="1" x14ac:dyDescent="0.35">
      <c r="A140" s="29" t="s">
        <v>113</v>
      </c>
      <c r="B140" s="26">
        <v>761</v>
      </c>
      <c r="C140" s="26">
        <v>668</v>
      </c>
      <c r="D140" s="26">
        <v>717</v>
      </c>
      <c r="E140" s="26">
        <v>697</v>
      </c>
      <c r="F140" s="26">
        <v>771</v>
      </c>
      <c r="G140" s="26">
        <v>791</v>
      </c>
      <c r="H140" s="26">
        <v>393</v>
      </c>
      <c r="I140" s="26">
        <v>712</v>
      </c>
      <c r="J140" s="58">
        <v>672</v>
      </c>
      <c r="K140" s="58">
        <v>763</v>
      </c>
    </row>
    <row r="141" spans="1:63" x14ac:dyDescent="0.3">
      <c r="A141" s="43" t="s">
        <v>237</v>
      </c>
      <c r="B141" s="37"/>
      <c r="C141" s="37"/>
      <c r="D141" s="37"/>
      <c r="E141" s="37"/>
      <c r="F141" s="37"/>
      <c r="G141" s="37"/>
      <c r="H141" s="37"/>
      <c r="I141" s="37"/>
      <c r="J141" s="61"/>
      <c r="K141" s="61"/>
    </row>
    <row r="142" spans="1:63" x14ac:dyDescent="0.3">
      <c r="A142" s="29" t="s">
        <v>208</v>
      </c>
      <c r="B142" s="26">
        <v>522</v>
      </c>
      <c r="C142" s="26">
        <v>461</v>
      </c>
      <c r="D142" s="26">
        <v>480</v>
      </c>
      <c r="E142" s="26">
        <v>391</v>
      </c>
      <c r="F142" s="26">
        <v>411</v>
      </c>
      <c r="G142" s="26">
        <v>378</v>
      </c>
      <c r="H142" s="26">
        <v>193</v>
      </c>
      <c r="I142" s="26">
        <v>280</v>
      </c>
      <c r="J142" s="58">
        <v>268</v>
      </c>
      <c r="K142" s="58">
        <v>291</v>
      </c>
    </row>
    <row r="143" spans="1:63" x14ac:dyDescent="0.3">
      <c r="A143" s="28" t="s">
        <v>209</v>
      </c>
      <c r="B143" s="25">
        <v>906</v>
      </c>
      <c r="C143" s="25">
        <v>778</v>
      </c>
      <c r="D143" s="25">
        <v>778</v>
      </c>
      <c r="E143" s="25">
        <v>694</v>
      </c>
      <c r="F143" s="25">
        <v>688</v>
      </c>
      <c r="G143" s="25">
        <v>651</v>
      </c>
      <c r="H143" s="25">
        <v>317</v>
      </c>
      <c r="I143" s="25">
        <v>520</v>
      </c>
      <c r="J143" s="57">
        <v>518</v>
      </c>
      <c r="K143" s="57">
        <v>550</v>
      </c>
    </row>
    <row r="144" spans="1:63" x14ac:dyDescent="0.3">
      <c r="A144" s="29" t="s">
        <v>210</v>
      </c>
      <c r="B144" s="26">
        <v>1545</v>
      </c>
      <c r="C144" s="26">
        <v>1167</v>
      </c>
      <c r="D144" s="26">
        <v>1167</v>
      </c>
      <c r="E144" s="26">
        <v>1093</v>
      </c>
      <c r="F144" s="26">
        <v>1140</v>
      </c>
      <c r="G144" s="26">
        <v>1118</v>
      </c>
      <c r="H144" s="26">
        <v>486</v>
      </c>
      <c r="I144" s="26">
        <v>896</v>
      </c>
      <c r="J144" s="58">
        <v>854</v>
      </c>
      <c r="K144" s="58">
        <v>918</v>
      </c>
    </row>
    <row r="145" spans="1:63" x14ac:dyDescent="0.3">
      <c r="A145" s="28" t="s">
        <v>211</v>
      </c>
      <c r="B145" s="25">
        <v>1825</v>
      </c>
      <c r="C145" s="25">
        <v>1565</v>
      </c>
      <c r="D145" s="25">
        <v>1407</v>
      </c>
      <c r="E145" s="25">
        <v>1431</v>
      </c>
      <c r="F145" s="25">
        <v>1568</v>
      </c>
      <c r="G145" s="25">
        <v>1469</v>
      </c>
      <c r="H145" s="25">
        <v>618</v>
      </c>
      <c r="I145" s="25">
        <v>1176</v>
      </c>
      <c r="J145" s="57">
        <v>1183</v>
      </c>
      <c r="K145" s="57">
        <v>1270</v>
      </c>
    </row>
    <row r="146" spans="1:63" x14ac:dyDescent="0.3">
      <c r="A146" s="46" t="s">
        <v>212</v>
      </c>
      <c r="B146" s="47">
        <v>2463</v>
      </c>
      <c r="C146" s="47">
        <v>2035</v>
      </c>
      <c r="D146" s="47">
        <v>1982</v>
      </c>
      <c r="E146" s="47">
        <v>1992</v>
      </c>
      <c r="F146" s="47">
        <v>2188</v>
      </c>
      <c r="G146" s="47">
        <v>2025</v>
      </c>
      <c r="H146" s="47">
        <v>971</v>
      </c>
      <c r="I146" s="47">
        <v>1427</v>
      </c>
      <c r="J146" s="59">
        <v>1499</v>
      </c>
      <c r="K146" s="59">
        <v>1626</v>
      </c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</row>
    <row r="147" spans="1:63" x14ac:dyDescent="0.3">
      <c r="A147" s="28" t="s">
        <v>203</v>
      </c>
      <c r="B147" s="25">
        <v>298</v>
      </c>
      <c r="C147" s="25">
        <v>252</v>
      </c>
      <c r="D147" s="25">
        <v>256</v>
      </c>
      <c r="E147" s="25">
        <v>191</v>
      </c>
      <c r="F147" s="25">
        <v>210</v>
      </c>
      <c r="G147" s="25">
        <v>155</v>
      </c>
      <c r="H147" s="25" t="s">
        <v>187</v>
      </c>
      <c r="I147" s="25">
        <v>126</v>
      </c>
      <c r="J147" s="57">
        <v>116</v>
      </c>
      <c r="K147" s="57">
        <v>124</v>
      </c>
    </row>
    <row r="148" spans="1:63" x14ac:dyDescent="0.3">
      <c r="A148" s="29" t="s">
        <v>204</v>
      </c>
      <c r="B148" s="26">
        <v>495</v>
      </c>
      <c r="C148" s="26">
        <v>420</v>
      </c>
      <c r="D148" s="26">
        <v>416</v>
      </c>
      <c r="E148" s="26">
        <v>368</v>
      </c>
      <c r="F148" s="26">
        <v>332</v>
      </c>
      <c r="G148" s="26">
        <v>334</v>
      </c>
      <c r="H148" s="26">
        <v>171</v>
      </c>
      <c r="I148" s="26">
        <v>268</v>
      </c>
      <c r="J148" s="58">
        <v>280</v>
      </c>
      <c r="K148" s="58">
        <v>277</v>
      </c>
    </row>
    <row r="149" spans="1:63" x14ac:dyDescent="0.3">
      <c r="A149" s="28" t="s">
        <v>205</v>
      </c>
      <c r="B149" s="25">
        <v>747</v>
      </c>
      <c r="C149" s="25">
        <v>631</v>
      </c>
      <c r="D149" s="25">
        <v>570</v>
      </c>
      <c r="E149" s="25">
        <v>551</v>
      </c>
      <c r="F149" s="25">
        <v>593</v>
      </c>
      <c r="G149" s="25">
        <v>518</v>
      </c>
      <c r="H149" s="25">
        <v>245</v>
      </c>
      <c r="I149" s="25">
        <v>428</v>
      </c>
      <c r="J149" s="57">
        <v>430</v>
      </c>
      <c r="K149" s="57">
        <v>476</v>
      </c>
    </row>
    <row r="150" spans="1:63" s="3" customFormat="1" x14ac:dyDescent="0.3">
      <c r="A150" s="29" t="s">
        <v>206</v>
      </c>
      <c r="B150" s="26">
        <v>892</v>
      </c>
      <c r="C150" s="26">
        <v>798</v>
      </c>
      <c r="D150" s="26">
        <v>735</v>
      </c>
      <c r="E150" s="26">
        <v>747</v>
      </c>
      <c r="F150" s="26">
        <v>772</v>
      </c>
      <c r="G150" s="26">
        <v>743</v>
      </c>
      <c r="H150" s="26">
        <v>309</v>
      </c>
      <c r="I150" s="26">
        <v>578</v>
      </c>
      <c r="J150" s="58">
        <v>582</v>
      </c>
      <c r="K150" s="58">
        <v>667</v>
      </c>
    </row>
    <row r="151" spans="1:63" x14ac:dyDescent="0.3">
      <c r="A151" s="48" t="s">
        <v>207</v>
      </c>
      <c r="B151" s="49">
        <v>1287</v>
      </c>
      <c r="C151" s="49">
        <v>1062</v>
      </c>
      <c r="D151" s="49">
        <v>1048</v>
      </c>
      <c r="E151" s="49">
        <v>1069</v>
      </c>
      <c r="F151" s="49">
        <v>1116</v>
      </c>
      <c r="G151" s="49">
        <v>1031</v>
      </c>
      <c r="H151" s="49">
        <v>507</v>
      </c>
      <c r="I151" s="49">
        <v>705</v>
      </c>
      <c r="J151" s="60">
        <v>789</v>
      </c>
      <c r="K151" s="60">
        <v>824</v>
      </c>
    </row>
    <row r="152" spans="1:63" x14ac:dyDescent="0.3">
      <c r="A152" s="29" t="s">
        <v>213</v>
      </c>
      <c r="B152" s="26">
        <v>224</v>
      </c>
      <c r="C152" s="26">
        <v>209</v>
      </c>
      <c r="D152" s="26">
        <v>224</v>
      </c>
      <c r="E152" s="26">
        <v>200</v>
      </c>
      <c r="F152" s="26">
        <v>201</v>
      </c>
      <c r="G152" s="26">
        <v>223</v>
      </c>
      <c r="H152" s="26">
        <v>106</v>
      </c>
      <c r="I152" s="26">
        <v>154</v>
      </c>
      <c r="J152" s="58">
        <v>152</v>
      </c>
      <c r="K152" s="58">
        <v>167</v>
      </c>
    </row>
    <row r="153" spans="1:63" x14ac:dyDescent="0.3">
      <c r="A153" s="28" t="s">
        <v>214</v>
      </c>
      <c r="B153" s="25">
        <v>411</v>
      </c>
      <c r="C153" s="25">
        <v>358</v>
      </c>
      <c r="D153" s="25">
        <v>362</v>
      </c>
      <c r="E153" s="25">
        <v>326</v>
      </c>
      <c r="F153" s="25">
        <v>356</v>
      </c>
      <c r="G153" s="25">
        <v>317</v>
      </c>
      <c r="H153" s="25">
        <v>146</v>
      </c>
      <c r="I153" s="25">
        <v>252</v>
      </c>
      <c r="J153" s="57">
        <v>238</v>
      </c>
      <c r="K153" s="57">
        <v>273</v>
      </c>
    </row>
    <row r="154" spans="1:63" x14ac:dyDescent="0.3">
      <c r="A154" s="29" t="s">
        <v>215</v>
      </c>
      <c r="B154" s="26">
        <v>798</v>
      </c>
      <c r="C154" s="26">
        <v>536</v>
      </c>
      <c r="D154" s="26">
        <v>597</v>
      </c>
      <c r="E154" s="26">
        <v>542</v>
      </c>
      <c r="F154" s="26">
        <v>547</v>
      </c>
      <c r="G154" s="26">
        <v>600</v>
      </c>
      <c r="H154" s="26">
        <v>241</v>
      </c>
      <c r="I154" s="26">
        <v>468</v>
      </c>
      <c r="J154" s="58">
        <v>424</v>
      </c>
      <c r="K154" s="58">
        <v>442</v>
      </c>
    </row>
    <row r="155" spans="1:63" x14ac:dyDescent="0.3">
      <c r="A155" s="28" t="s">
        <v>216</v>
      </c>
      <c r="B155" s="25">
        <v>933</v>
      </c>
      <c r="C155" s="25">
        <v>767</v>
      </c>
      <c r="D155" s="25">
        <v>672</v>
      </c>
      <c r="E155" s="25">
        <v>684</v>
      </c>
      <c r="F155" s="25">
        <v>796</v>
      </c>
      <c r="G155" s="25">
        <v>726</v>
      </c>
      <c r="H155" s="25">
        <v>309</v>
      </c>
      <c r="I155" s="25">
        <v>598</v>
      </c>
      <c r="J155" s="57">
        <v>601</v>
      </c>
      <c r="K155" s="57">
        <v>603</v>
      </c>
    </row>
    <row r="156" spans="1:63" ht="17.25" thickBot="1" x14ac:dyDescent="0.35">
      <c r="A156" s="29" t="s">
        <v>217</v>
      </c>
      <c r="B156" s="26">
        <v>1176</v>
      </c>
      <c r="C156" s="26">
        <v>973</v>
      </c>
      <c r="D156" s="26">
        <v>934</v>
      </c>
      <c r="E156" s="26">
        <v>923</v>
      </c>
      <c r="F156" s="26">
        <v>1072</v>
      </c>
      <c r="G156" s="26">
        <v>994</v>
      </c>
      <c r="H156" s="26">
        <v>464</v>
      </c>
      <c r="I156" s="26">
        <v>722</v>
      </c>
      <c r="J156" s="58">
        <v>710</v>
      </c>
      <c r="K156" s="58">
        <v>802</v>
      </c>
    </row>
    <row r="157" spans="1:63" x14ac:dyDescent="0.3">
      <c r="A157" s="43" t="s">
        <v>238</v>
      </c>
      <c r="B157" s="37"/>
      <c r="C157" s="37"/>
      <c r="D157" s="37"/>
      <c r="E157" s="37"/>
      <c r="F157" s="37"/>
      <c r="G157" s="37"/>
      <c r="H157" s="37"/>
      <c r="I157" s="37"/>
      <c r="J157" s="61"/>
      <c r="K157" s="61"/>
    </row>
    <row r="158" spans="1:63" x14ac:dyDescent="0.3">
      <c r="A158" s="29" t="s">
        <v>114</v>
      </c>
      <c r="B158" s="26" t="s">
        <v>270</v>
      </c>
      <c r="C158" s="26" t="s">
        <v>270</v>
      </c>
      <c r="D158" s="26" t="s">
        <v>270</v>
      </c>
      <c r="E158" s="26">
        <v>2242</v>
      </c>
      <c r="F158" s="26">
        <v>2377</v>
      </c>
      <c r="G158" s="26">
        <v>2163</v>
      </c>
      <c r="H158" s="26">
        <v>921</v>
      </c>
      <c r="I158" s="26">
        <v>1502</v>
      </c>
      <c r="J158" s="58">
        <v>1385</v>
      </c>
      <c r="K158" s="58">
        <v>1445</v>
      </c>
    </row>
    <row r="159" spans="1:63" x14ac:dyDescent="0.3">
      <c r="A159" s="48" t="s">
        <v>115</v>
      </c>
      <c r="B159" s="49" t="s">
        <v>270</v>
      </c>
      <c r="C159" s="49" t="s">
        <v>270</v>
      </c>
      <c r="D159" s="49" t="s">
        <v>270</v>
      </c>
      <c r="E159" s="49">
        <v>3299</v>
      </c>
      <c r="F159" s="49">
        <v>3591</v>
      </c>
      <c r="G159" s="49">
        <v>3417</v>
      </c>
      <c r="H159" s="49">
        <v>1644</v>
      </c>
      <c r="I159" s="49">
        <v>2797</v>
      </c>
      <c r="J159" s="60">
        <v>2761</v>
      </c>
      <c r="K159" s="60">
        <v>3074</v>
      </c>
    </row>
    <row r="160" spans="1:63" x14ac:dyDescent="0.3">
      <c r="A160" s="29" t="s">
        <v>116</v>
      </c>
      <c r="B160" s="26" t="s">
        <v>270</v>
      </c>
      <c r="C160" s="26" t="s">
        <v>270</v>
      </c>
      <c r="D160" s="26" t="s">
        <v>270</v>
      </c>
      <c r="E160" s="26">
        <v>983</v>
      </c>
      <c r="F160" s="26">
        <v>987</v>
      </c>
      <c r="G160" s="26">
        <v>881</v>
      </c>
      <c r="H160" s="26">
        <v>394</v>
      </c>
      <c r="I160" s="26">
        <v>604</v>
      </c>
      <c r="J160" s="58">
        <v>587</v>
      </c>
      <c r="K160" s="58">
        <v>607</v>
      </c>
    </row>
    <row r="161" spans="1:63" x14ac:dyDescent="0.3">
      <c r="A161" s="48" t="s">
        <v>117</v>
      </c>
      <c r="B161" s="49" t="s">
        <v>270</v>
      </c>
      <c r="C161" s="49" t="s">
        <v>270</v>
      </c>
      <c r="D161" s="49" t="s">
        <v>270</v>
      </c>
      <c r="E161" s="49">
        <v>1922</v>
      </c>
      <c r="F161" s="49">
        <v>2026</v>
      </c>
      <c r="G161" s="49">
        <v>1877</v>
      </c>
      <c r="H161" s="49">
        <v>913</v>
      </c>
      <c r="I161" s="49">
        <v>1501</v>
      </c>
      <c r="J161" s="60">
        <v>1535</v>
      </c>
      <c r="K161" s="60">
        <v>1710</v>
      </c>
    </row>
    <row r="162" spans="1:63" x14ac:dyDescent="0.3">
      <c r="A162" s="29" t="s">
        <v>118</v>
      </c>
      <c r="B162" s="26" t="s">
        <v>270</v>
      </c>
      <c r="C162" s="26" t="s">
        <v>270</v>
      </c>
      <c r="D162" s="26" t="s">
        <v>270</v>
      </c>
      <c r="E162" s="26">
        <v>1259</v>
      </c>
      <c r="F162" s="26">
        <v>1390</v>
      </c>
      <c r="G162" s="26">
        <v>1282</v>
      </c>
      <c r="H162" s="26">
        <v>527</v>
      </c>
      <c r="I162" s="26">
        <v>898</v>
      </c>
      <c r="J162" s="58">
        <v>798</v>
      </c>
      <c r="K162" s="58">
        <v>838</v>
      </c>
    </row>
    <row r="163" spans="1:63" ht="17.25" thickBot="1" x14ac:dyDescent="0.35">
      <c r="A163" s="28" t="s">
        <v>119</v>
      </c>
      <c r="B163" s="25" t="s">
        <v>270</v>
      </c>
      <c r="C163" s="25" t="s">
        <v>270</v>
      </c>
      <c r="D163" s="25" t="s">
        <v>270</v>
      </c>
      <c r="E163" s="25">
        <v>1377</v>
      </c>
      <c r="F163" s="25">
        <v>1565</v>
      </c>
      <c r="G163" s="25">
        <v>1540</v>
      </c>
      <c r="H163" s="25">
        <v>731</v>
      </c>
      <c r="I163" s="25">
        <v>1296</v>
      </c>
      <c r="J163" s="57">
        <v>1226</v>
      </c>
      <c r="K163" s="57">
        <v>1364</v>
      </c>
    </row>
    <row r="164" spans="1:63" s="3" customFormat="1" x14ac:dyDescent="0.3">
      <c r="A164" s="38" t="s">
        <v>243</v>
      </c>
      <c r="B164" s="33"/>
      <c r="C164" s="33"/>
      <c r="D164" s="33"/>
      <c r="E164" s="33"/>
      <c r="F164" s="33"/>
      <c r="G164" s="33"/>
      <c r="H164" s="33"/>
      <c r="I164" s="33"/>
      <c r="J164" s="56"/>
      <c r="K164" s="56"/>
    </row>
    <row r="165" spans="1:63" x14ac:dyDescent="0.3">
      <c r="A165" s="28" t="s">
        <v>120</v>
      </c>
      <c r="B165" s="25">
        <v>7261</v>
      </c>
      <c r="C165" s="25">
        <v>6006</v>
      </c>
      <c r="D165" s="25">
        <v>5814</v>
      </c>
      <c r="E165" s="25">
        <v>5601</v>
      </c>
      <c r="F165" s="25">
        <v>5995</v>
      </c>
      <c r="G165" s="25">
        <v>5641</v>
      </c>
      <c r="H165" s="25">
        <v>2585</v>
      </c>
      <c r="I165" s="25">
        <v>4299</v>
      </c>
      <c r="J165" s="57">
        <v>4322</v>
      </c>
      <c r="K165" s="57">
        <v>4655</v>
      </c>
    </row>
    <row r="166" spans="1:63" s="3" customFormat="1" x14ac:dyDescent="0.3">
      <c r="A166" s="29" t="s">
        <v>121</v>
      </c>
      <c r="B166" s="26">
        <v>7261</v>
      </c>
      <c r="C166" s="26">
        <v>6006</v>
      </c>
      <c r="D166" s="26">
        <v>5814</v>
      </c>
      <c r="E166" s="26">
        <v>5601</v>
      </c>
      <c r="F166" s="26">
        <v>5995</v>
      </c>
      <c r="G166" s="26">
        <v>5641</v>
      </c>
      <c r="H166" s="26">
        <v>2585</v>
      </c>
      <c r="I166" s="26">
        <v>4299</v>
      </c>
      <c r="J166" s="58">
        <v>4322</v>
      </c>
      <c r="K166" s="58">
        <v>4655</v>
      </c>
    </row>
    <row r="167" spans="1:63" x14ac:dyDescent="0.3">
      <c r="A167" s="28" t="s">
        <v>122</v>
      </c>
      <c r="B167" s="25" t="s">
        <v>270</v>
      </c>
      <c r="C167" s="25" t="s">
        <v>270</v>
      </c>
      <c r="D167" s="25" t="s">
        <v>270</v>
      </c>
      <c r="E167" s="25" t="s">
        <v>270</v>
      </c>
      <c r="F167" s="25" t="s">
        <v>270</v>
      </c>
      <c r="G167" s="25" t="s">
        <v>270</v>
      </c>
      <c r="H167" s="25" t="s">
        <v>270</v>
      </c>
      <c r="I167" s="25" t="s">
        <v>270</v>
      </c>
      <c r="J167" s="57" t="s">
        <v>270</v>
      </c>
      <c r="K167" s="57" t="s">
        <v>270</v>
      </c>
    </row>
    <row r="168" spans="1:63" x14ac:dyDescent="0.3">
      <c r="A168" s="29" t="s">
        <v>123</v>
      </c>
      <c r="B168" s="26" t="s">
        <v>270</v>
      </c>
      <c r="C168" s="26" t="s">
        <v>270</v>
      </c>
      <c r="D168" s="26" t="s">
        <v>270</v>
      </c>
      <c r="E168" s="26" t="s">
        <v>270</v>
      </c>
      <c r="F168" s="26" t="s">
        <v>270</v>
      </c>
      <c r="G168" s="26" t="s">
        <v>270</v>
      </c>
      <c r="H168" s="26" t="s">
        <v>270</v>
      </c>
      <c r="I168" s="26" t="s">
        <v>270</v>
      </c>
      <c r="J168" s="58" t="s">
        <v>270</v>
      </c>
      <c r="K168" s="58" t="s">
        <v>270</v>
      </c>
    </row>
    <row r="169" spans="1:63" x14ac:dyDescent="0.3">
      <c r="A169" s="28" t="s">
        <v>124</v>
      </c>
      <c r="B169" s="25" t="s">
        <v>270</v>
      </c>
      <c r="C169" s="25" t="s">
        <v>270</v>
      </c>
      <c r="D169" s="25" t="s">
        <v>270</v>
      </c>
      <c r="E169" s="25" t="s">
        <v>270</v>
      </c>
      <c r="F169" s="25" t="s">
        <v>270</v>
      </c>
      <c r="G169" s="25" t="s">
        <v>270</v>
      </c>
      <c r="H169" s="25" t="s">
        <v>270</v>
      </c>
      <c r="I169" s="25" t="s">
        <v>270</v>
      </c>
      <c r="J169" s="57" t="s">
        <v>270</v>
      </c>
      <c r="K169" s="57" t="s">
        <v>270</v>
      </c>
    </row>
    <row r="170" spans="1:63" x14ac:dyDescent="0.3">
      <c r="A170" s="46" t="s">
        <v>125</v>
      </c>
      <c r="B170" s="47" t="s">
        <v>270</v>
      </c>
      <c r="C170" s="47" t="s">
        <v>270</v>
      </c>
      <c r="D170" s="47" t="s">
        <v>270</v>
      </c>
      <c r="E170" s="47" t="s">
        <v>270</v>
      </c>
      <c r="F170" s="47" t="s">
        <v>270</v>
      </c>
      <c r="G170" s="47" t="s">
        <v>270</v>
      </c>
      <c r="H170" s="47" t="s">
        <v>270</v>
      </c>
      <c r="I170" s="47" t="s">
        <v>270</v>
      </c>
      <c r="J170" s="59" t="s">
        <v>270</v>
      </c>
      <c r="K170" s="59" t="s">
        <v>270</v>
      </c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</row>
    <row r="171" spans="1:63" x14ac:dyDescent="0.3">
      <c r="A171" s="28" t="s">
        <v>126</v>
      </c>
      <c r="B171" s="25">
        <v>3719</v>
      </c>
      <c r="C171" s="25">
        <v>3163</v>
      </c>
      <c r="D171" s="25">
        <v>3025</v>
      </c>
      <c r="E171" s="25">
        <v>2926</v>
      </c>
      <c r="F171" s="25">
        <v>3023</v>
      </c>
      <c r="G171" s="25">
        <v>2781</v>
      </c>
      <c r="H171" s="25">
        <v>1319</v>
      </c>
      <c r="I171" s="25">
        <v>2105</v>
      </c>
      <c r="J171" s="57">
        <v>2197</v>
      </c>
      <c r="K171" s="57">
        <v>2368</v>
      </c>
    </row>
    <row r="172" spans="1:63" x14ac:dyDescent="0.3">
      <c r="A172" s="29" t="s">
        <v>127</v>
      </c>
      <c r="B172" s="26">
        <v>3719</v>
      </c>
      <c r="C172" s="26">
        <v>3163</v>
      </c>
      <c r="D172" s="26">
        <v>3025</v>
      </c>
      <c r="E172" s="26">
        <v>2926</v>
      </c>
      <c r="F172" s="26">
        <v>3023</v>
      </c>
      <c r="G172" s="26">
        <v>2781</v>
      </c>
      <c r="H172" s="26">
        <v>1319</v>
      </c>
      <c r="I172" s="26">
        <v>2105</v>
      </c>
      <c r="J172" s="58">
        <v>2197</v>
      </c>
      <c r="K172" s="58">
        <v>2368</v>
      </c>
    </row>
    <row r="173" spans="1:63" s="3" customFormat="1" x14ac:dyDescent="0.3">
      <c r="A173" s="28" t="s">
        <v>128</v>
      </c>
      <c r="B173" s="25" t="s">
        <v>270</v>
      </c>
      <c r="C173" s="25" t="s">
        <v>270</v>
      </c>
      <c r="D173" s="25" t="s">
        <v>270</v>
      </c>
      <c r="E173" s="25" t="s">
        <v>270</v>
      </c>
      <c r="F173" s="25" t="s">
        <v>270</v>
      </c>
      <c r="G173" s="25" t="s">
        <v>270</v>
      </c>
      <c r="H173" s="25" t="s">
        <v>270</v>
      </c>
      <c r="I173" s="25" t="s">
        <v>270</v>
      </c>
      <c r="J173" s="57" t="s">
        <v>270</v>
      </c>
      <c r="K173" s="57" t="s">
        <v>270</v>
      </c>
    </row>
    <row r="174" spans="1:63" x14ac:dyDescent="0.3">
      <c r="A174" s="29" t="s">
        <v>129</v>
      </c>
      <c r="B174" s="26" t="s">
        <v>270</v>
      </c>
      <c r="C174" s="26" t="s">
        <v>270</v>
      </c>
      <c r="D174" s="26" t="s">
        <v>270</v>
      </c>
      <c r="E174" s="26" t="s">
        <v>270</v>
      </c>
      <c r="F174" s="26" t="s">
        <v>270</v>
      </c>
      <c r="G174" s="26" t="s">
        <v>270</v>
      </c>
      <c r="H174" s="26" t="s">
        <v>270</v>
      </c>
      <c r="I174" s="26" t="s">
        <v>270</v>
      </c>
      <c r="J174" s="58" t="s">
        <v>270</v>
      </c>
      <c r="K174" s="58" t="s">
        <v>270</v>
      </c>
    </row>
    <row r="175" spans="1:63" x14ac:dyDescent="0.3">
      <c r="A175" s="28" t="s">
        <v>130</v>
      </c>
      <c r="B175" s="25" t="s">
        <v>270</v>
      </c>
      <c r="C175" s="25" t="s">
        <v>270</v>
      </c>
      <c r="D175" s="25" t="s">
        <v>270</v>
      </c>
      <c r="E175" s="25" t="s">
        <v>270</v>
      </c>
      <c r="F175" s="25" t="s">
        <v>270</v>
      </c>
      <c r="G175" s="25" t="s">
        <v>270</v>
      </c>
      <c r="H175" s="25" t="s">
        <v>270</v>
      </c>
      <c r="I175" s="25" t="s">
        <v>270</v>
      </c>
      <c r="J175" s="57" t="s">
        <v>270</v>
      </c>
      <c r="K175" s="57" t="s">
        <v>270</v>
      </c>
    </row>
    <row r="176" spans="1:63" x14ac:dyDescent="0.3">
      <c r="A176" s="46" t="s">
        <v>131</v>
      </c>
      <c r="B176" s="47" t="s">
        <v>270</v>
      </c>
      <c r="C176" s="47" t="s">
        <v>270</v>
      </c>
      <c r="D176" s="47" t="s">
        <v>270</v>
      </c>
      <c r="E176" s="47" t="s">
        <v>270</v>
      </c>
      <c r="F176" s="47" t="s">
        <v>270</v>
      </c>
      <c r="G176" s="47" t="s">
        <v>270</v>
      </c>
      <c r="H176" s="47" t="s">
        <v>270</v>
      </c>
      <c r="I176" s="47" t="s">
        <v>270</v>
      </c>
      <c r="J176" s="59" t="s">
        <v>270</v>
      </c>
      <c r="K176" s="59" t="s">
        <v>270</v>
      </c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</row>
    <row r="177" spans="1:11" x14ac:dyDescent="0.3">
      <c r="A177" s="28" t="s">
        <v>132</v>
      </c>
      <c r="B177" s="25">
        <v>3542</v>
      </c>
      <c r="C177" s="25">
        <v>2843</v>
      </c>
      <c r="D177" s="25">
        <v>2789</v>
      </c>
      <c r="E177" s="25">
        <v>2675</v>
      </c>
      <c r="F177" s="25">
        <v>2972</v>
      </c>
      <c r="G177" s="25">
        <v>2860</v>
      </c>
      <c r="H177" s="25">
        <v>1266</v>
      </c>
      <c r="I177" s="25">
        <v>2194</v>
      </c>
      <c r="J177" s="57">
        <v>2125</v>
      </c>
      <c r="K177" s="57">
        <v>2287</v>
      </c>
    </row>
    <row r="178" spans="1:11" x14ac:dyDescent="0.3">
      <c r="A178" s="29" t="s">
        <v>133</v>
      </c>
      <c r="B178" s="26">
        <v>3542</v>
      </c>
      <c r="C178" s="26">
        <v>2843</v>
      </c>
      <c r="D178" s="26">
        <v>2789</v>
      </c>
      <c r="E178" s="26">
        <v>2675</v>
      </c>
      <c r="F178" s="26">
        <v>2972</v>
      </c>
      <c r="G178" s="26">
        <v>2860</v>
      </c>
      <c r="H178" s="26">
        <v>1266</v>
      </c>
      <c r="I178" s="26">
        <v>2194</v>
      </c>
      <c r="J178" s="58">
        <v>2125</v>
      </c>
      <c r="K178" s="58">
        <v>2287</v>
      </c>
    </row>
    <row r="179" spans="1:11" x14ac:dyDescent="0.3">
      <c r="A179" s="28" t="s">
        <v>134</v>
      </c>
      <c r="B179" s="25" t="s">
        <v>270</v>
      </c>
      <c r="C179" s="25" t="s">
        <v>270</v>
      </c>
      <c r="D179" s="25" t="s">
        <v>270</v>
      </c>
      <c r="E179" s="25" t="s">
        <v>270</v>
      </c>
      <c r="F179" s="25" t="s">
        <v>270</v>
      </c>
      <c r="G179" s="25" t="s">
        <v>270</v>
      </c>
      <c r="H179" s="25" t="s">
        <v>270</v>
      </c>
      <c r="I179" s="25" t="s">
        <v>270</v>
      </c>
      <c r="J179" s="57" t="s">
        <v>270</v>
      </c>
      <c r="K179" s="57" t="s">
        <v>270</v>
      </c>
    </row>
    <row r="180" spans="1:11" x14ac:dyDescent="0.3">
      <c r="A180" s="29" t="s">
        <v>135</v>
      </c>
      <c r="B180" s="26" t="s">
        <v>270</v>
      </c>
      <c r="C180" s="26" t="s">
        <v>270</v>
      </c>
      <c r="D180" s="26" t="s">
        <v>270</v>
      </c>
      <c r="E180" s="26" t="s">
        <v>270</v>
      </c>
      <c r="F180" s="26" t="s">
        <v>270</v>
      </c>
      <c r="G180" s="26" t="s">
        <v>270</v>
      </c>
      <c r="H180" s="26" t="s">
        <v>270</v>
      </c>
      <c r="I180" s="26" t="s">
        <v>270</v>
      </c>
      <c r="J180" s="58" t="s">
        <v>270</v>
      </c>
      <c r="K180" s="58" t="s">
        <v>270</v>
      </c>
    </row>
    <row r="181" spans="1:11" x14ac:dyDescent="0.3">
      <c r="A181" s="28" t="s">
        <v>136</v>
      </c>
      <c r="B181" s="25" t="s">
        <v>270</v>
      </c>
      <c r="C181" s="25" t="s">
        <v>270</v>
      </c>
      <c r="D181" s="25" t="s">
        <v>270</v>
      </c>
      <c r="E181" s="25" t="s">
        <v>270</v>
      </c>
      <c r="F181" s="25" t="s">
        <v>270</v>
      </c>
      <c r="G181" s="25" t="s">
        <v>270</v>
      </c>
      <c r="H181" s="25" t="s">
        <v>270</v>
      </c>
      <c r="I181" s="25" t="s">
        <v>270</v>
      </c>
      <c r="J181" s="57" t="s">
        <v>270</v>
      </c>
      <c r="K181" s="57" t="s">
        <v>270</v>
      </c>
    </row>
    <row r="182" spans="1:11" ht="17.25" thickBot="1" x14ac:dyDescent="0.35">
      <c r="A182" s="29" t="s">
        <v>137</v>
      </c>
      <c r="B182" s="26" t="s">
        <v>270</v>
      </c>
      <c r="C182" s="26" t="s">
        <v>270</v>
      </c>
      <c r="D182" s="26" t="s">
        <v>270</v>
      </c>
      <c r="E182" s="26" t="s">
        <v>270</v>
      </c>
      <c r="F182" s="26" t="s">
        <v>270</v>
      </c>
      <c r="G182" s="26" t="s">
        <v>270</v>
      </c>
      <c r="H182" s="26" t="s">
        <v>270</v>
      </c>
      <c r="I182" s="26" t="s">
        <v>270</v>
      </c>
      <c r="J182" s="58" t="s">
        <v>270</v>
      </c>
      <c r="K182" s="58" t="s">
        <v>270</v>
      </c>
    </row>
    <row r="183" spans="1:11" x14ac:dyDescent="0.3">
      <c r="A183" s="43" t="s">
        <v>240</v>
      </c>
      <c r="B183" s="37"/>
      <c r="C183" s="37"/>
      <c r="D183" s="37"/>
      <c r="E183" s="37"/>
      <c r="F183" s="37"/>
      <c r="G183" s="37"/>
      <c r="H183" s="37"/>
      <c r="I183" s="37"/>
      <c r="J183" s="61"/>
      <c r="K183" s="61"/>
    </row>
    <row r="184" spans="1:11" x14ac:dyDescent="0.3">
      <c r="A184" s="29" t="s">
        <v>138</v>
      </c>
      <c r="B184" s="26">
        <v>1472</v>
      </c>
      <c r="C184" s="26">
        <v>1191</v>
      </c>
      <c r="D184" s="26">
        <v>1246</v>
      </c>
      <c r="E184" s="26">
        <v>1161</v>
      </c>
      <c r="F184" s="26">
        <v>1411</v>
      </c>
      <c r="G184" s="26">
        <v>1315</v>
      </c>
      <c r="H184" s="26">
        <v>648</v>
      </c>
      <c r="I184" s="26">
        <v>971</v>
      </c>
      <c r="J184" s="58">
        <v>926</v>
      </c>
      <c r="K184" s="58">
        <v>1088</v>
      </c>
    </row>
    <row r="185" spans="1:11" x14ac:dyDescent="0.3">
      <c r="A185" s="28" t="s">
        <v>188</v>
      </c>
      <c r="B185" s="25">
        <v>1186</v>
      </c>
      <c r="C185" s="25">
        <v>1063</v>
      </c>
      <c r="D185" s="25">
        <v>1032</v>
      </c>
      <c r="E185" s="25">
        <v>1001</v>
      </c>
      <c r="F185" s="25">
        <v>997</v>
      </c>
      <c r="G185" s="25">
        <v>947</v>
      </c>
      <c r="H185" s="25">
        <v>394</v>
      </c>
      <c r="I185" s="25">
        <v>651</v>
      </c>
      <c r="J185" s="57">
        <v>624</v>
      </c>
      <c r="K185" s="57">
        <v>703</v>
      </c>
    </row>
    <row r="186" spans="1:11" x14ac:dyDescent="0.3">
      <c r="A186" s="29" t="s">
        <v>139</v>
      </c>
      <c r="B186" s="26">
        <v>661</v>
      </c>
      <c r="C186" s="26">
        <v>577</v>
      </c>
      <c r="D186" s="26">
        <v>524</v>
      </c>
      <c r="E186" s="26">
        <v>496</v>
      </c>
      <c r="F186" s="26">
        <v>515</v>
      </c>
      <c r="G186" s="26">
        <v>454</v>
      </c>
      <c r="H186" s="26">
        <v>237</v>
      </c>
      <c r="I186" s="26">
        <v>323</v>
      </c>
      <c r="J186" s="58">
        <v>389</v>
      </c>
      <c r="K186" s="58">
        <v>381</v>
      </c>
    </row>
    <row r="187" spans="1:11" x14ac:dyDescent="0.3">
      <c r="A187" s="28" t="s">
        <v>140</v>
      </c>
      <c r="B187" s="25">
        <v>1052</v>
      </c>
      <c r="C187" s="25">
        <v>873</v>
      </c>
      <c r="D187" s="25">
        <v>879</v>
      </c>
      <c r="E187" s="25">
        <v>827</v>
      </c>
      <c r="F187" s="25">
        <v>830</v>
      </c>
      <c r="G187" s="25">
        <v>838</v>
      </c>
      <c r="H187" s="25">
        <v>340</v>
      </c>
      <c r="I187" s="25">
        <v>546</v>
      </c>
      <c r="J187" s="57">
        <v>567</v>
      </c>
      <c r="K187" s="57">
        <v>632</v>
      </c>
    </row>
    <row r="188" spans="1:11" x14ac:dyDescent="0.3">
      <c r="A188" s="29" t="s">
        <v>141</v>
      </c>
      <c r="B188" s="26">
        <v>1525</v>
      </c>
      <c r="C188" s="26">
        <v>1243</v>
      </c>
      <c r="D188" s="26">
        <v>1251</v>
      </c>
      <c r="E188" s="26">
        <v>1248</v>
      </c>
      <c r="F188" s="26">
        <v>1269</v>
      </c>
      <c r="G188" s="26">
        <v>1184</v>
      </c>
      <c r="H188" s="26">
        <v>549</v>
      </c>
      <c r="I188" s="26">
        <v>820</v>
      </c>
      <c r="J188" s="58">
        <v>768</v>
      </c>
      <c r="K188" s="58">
        <v>902</v>
      </c>
    </row>
    <row r="189" spans="1:11" x14ac:dyDescent="0.3">
      <c r="A189" s="28" t="s">
        <v>142</v>
      </c>
      <c r="B189" s="25">
        <v>678</v>
      </c>
      <c r="C189" s="25">
        <v>514</v>
      </c>
      <c r="D189" s="25">
        <v>413</v>
      </c>
      <c r="E189" s="25">
        <v>417</v>
      </c>
      <c r="F189" s="25">
        <v>443</v>
      </c>
      <c r="G189" s="25">
        <v>406</v>
      </c>
      <c r="H189" s="25">
        <v>195</v>
      </c>
      <c r="I189" s="25">
        <v>367</v>
      </c>
      <c r="J189" s="57">
        <v>408</v>
      </c>
      <c r="K189" s="57">
        <v>394</v>
      </c>
    </row>
    <row r="190" spans="1:11" x14ac:dyDescent="0.3">
      <c r="A190" s="29" t="s">
        <v>143</v>
      </c>
      <c r="B190" s="26">
        <v>296</v>
      </c>
      <c r="C190" s="26">
        <v>211</v>
      </c>
      <c r="D190" s="26">
        <v>210</v>
      </c>
      <c r="E190" s="26">
        <v>186</v>
      </c>
      <c r="F190" s="26">
        <v>213</v>
      </c>
      <c r="G190" s="26">
        <v>218</v>
      </c>
      <c r="H190" s="26" t="s">
        <v>187</v>
      </c>
      <c r="I190" s="26">
        <v>303</v>
      </c>
      <c r="J190" s="58">
        <v>315</v>
      </c>
      <c r="K190" s="58">
        <v>271</v>
      </c>
    </row>
    <row r="191" spans="1:11" x14ac:dyDescent="0.3">
      <c r="A191" s="48" t="s">
        <v>144</v>
      </c>
      <c r="B191" s="49">
        <v>391</v>
      </c>
      <c r="C191" s="49">
        <v>333</v>
      </c>
      <c r="D191" s="49">
        <v>259</v>
      </c>
      <c r="E191" s="49">
        <v>265</v>
      </c>
      <c r="F191" s="49">
        <v>316</v>
      </c>
      <c r="G191" s="49">
        <v>279</v>
      </c>
      <c r="H191" s="49">
        <v>134</v>
      </c>
      <c r="I191" s="49">
        <v>318</v>
      </c>
      <c r="J191" s="60">
        <v>325</v>
      </c>
      <c r="K191" s="60">
        <v>284</v>
      </c>
    </row>
    <row r="192" spans="1:11" s="3" customFormat="1" x14ac:dyDescent="0.3">
      <c r="A192" s="29" t="s">
        <v>145</v>
      </c>
      <c r="B192" s="26">
        <v>782</v>
      </c>
      <c r="C192" s="26">
        <v>622</v>
      </c>
      <c r="D192" s="26">
        <v>666</v>
      </c>
      <c r="E192" s="26">
        <v>635</v>
      </c>
      <c r="F192" s="26">
        <v>731</v>
      </c>
      <c r="G192" s="26">
        <v>669</v>
      </c>
      <c r="H192" s="26">
        <v>344</v>
      </c>
      <c r="I192" s="26">
        <v>493</v>
      </c>
      <c r="J192" s="58">
        <v>484</v>
      </c>
      <c r="K192" s="58">
        <v>554</v>
      </c>
    </row>
    <row r="193" spans="1:11" x14ac:dyDescent="0.3">
      <c r="A193" s="28" t="s">
        <v>189</v>
      </c>
      <c r="B193" s="25">
        <v>611</v>
      </c>
      <c r="C193" s="25">
        <v>575</v>
      </c>
      <c r="D193" s="25">
        <v>533</v>
      </c>
      <c r="E193" s="25">
        <v>483</v>
      </c>
      <c r="F193" s="25">
        <v>497</v>
      </c>
      <c r="G193" s="25">
        <v>491</v>
      </c>
      <c r="H193" s="25">
        <v>204</v>
      </c>
      <c r="I193" s="25">
        <v>319</v>
      </c>
      <c r="J193" s="57">
        <v>300</v>
      </c>
      <c r="K193" s="57">
        <v>356</v>
      </c>
    </row>
    <row r="194" spans="1:11" x14ac:dyDescent="0.3">
      <c r="A194" s="29" t="s">
        <v>146</v>
      </c>
      <c r="B194" s="26">
        <v>329</v>
      </c>
      <c r="C194" s="26">
        <v>311</v>
      </c>
      <c r="D194" s="26">
        <v>263</v>
      </c>
      <c r="E194" s="26">
        <v>261</v>
      </c>
      <c r="F194" s="26">
        <v>253</v>
      </c>
      <c r="G194" s="26">
        <v>215</v>
      </c>
      <c r="H194" s="26">
        <v>117</v>
      </c>
      <c r="I194" s="26">
        <v>149</v>
      </c>
      <c r="J194" s="58">
        <v>204</v>
      </c>
      <c r="K194" s="58">
        <v>200</v>
      </c>
    </row>
    <row r="195" spans="1:11" x14ac:dyDescent="0.3">
      <c r="A195" s="28" t="s">
        <v>147</v>
      </c>
      <c r="B195" s="25">
        <v>528</v>
      </c>
      <c r="C195" s="25">
        <v>432</v>
      </c>
      <c r="D195" s="25">
        <v>450</v>
      </c>
      <c r="E195" s="25">
        <v>428</v>
      </c>
      <c r="F195" s="25">
        <v>410</v>
      </c>
      <c r="G195" s="25">
        <v>393</v>
      </c>
      <c r="H195" s="25">
        <v>167</v>
      </c>
      <c r="I195" s="25">
        <v>266</v>
      </c>
      <c r="J195" s="57">
        <v>288</v>
      </c>
      <c r="K195" s="57">
        <v>325</v>
      </c>
    </row>
    <row r="196" spans="1:11" x14ac:dyDescent="0.3">
      <c r="A196" s="29" t="s">
        <v>148</v>
      </c>
      <c r="B196" s="26">
        <v>780</v>
      </c>
      <c r="C196" s="26">
        <v>651</v>
      </c>
      <c r="D196" s="26">
        <v>665</v>
      </c>
      <c r="E196" s="26">
        <v>658</v>
      </c>
      <c r="F196" s="26">
        <v>654</v>
      </c>
      <c r="G196" s="26">
        <v>568</v>
      </c>
      <c r="H196" s="26">
        <v>280</v>
      </c>
      <c r="I196" s="26">
        <v>398</v>
      </c>
      <c r="J196" s="58">
        <v>376</v>
      </c>
      <c r="K196" s="58">
        <v>452</v>
      </c>
    </row>
    <row r="197" spans="1:11" x14ac:dyDescent="0.3">
      <c r="A197" s="28" t="s">
        <v>149</v>
      </c>
      <c r="B197" s="25">
        <v>334</v>
      </c>
      <c r="C197" s="25">
        <v>267</v>
      </c>
      <c r="D197" s="25">
        <v>206</v>
      </c>
      <c r="E197" s="25">
        <v>217</v>
      </c>
      <c r="F197" s="25">
        <v>225</v>
      </c>
      <c r="G197" s="25">
        <v>193</v>
      </c>
      <c r="H197" s="25" t="s">
        <v>187</v>
      </c>
      <c r="I197" s="25">
        <v>181</v>
      </c>
      <c r="J197" s="57">
        <v>213</v>
      </c>
      <c r="K197" s="57">
        <v>197</v>
      </c>
    </row>
    <row r="198" spans="1:11" x14ac:dyDescent="0.3">
      <c r="A198" s="29" t="s">
        <v>150</v>
      </c>
      <c r="B198" s="26">
        <v>154</v>
      </c>
      <c r="C198" s="26">
        <v>125</v>
      </c>
      <c r="D198" s="26">
        <v>112</v>
      </c>
      <c r="E198" s="26">
        <v>105</v>
      </c>
      <c r="F198" s="26">
        <v>100</v>
      </c>
      <c r="G198" s="26">
        <v>115</v>
      </c>
      <c r="H198" s="26" t="s">
        <v>187</v>
      </c>
      <c r="I198" s="26">
        <v>154</v>
      </c>
      <c r="J198" s="58">
        <v>163</v>
      </c>
      <c r="K198" s="58">
        <v>142</v>
      </c>
    </row>
    <row r="199" spans="1:11" x14ac:dyDescent="0.3">
      <c r="A199" s="48" t="s">
        <v>151</v>
      </c>
      <c r="B199" s="49">
        <v>201</v>
      </c>
      <c r="C199" s="49">
        <v>179</v>
      </c>
      <c r="D199" s="49">
        <v>130</v>
      </c>
      <c r="E199" s="49">
        <v>139</v>
      </c>
      <c r="F199" s="49">
        <v>153</v>
      </c>
      <c r="G199" s="49">
        <v>137</v>
      </c>
      <c r="H199" s="49" t="s">
        <v>187</v>
      </c>
      <c r="I199" s="49">
        <v>145</v>
      </c>
      <c r="J199" s="60">
        <v>169</v>
      </c>
      <c r="K199" s="60">
        <v>142</v>
      </c>
    </row>
    <row r="200" spans="1:11" x14ac:dyDescent="0.3">
      <c r="A200" s="29" t="s">
        <v>152</v>
      </c>
      <c r="B200" s="26">
        <v>690</v>
      </c>
      <c r="C200" s="26">
        <v>569</v>
      </c>
      <c r="D200" s="26">
        <v>580</v>
      </c>
      <c r="E200" s="26">
        <v>526</v>
      </c>
      <c r="F200" s="26">
        <v>680</v>
      </c>
      <c r="G200" s="26">
        <v>646</v>
      </c>
      <c r="H200" s="26">
        <v>304</v>
      </c>
      <c r="I200" s="26">
        <v>478</v>
      </c>
      <c r="J200" s="58">
        <v>442</v>
      </c>
      <c r="K200" s="58">
        <v>534</v>
      </c>
    </row>
    <row r="201" spans="1:11" x14ac:dyDescent="0.3">
      <c r="A201" s="28" t="s">
        <v>190</v>
      </c>
      <c r="B201" s="25">
        <v>575</v>
      </c>
      <c r="C201" s="25">
        <v>488</v>
      </c>
      <c r="D201" s="25">
        <v>499</v>
      </c>
      <c r="E201" s="25">
        <v>518</v>
      </c>
      <c r="F201" s="25">
        <v>500</v>
      </c>
      <c r="G201" s="25">
        <v>456</v>
      </c>
      <c r="H201" s="25">
        <v>190</v>
      </c>
      <c r="I201" s="25">
        <v>332</v>
      </c>
      <c r="J201" s="57">
        <v>324</v>
      </c>
      <c r="K201" s="57">
        <v>347</v>
      </c>
    </row>
    <row r="202" spans="1:11" x14ac:dyDescent="0.3">
      <c r="A202" s="29" t="s">
        <v>153</v>
      </c>
      <c r="B202" s="26">
        <v>332</v>
      </c>
      <c r="C202" s="26">
        <v>266</v>
      </c>
      <c r="D202" s="26">
        <v>261</v>
      </c>
      <c r="E202" s="26">
        <v>235</v>
      </c>
      <c r="F202" s="26">
        <v>262</v>
      </c>
      <c r="G202" s="26">
        <v>239</v>
      </c>
      <c r="H202" s="26">
        <v>120</v>
      </c>
      <c r="I202" s="26">
        <v>174</v>
      </c>
      <c r="J202" s="58">
        <v>185</v>
      </c>
      <c r="K202" s="58">
        <v>181</v>
      </c>
    </row>
    <row r="203" spans="1:11" x14ac:dyDescent="0.3">
      <c r="A203" s="28" t="s">
        <v>154</v>
      </c>
      <c r="B203" s="25">
        <v>524</v>
      </c>
      <c r="C203" s="25">
        <v>441</v>
      </c>
      <c r="D203" s="25">
        <v>429</v>
      </c>
      <c r="E203" s="25">
        <v>399</v>
      </c>
      <c r="F203" s="25">
        <v>420</v>
      </c>
      <c r="G203" s="25">
        <v>445</v>
      </c>
      <c r="H203" s="25">
        <v>173</v>
      </c>
      <c r="I203" s="25">
        <v>280</v>
      </c>
      <c r="J203" s="57">
        <v>279</v>
      </c>
      <c r="K203" s="57">
        <v>307</v>
      </c>
    </row>
    <row r="204" spans="1:11" x14ac:dyDescent="0.3">
      <c r="A204" s="29" t="s">
        <v>155</v>
      </c>
      <c r="B204" s="26">
        <v>745</v>
      </c>
      <c r="C204" s="26">
        <v>592</v>
      </c>
      <c r="D204" s="26">
        <v>586</v>
      </c>
      <c r="E204" s="26">
        <v>590</v>
      </c>
      <c r="F204" s="26">
        <v>615</v>
      </c>
      <c r="G204" s="26">
        <v>616</v>
      </c>
      <c r="H204" s="26">
        <v>269</v>
      </c>
      <c r="I204" s="26">
        <v>422</v>
      </c>
      <c r="J204" s="58">
        <v>392</v>
      </c>
      <c r="K204" s="58">
        <v>450</v>
      </c>
    </row>
    <row r="205" spans="1:11" x14ac:dyDescent="0.3">
      <c r="A205" s="28" t="s">
        <v>156</v>
      </c>
      <c r="B205" s="25">
        <v>344</v>
      </c>
      <c r="C205" s="25">
        <v>247</v>
      </c>
      <c r="D205" s="25">
        <v>207</v>
      </c>
      <c r="E205" s="25">
        <v>200</v>
      </c>
      <c r="F205" s="25">
        <v>218</v>
      </c>
      <c r="G205" s="25">
        <v>213</v>
      </c>
      <c r="H205" s="25">
        <v>100</v>
      </c>
      <c r="I205" s="25">
        <v>186</v>
      </c>
      <c r="J205" s="57">
        <v>195</v>
      </c>
      <c r="K205" s="57">
        <v>197</v>
      </c>
    </row>
    <row r="206" spans="1:11" x14ac:dyDescent="0.3">
      <c r="A206" s="29" t="s">
        <v>157</v>
      </c>
      <c r="B206" s="26">
        <v>142</v>
      </c>
      <c r="C206" s="26" t="s">
        <v>187</v>
      </c>
      <c r="D206" s="26" t="s">
        <v>187</v>
      </c>
      <c r="E206" s="26" t="s">
        <v>187</v>
      </c>
      <c r="F206" s="26">
        <v>113</v>
      </c>
      <c r="G206" s="26">
        <v>103</v>
      </c>
      <c r="H206" s="26" t="s">
        <v>187</v>
      </c>
      <c r="I206" s="26">
        <v>149</v>
      </c>
      <c r="J206" s="58">
        <v>152</v>
      </c>
      <c r="K206" s="58">
        <v>129</v>
      </c>
    </row>
    <row r="207" spans="1:11" ht="17.25" thickBot="1" x14ac:dyDescent="0.35">
      <c r="A207" s="28" t="s">
        <v>158</v>
      </c>
      <c r="B207" s="25">
        <v>190</v>
      </c>
      <c r="C207" s="25">
        <v>154</v>
      </c>
      <c r="D207" s="25">
        <v>129</v>
      </c>
      <c r="E207" s="25">
        <v>126</v>
      </c>
      <c r="F207" s="25">
        <v>163</v>
      </c>
      <c r="G207" s="25">
        <v>142</v>
      </c>
      <c r="H207" s="25" t="s">
        <v>187</v>
      </c>
      <c r="I207" s="25">
        <v>173</v>
      </c>
      <c r="J207" s="57">
        <v>156</v>
      </c>
      <c r="K207" s="57">
        <v>142</v>
      </c>
    </row>
    <row r="208" spans="1:11" s="3" customFormat="1" x14ac:dyDescent="0.3">
      <c r="A208" s="38" t="s">
        <v>241</v>
      </c>
      <c r="B208" s="33"/>
      <c r="C208" s="33"/>
      <c r="D208" s="33"/>
      <c r="E208" s="33"/>
      <c r="F208" s="33"/>
      <c r="G208" s="33"/>
      <c r="H208" s="33"/>
      <c r="I208" s="33"/>
      <c r="J208" s="56"/>
      <c r="K208" s="56"/>
    </row>
    <row r="209" spans="1:63" x14ac:dyDescent="0.3">
      <c r="A209" s="28" t="s">
        <v>159</v>
      </c>
      <c r="B209" s="25">
        <v>2411</v>
      </c>
      <c r="C209" s="25">
        <v>2037</v>
      </c>
      <c r="D209" s="25">
        <v>2063</v>
      </c>
      <c r="E209" s="25">
        <v>2050</v>
      </c>
      <c r="F209" s="25">
        <v>2360</v>
      </c>
      <c r="G209" s="25">
        <v>2431</v>
      </c>
      <c r="H209" s="25">
        <v>1146</v>
      </c>
      <c r="I209" s="25">
        <v>1727</v>
      </c>
      <c r="J209" s="57">
        <v>1732</v>
      </c>
      <c r="K209" s="57">
        <v>1952</v>
      </c>
    </row>
    <row r="210" spans="1:63" x14ac:dyDescent="0.3">
      <c r="A210" s="29" t="s">
        <v>160</v>
      </c>
      <c r="B210" s="26">
        <v>2659</v>
      </c>
      <c r="C210" s="26">
        <v>2213</v>
      </c>
      <c r="D210" s="26">
        <v>2074</v>
      </c>
      <c r="E210" s="26">
        <v>2045</v>
      </c>
      <c r="F210" s="26">
        <v>2201</v>
      </c>
      <c r="G210" s="26">
        <v>2210</v>
      </c>
      <c r="H210" s="26">
        <v>1016</v>
      </c>
      <c r="I210" s="26">
        <v>1780</v>
      </c>
      <c r="J210" s="58">
        <v>1775</v>
      </c>
      <c r="K210" s="58">
        <v>1893</v>
      </c>
    </row>
    <row r="211" spans="1:63" x14ac:dyDescent="0.3">
      <c r="A211" s="48" t="s">
        <v>161</v>
      </c>
      <c r="B211" s="49">
        <v>2191</v>
      </c>
      <c r="C211" s="49">
        <v>1755</v>
      </c>
      <c r="D211" s="49">
        <v>1677</v>
      </c>
      <c r="E211" s="49">
        <v>1506</v>
      </c>
      <c r="F211" s="49">
        <v>1433</v>
      </c>
      <c r="G211" s="49">
        <v>1000</v>
      </c>
      <c r="H211" s="49">
        <v>423</v>
      </c>
      <c r="I211" s="49">
        <v>792</v>
      </c>
      <c r="J211" s="60">
        <v>815</v>
      </c>
      <c r="K211" s="60">
        <v>810</v>
      </c>
    </row>
    <row r="212" spans="1:63" x14ac:dyDescent="0.3">
      <c r="A212" s="29" t="s">
        <v>162</v>
      </c>
      <c r="B212" s="26">
        <v>1269</v>
      </c>
      <c r="C212" s="26">
        <v>1057</v>
      </c>
      <c r="D212" s="26">
        <v>1117</v>
      </c>
      <c r="E212" s="26">
        <v>1046</v>
      </c>
      <c r="F212" s="26">
        <v>1188</v>
      </c>
      <c r="G212" s="26">
        <v>1202</v>
      </c>
      <c r="H212" s="26">
        <v>607</v>
      </c>
      <c r="I212" s="26">
        <v>835</v>
      </c>
      <c r="J212" s="58">
        <v>869</v>
      </c>
      <c r="K212" s="58">
        <v>983</v>
      </c>
    </row>
    <row r="213" spans="1:63" x14ac:dyDescent="0.3">
      <c r="A213" s="28" t="s">
        <v>163</v>
      </c>
      <c r="B213" s="25">
        <v>1359</v>
      </c>
      <c r="C213" s="25">
        <v>1168</v>
      </c>
      <c r="D213" s="25">
        <v>1049</v>
      </c>
      <c r="E213" s="25">
        <v>1092</v>
      </c>
      <c r="F213" s="25">
        <v>1112</v>
      </c>
      <c r="G213" s="25">
        <v>1083</v>
      </c>
      <c r="H213" s="25">
        <v>495</v>
      </c>
      <c r="I213" s="25">
        <v>873</v>
      </c>
      <c r="J213" s="57">
        <v>901</v>
      </c>
      <c r="K213" s="57">
        <v>975</v>
      </c>
    </row>
    <row r="214" spans="1:63" x14ac:dyDescent="0.3">
      <c r="A214" s="48" t="s">
        <v>164</v>
      </c>
      <c r="B214" s="49">
        <v>1091</v>
      </c>
      <c r="C214" s="49">
        <v>937</v>
      </c>
      <c r="D214" s="49">
        <v>859</v>
      </c>
      <c r="E214" s="49">
        <v>788</v>
      </c>
      <c r="F214" s="49">
        <v>723</v>
      </c>
      <c r="G214" s="49">
        <v>496</v>
      </c>
      <c r="H214" s="49">
        <v>217</v>
      </c>
      <c r="I214" s="49">
        <v>397</v>
      </c>
      <c r="J214" s="60">
        <v>427</v>
      </c>
      <c r="K214" s="60">
        <v>410</v>
      </c>
    </row>
    <row r="215" spans="1:63" x14ac:dyDescent="0.3">
      <c r="A215" s="28" t="s">
        <v>165</v>
      </c>
      <c r="B215" s="25">
        <v>1142</v>
      </c>
      <c r="C215" s="25">
        <v>980</v>
      </c>
      <c r="D215" s="25">
        <v>946</v>
      </c>
      <c r="E215" s="25">
        <v>1004</v>
      </c>
      <c r="F215" s="25">
        <v>1172</v>
      </c>
      <c r="G215" s="25">
        <v>1229</v>
      </c>
      <c r="H215" s="25">
        <v>539</v>
      </c>
      <c r="I215" s="25">
        <v>892</v>
      </c>
      <c r="J215" s="57">
        <v>863</v>
      </c>
      <c r="K215" s="57">
        <v>969</v>
      </c>
    </row>
    <row r="216" spans="1:63" x14ac:dyDescent="0.3">
      <c r="A216" s="29" t="s">
        <v>166</v>
      </c>
      <c r="B216" s="26">
        <v>1300</v>
      </c>
      <c r="C216" s="26">
        <v>1045</v>
      </c>
      <c r="D216" s="26">
        <v>1025</v>
      </c>
      <c r="E216" s="26">
        <v>953</v>
      </c>
      <c r="F216" s="26">
        <v>1089</v>
      </c>
      <c r="G216" s="26">
        <v>1127</v>
      </c>
      <c r="H216" s="26">
        <v>521</v>
      </c>
      <c r="I216" s="26">
        <v>907</v>
      </c>
      <c r="J216" s="58">
        <v>874</v>
      </c>
      <c r="K216" s="58">
        <v>918</v>
      </c>
    </row>
    <row r="217" spans="1:63" s="3" customFormat="1" ht="17.25" thickBot="1" x14ac:dyDescent="0.35">
      <c r="A217" s="28" t="s">
        <v>167</v>
      </c>
      <c r="B217" s="25">
        <v>1100</v>
      </c>
      <c r="C217" s="25">
        <v>818</v>
      </c>
      <c r="D217" s="25">
        <v>818</v>
      </c>
      <c r="E217" s="25">
        <v>718</v>
      </c>
      <c r="F217" s="25">
        <v>710</v>
      </c>
      <c r="G217" s="25">
        <v>504</v>
      </c>
      <c r="H217" s="25">
        <v>206</v>
      </c>
      <c r="I217" s="25">
        <v>395</v>
      </c>
      <c r="J217" s="57">
        <v>388</v>
      </c>
      <c r="K217" s="57">
        <v>400</v>
      </c>
    </row>
    <row r="218" spans="1:63" s="3" customFormat="1" x14ac:dyDescent="0.3">
      <c r="A218" s="38" t="s">
        <v>254</v>
      </c>
      <c r="B218" s="33"/>
      <c r="C218" s="33"/>
      <c r="D218" s="33"/>
      <c r="E218" s="33"/>
      <c r="F218" s="33"/>
      <c r="G218" s="33"/>
      <c r="H218" s="33"/>
      <c r="I218" s="33"/>
      <c r="J218" s="56"/>
      <c r="K218" s="56"/>
    </row>
    <row r="219" spans="1:63" s="3" customFormat="1" x14ac:dyDescent="0.3">
      <c r="A219" s="28" t="s">
        <v>255</v>
      </c>
      <c r="B219" s="25" t="s">
        <v>270</v>
      </c>
      <c r="C219" s="25" t="s">
        <v>270</v>
      </c>
      <c r="D219" s="25" t="s">
        <v>270</v>
      </c>
      <c r="E219" s="25" t="s">
        <v>270</v>
      </c>
      <c r="F219" s="25" t="s">
        <v>270</v>
      </c>
      <c r="G219" s="25" t="s">
        <v>270</v>
      </c>
      <c r="H219" s="25" t="s">
        <v>270</v>
      </c>
      <c r="I219" s="25">
        <v>117</v>
      </c>
      <c r="J219" s="57">
        <v>179</v>
      </c>
      <c r="K219" s="57">
        <v>166</v>
      </c>
    </row>
    <row r="220" spans="1:63" s="3" customFormat="1" x14ac:dyDescent="0.3">
      <c r="A220" s="29" t="s">
        <v>256</v>
      </c>
      <c r="B220" s="26" t="s">
        <v>270</v>
      </c>
      <c r="C220" s="26" t="s">
        <v>270</v>
      </c>
      <c r="D220" s="26" t="s">
        <v>270</v>
      </c>
      <c r="E220" s="26" t="s">
        <v>270</v>
      </c>
      <c r="F220" s="26" t="s">
        <v>270</v>
      </c>
      <c r="G220" s="26" t="s">
        <v>270</v>
      </c>
      <c r="H220" s="26" t="s">
        <v>270</v>
      </c>
      <c r="I220" s="26">
        <v>4182</v>
      </c>
      <c r="J220" s="58">
        <v>4143</v>
      </c>
      <c r="K220" s="58">
        <v>4489</v>
      </c>
    </row>
    <row r="221" spans="1:63" s="3" customFormat="1" x14ac:dyDescent="0.3">
      <c r="A221" s="28" t="s">
        <v>257</v>
      </c>
      <c r="B221" s="25" t="s">
        <v>270</v>
      </c>
      <c r="C221" s="25" t="s">
        <v>270</v>
      </c>
      <c r="D221" s="25" t="s">
        <v>270</v>
      </c>
      <c r="E221" s="25" t="s">
        <v>270</v>
      </c>
      <c r="F221" s="25" t="s">
        <v>270</v>
      </c>
      <c r="G221" s="25" t="s">
        <v>270</v>
      </c>
      <c r="H221" s="25" t="s">
        <v>270</v>
      </c>
      <c r="I221" s="25">
        <v>367</v>
      </c>
      <c r="J221" s="57">
        <v>434</v>
      </c>
      <c r="K221" s="57">
        <v>450</v>
      </c>
    </row>
    <row r="222" spans="1:63" x14ac:dyDescent="0.3">
      <c r="A222" s="46" t="s">
        <v>258</v>
      </c>
      <c r="B222" s="47" t="s">
        <v>270</v>
      </c>
      <c r="C222" s="47" t="s">
        <v>270</v>
      </c>
      <c r="D222" s="47" t="s">
        <v>270</v>
      </c>
      <c r="E222" s="47" t="s">
        <v>270</v>
      </c>
      <c r="F222" s="47" t="s">
        <v>270</v>
      </c>
      <c r="G222" s="47" t="s">
        <v>270</v>
      </c>
      <c r="H222" s="47" t="s">
        <v>270</v>
      </c>
      <c r="I222" s="47">
        <v>3932</v>
      </c>
      <c r="J222" s="59">
        <v>3888</v>
      </c>
      <c r="K222" s="59">
        <v>4205</v>
      </c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</row>
    <row r="223" spans="1:63" s="3" customFormat="1" x14ac:dyDescent="0.3">
      <c r="A223" s="28" t="s">
        <v>259</v>
      </c>
      <c r="B223" s="25" t="s">
        <v>270</v>
      </c>
      <c r="C223" s="25" t="s">
        <v>270</v>
      </c>
      <c r="D223" s="25" t="s">
        <v>270</v>
      </c>
      <c r="E223" s="25" t="s">
        <v>270</v>
      </c>
      <c r="F223" s="25" t="s">
        <v>270</v>
      </c>
      <c r="G223" s="25" t="s">
        <v>270</v>
      </c>
      <c r="H223" s="25" t="s">
        <v>270</v>
      </c>
      <c r="I223" s="25" t="s">
        <v>187</v>
      </c>
      <c r="J223" s="57">
        <v>106</v>
      </c>
      <c r="K223" s="57" t="s">
        <v>187</v>
      </c>
    </row>
    <row r="224" spans="1:63" s="3" customFormat="1" x14ac:dyDescent="0.3">
      <c r="A224" s="29" t="s">
        <v>260</v>
      </c>
      <c r="B224" s="26" t="s">
        <v>270</v>
      </c>
      <c r="C224" s="26" t="s">
        <v>270</v>
      </c>
      <c r="D224" s="26" t="s">
        <v>270</v>
      </c>
      <c r="E224" s="26" t="s">
        <v>270</v>
      </c>
      <c r="F224" s="26" t="s">
        <v>270</v>
      </c>
      <c r="G224" s="26" t="s">
        <v>270</v>
      </c>
      <c r="H224" s="26" t="s">
        <v>270</v>
      </c>
      <c r="I224" s="26">
        <v>2037</v>
      </c>
      <c r="J224" s="58">
        <v>2091</v>
      </c>
      <c r="K224" s="58">
        <v>2280</v>
      </c>
    </row>
    <row r="225" spans="1:63" s="3" customFormat="1" x14ac:dyDescent="0.3">
      <c r="A225" s="28" t="s">
        <v>261</v>
      </c>
      <c r="B225" s="25" t="s">
        <v>270</v>
      </c>
      <c r="C225" s="25" t="s">
        <v>270</v>
      </c>
      <c r="D225" s="25" t="s">
        <v>270</v>
      </c>
      <c r="E225" s="25" t="s">
        <v>270</v>
      </c>
      <c r="F225" s="25" t="s">
        <v>270</v>
      </c>
      <c r="G225" s="25" t="s">
        <v>270</v>
      </c>
      <c r="H225" s="25" t="s">
        <v>270</v>
      </c>
      <c r="I225" s="25">
        <v>198</v>
      </c>
      <c r="J225" s="57">
        <v>243</v>
      </c>
      <c r="K225" s="57">
        <v>238</v>
      </c>
    </row>
    <row r="226" spans="1:63" x14ac:dyDescent="0.3">
      <c r="A226" s="46" t="s">
        <v>262</v>
      </c>
      <c r="B226" s="47" t="s">
        <v>270</v>
      </c>
      <c r="C226" s="47" t="s">
        <v>270</v>
      </c>
      <c r="D226" s="47" t="s">
        <v>270</v>
      </c>
      <c r="E226" s="47" t="s">
        <v>270</v>
      </c>
      <c r="F226" s="47" t="s">
        <v>270</v>
      </c>
      <c r="G226" s="47" t="s">
        <v>270</v>
      </c>
      <c r="H226" s="47" t="s">
        <v>270</v>
      </c>
      <c r="I226" s="47">
        <v>1907</v>
      </c>
      <c r="J226" s="59">
        <v>1954</v>
      </c>
      <c r="K226" s="59">
        <v>2130</v>
      </c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</row>
    <row r="227" spans="1:63" s="3" customFormat="1" x14ac:dyDescent="0.3">
      <c r="A227" s="28" t="s">
        <v>263</v>
      </c>
      <c r="B227" s="25" t="s">
        <v>270</v>
      </c>
      <c r="C227" s="25" t="s">
        <v>270</v>
      </c>
      <c r="D227" s="25" t="s">
        <v>270</v>
      </c>
      <c r="E227" s="25" t="s">
        <v>270</v>
      </c>
      <c r="F227" s="25" t="s">
        <v>270</v>
      </c>
      <c r="G227" s="25" t="s">
        <v>270</v>
      </c>
      <c r="H227" s="25" t="s">
        <v>270</v>
      </c>
      <c r="I227" s="25" t="s">
        <v>187</v>
      </c>
      <c r="J227" s="57" t="s">
        <v>187</v>
      </c>
      <c r="K227" s="57" t="s">
        <v>187</v>
      </c>
    </row>
    <row r="228" spans="1:63" s="3" customFormat="1" x14ac:dyDescent="0.3">
      <c r="A228" s="29" t="s">
        <v>264</v>
      </c>
      <c r="B228" s="26" t="s">
        <v>270</v>
      </c>
      <c r="C228" s="26" t="s">
        <v>270</v>
      </c>
      <c r="D228" s="26" t="s">
        <v>270</v>
      </c>
      <c r="E228" s="26" t="s">
        <v>270</v>
      </c>
      <c r="F228" s="26" t="s">
        <v>270</v>
      </c>
      <c r="G228" s="26" t="s">
        <v>270</v>
      </c>
      <c r="H228" s="26" t="s">
        <v>270</v>
      </c>
      <c r="I228" s="26">
        <v>2145</v>
      </c>
      <c r="J228" s="58">
        <v>2052</v>
      </c>
      <c r="K228" s="58">
        <v>2209</v>
      </c>
    </row>
    <row r="229" spans="1:63" s="3" customFormat="1" x14ac:dyDescent="0.3">
      <c r="A229" s="28" t="s">
        <v>265</v>
      </c>
      <c r="B229" s="25" t="s">
        <v>270</v>
      </c>
      <c r="C229" s="25" t="s">
        <v>270</v>
      </c>
      <c r="D229" s="25" t="s">
        <v>270</v>
      </c>
      <c r="E229" s="25" t="s">
        <v>270</v>
      </c>
      <c r="F229" s="25" t="s">
        <v>270</v>
      </c>
      <c r="G229" s="25" t="s">
        <v>270</v>
      </c>
      <c r="H229" s="25" t="s">
        <v>270</v>
      </c>
      <c r="I229" s="25">
        <v>169</v>
      </c>
      <c r="J229" s="57">
        <v>191</v>
      </c>
      <c r="K229" s="57">
        <v>212</v>
      </c>
    </row>
    <row r="230" spans="1:63" s="3" customFormat="1" ht="17.25" thickBot="1" x14ac:dyDescent="0.35">
      <c r="A230" s="84" t="s">
        <v>266</v>
      </c>
      <c r="B230" s="27" t="s">
        <v>270</v>
      </c>
      <c r="C230" s="27" t="s">
        <v>270</v>
      </c>
      <c r="D230" s="27" t="s">
        <v>270</v>
      </c>
      <c r="E230" s="27" t="s">
        <v>270</v>
      </c>
      <c r="F230" s="27" t="s">
        <v>270</v>
      </c>
      <c r="G230" s="27" t="s">
        <v>270</v>
      </c>
      <c r="H230" s="27" t="s">
        <v>270</v>
      </c>
      <c r="I230" s="27">
        <v>2025</v>
      </c>
      <c r="J230" s="64">
        <v>1934</v>
      </c>
      <c r="K230" s="64">
        <v>2075</v>
      </c>
    </row>
    <row r="231" spans="1:63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15"/>
    </row>
    <row r="232" spans="1:63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15"/>
    </row>
    <row r="233" spans="1:63" s="3" customFormat="1" x14ac:dyDescent="0.3">
      <c r="A233" s="6" t="s">
        <v>225</v>
      </c>
      <c r="B233" s="6"/>
      <c r="C233" s="6"/>
      <c r="D233" s="6"/>
      <c r="E233" s="6"/>
      <c r="F233" s="6"/>
      <c r="G233" s="6"/>
      <c r="H233" s="6"/>
      <c r="I233" s="6"/>
      <c r="J233" s="6"/>
      <c r="K233" s="15"/>
    </row>
    <row r="234" spans="1:63" x14ac:dyDescent="0.3">
      <c r="A234" s="6" t="s">
        <v>227</v>
      </c>
      <c r="B234" s="6"/>
      <c r="C234" s="6"/>
      <c r="D234" s="6"/>
      <c r="E234" s="6"/>
      <c r="F234" s="6"/>
      <c r="G234" s="6"/>
      <c r="H234" s="6"/>
      <c r="I234" s="6"/>
      <c r="J234" s="6"/>
      <c r="K234" s="15"/>
    </row>
    <row r="235" spans="1:63" x14ac:dyDescent="0.3">
      <c r="A235" s="44" t="s">
        <v>226</v>
      </c>
      <c r="B235" s="6"/>
      <c r="C235" s="6"/>
      <c r="D235" s="6"/>
      <c r="E235" s="6"/>
      <c r="F235" s="6"/>
      <c r="G235" s="6"/>
      <c r="H235" s="6"/>
      <c r="I235" s="6"/>
      <c r="J235" s="6"/>
      <c r="K235" s="15"/>
    </row>
    <row r="236" spans="1:63" x14ac:dyDescent="0.3">
      <c r="A236" s="44" t="s">
        <v>228</v>
      </c>
      <c r="B236" s="6"/>
      <c r="C236" s="6"/>
      <c r="D236" s="6"/>
      <c r="E236" s="6"/>
      <c r="F236" s="6"/>
      <c r="G236" s="6"/>
      <c r="H236" s="6"/>
      <c r="I236" s="6"/>
      <c r="J236" s="6"/>
      <c r="K236" s="15"/>
    </row>
    <row r="237" spans="1:63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15"/>
    </row>
    <row r="238" spans="1:63" x14ac:dyDescent="0.3">
      <c r="A238" s="6" t="s">
        <v>229</v>
      </c>
      <c r="B238" s="6"/>
      <c r="C238" s="6"/>
      <c r="D238" s="6"/>
      <c r="E238" s="6"/>
      <c r="F238" s="6"/>
      <c r="G238" s="6"/>
      <c r="H238" s="6"/>
      <c r="I238" s="6"/>
      <c r="J238" s="6"/>
      <c r="K238" s="15"/>
    </row>
    <row r="239" spans="1:63" x14ac:dyDescent="0.3">
      <c r="A239" s="6" t="s">
        <v>230</v>
      </c>
      <c r="B239" s="6"/>
      <c r="C239" s="6"/>
      <c r="D239" s="6"/>
      <c r="E239" s="6"/>
      <c r="F239" s="6"/>
      <c r="G239" s="6"/>
      <c r="H239" s="6"/>
      <c r="I239" s="6"/>
      <c r="J239" s="6"/>
      <c r="K239" s="15"/>
    </row>
    <row r="240" spans="1:63" x14ac:dyDescent="0.3">
      <c r="A240" s="6" t="s">
        <v>231</v>
      </c>
      <c r="B240" s="6"/>
      <c r="C240" s="6"/>
      <c r="D240" s="6"/>
      <c r="E240" s="6"/>
      <c r="F240" s="6"/>
      <c r="G240" s="6"/>
      <c r="H240" s="6"/>
      <c r="I240" s="6"/>
      <c r="J240" s="6"/>
      <c r="K240" s="15"/>
    </row>
    <row r="241" spans="1:11" ht="15.6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15"/>
    </row>
    <row r="242" spans="1:11" s="7" customFormat="1" ht="15.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15"/>
    </row>
    <row r="243" spans="1:11" s="8" customFormat="1" ht="15.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15"/>
    </row>
    <row r="244" spans="1:11" s="8" customFormat="1" ht="15.6" customHeight="1" x14ac:dyDescent="0.25">
      <c r="A244" s="9"/>
      <c r="K244" s="100"/>
    </row>
    <row r="245" spans="1:1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s="11" customFormat="1" ht="15.6" customHeight="1" x14ac:dyDescent="0.25">
      <c r="A246" s="13"/>
      <c r="B246" s="10"/>
      <c r="K246" s="101"/>
    </row>
    <row r="247" spans="1:11" s="11" customFormat="1" ht="15.6" customHeight="1" x14ac:dyDescent="0.25">
      <c r="A247" s="14"/>
      <c r="K247" s="101"/>
    </row>
    <row r="248" spans="1:11" s="11" customFormat="1" ht="15.6" customHeight="1" x14ac:dyDescent="0.25">
      <c r="A248" s="14"/>
      <c r="B248" s="12"/>
      <c r="C248" s="12"/>
      <c r="K248" s="101"/>
    </row>
  </sheetData>
  <mergeCells count="1">
    <mergeCell ref="A2:G2"/>
  </mergeCells>
  <conditionalFormatting sqref="K5:K250">
    <cfRule type="cellIs" dxfId="0" priority="1" operator="between">
      <formula>1</formula>
      <formula>99</formula>
    </cfRule>
  </conditionalFormatting>
  <hyperlinks>
    <hyperlink ref="A235" r:id="rId1" display="Definitioner av redovisningsgrupperna" xr:uid="{40D3E01C-8BF5-4742-88B6-5648AA1B09E5}"/>
    <hyperlink ref="A236" r:id="rId2" xr:uid="{5B69C608-EC8C-41BB-A868-2790B8A6EB3E}"/>
  </hyperlinks>
  <pageMargins left="0.7" right="0.7" top="0.75" bottom="0.75" header="0.3" footer="0.3"/>
  <pageSetup paperSize="9" orientation="portrait" r:id="rId3"/>
  <ignoredErrors>
    <ignoredError sqref="H5:J5" numberStoredAsText="1"/>
  </ignoredError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C3592-3529-4D44-8EEB-2688636F711F}">
  <dimension ref="A1:CC210"/>
  <sheetViews>
    <sheetView zoomScaleNormal="100" workbookViewId="0">
      <pane ySplit="8" topLeftCell="A9" activePane="bottomLeft" state="frozen"/>
      <selection pane="bottomLeft"/>
    </sheetView>
  </sheetViews>
  <sheetFormatPr defaultRowHeight="16.5" x14ac:dyDescent="0.3"/>
  <cols>
    <col min="1" max="1" width="43.625" customWidth="1"/>
    <col min="2" max="4" width="9.875" customWidth="1"/>
  </cols>
  <sheetData>
    <row r="1" spans="1:81" x14ac:dyDescent="0.3">
      <c r="A1" s="45" t="s">
        <v>292</v>
      </c>
      <c r="B1" s="2"/>
      <c r="C1" s="2"/>
      <c r="D1" s="2"/>
    </row>
    <row r="2" spans="1:81" ht="39.950000000000003" customHeight="1" x14ac:dyDescent="0.3">
      <c r="A2" s="86" t="s">
        <v>293</v>
      </c>
      <c r="B2" s="86"/>
      <c r="C2" s="86"/>
    </row>
    <row r="3" spans="1:81" x14ac:dyDescent="0.3">
      <c r="A3" s="4" t="s">
        <v>311</v>
      </c>
      <c r="B3" s="2"/>
      <c r="C3" s="2"/>
      <c r="D3" s="2"/>
    </row>
    <row r="4" spans="1:81" ht="17.25" thickBot="1" x14ac:dyDescent="0.35">
      <c r="A4" s="4" t="s">
        <v>218</v>
      </c>
      <c r="B4" s="2"/>
      <c r="C4" s="2"/>
      <c r="D4" s="2"/>
    </row>
    <row r="5" spans="1:81" ht="24" customHeight="1" thickBot="1" x14ac:dyDescent="0.35">
      <c r="A5" s="65"/>
      <c r="B5" s="51" t="s">
        <v>253</v>
      </c>
      <c r="C5" s="54" t="s">
        <v>271</v>
      </c>
      <c r="D5" s="87">
        <v>2023</v>
      </c>
    </row>
    <row r="6" spans="1:81" ht="16.5" customHeight="1" x14ac:dyDescent="0.3">
      <c r="A6" s="66" t="s">
        <v>274</v>
      </c>
      <c r="B6" s="41">
        <v>21715</v>
      </c>
      <c r="C6" s="62">
        <v>20490</v>
      </c>
      <c r="D6" s="62">
        <v>21975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</row>
    <row r="7" spans="1:81" s="31" customFormat="1" ht="16.5" customHeight="1" x14ac:dyDescent="0.3">
      <c r="A7" s="67" t="s">
        <v>0</v>
      </c>
      <c r="B7" s="40">
        <v>17211</v>
      </c>
      <c r="C7" s="55">
        <v>16438</v>
      </c>
      <c r="D7" s="55">
        <v>17761</v>
      </c>
    </row>
    <row r="8" spans="1:81" s="31" customFormat="1" ht="16.5" customHeight="1" thickBot="1" x14ac:dyDescent="0.35">
      <c r="A8" s="67" t="s">
        <v>1</v>
      </c>
      <c r="B8" s="40">
        <v>16875</v>
      </c>
      <c r="C8" s="55">
        <v>16110</v>
      </c>
      <c r="D8" s="55">
        <v>17428</v>
      </c>
    </row>
    <row r="9" spans="1:81" x14ac:dyDescent="0.3">
      <c r="A9" s="68" t="s">
        <v>242</v>
      </c>
      <c r="B9" s="33"/>
      <c r="C9" s="56"/>
      <c r="D9" s="56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</row>
    <row r="10" spans="1:81" x14ac:dyDescent="0.3">
      <c r="A10" s="69" t="s">
        <v>273</v>
      </c>
      <c r="B10" s="25">
        <v>4504</v>
      </c>
      <c r="C10" s="57">
        <v>4052</v>
      </c>
      <c r="D10" s="57">
        <v>4214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</row>
    <row r="11" spans="1:81" x14ac:dyDescent="0.3">
      <c r="A11" s="70" t="s">
        <v>2</v>
      </c>
      <c r="B11" s="26">
        <v>3492</v>
      </c>
      <c r="C11" s="58">
        <v>3209</v>
      </c>
      <c r="D11" s="58">
        <v>3568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</row>
    <row r="12" spans="1:81" x14ac:dyDescent="0.3">
      <c r="A12" s="69" t="s">
        <v>3</v>
      </c>
      <c r="B12" s="25">
        <v>5348</v>
      </c>
      <c r="C12" s="57">
        <v>5065</v>
      </c>
      <c r="D12" s="57">
        <v>5328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</row>
    <row r="13" spans="1:81" x14ac:dyDescent="0.3">
      <c r="A13" s="70" t="s">
        <v>4</v>
      </c>
      <c r="B13" s="26">
        <v>4066</v>
      </c>
      <c r="C13" s="58">
        <v>3993</v>
      </c>
      <c r="D13" s="58">
        <v>4502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</row>
    <row r="14" spans="1:81" x14ac:dyDescent="0.3">
      <c r="A14" s="71" t="s">
        <v>5</v>
      </c>
      <c r="B14" s="49">
        <v>4305</v>
      </c>
      <c r="C14" s="60">
        <v>4171</v>
      </c>
      <c r="D14" s="60">
        <v>4363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</row>
    <row r="15" spans="1:81" x14ac:dyDescent="0.3">
      <c r="A15" s="70" t="s">
        <v>273</v>
      </c>
      <c r="B15" s="26">
        <v>4504</v>
      </c>
      <c r="C15" s="58">
        <v>4052</v>
      </c>
      <c r="D15" s="58">
        <v>4214</v>
      </c>
    </row>
    <row r="16" spans="1:81" x14ac:dyDescent="0.3">
      <c r="A16" s="69" t="s">
        <v>6</v>
      </c>
      <c r="B16" s="25">
        <v>1504</v>
      </c>
      <c r="C16" s="57">
        <v>1405</v>
      </c>
      <c r="D16" s="57">
        <v>1599</v>
      </c>
    </row>
    <row r="17" spans="1:4" x14ac:dyDescent="0.3">
      <c r="A17" s="70" t="s">
        <v>7</v>
      </c>
      <c r="B17" s="26">
        <v>1988</v>
      </c>
      <c r="C17" s="58">
        <v>1804</v>
      </c>
      <c r="D17" s="58">
        <v>1969</v>
      </c>
    </row>
    <row r="18" spans="1:4" x14ac:dyDescent="0.3">
      <c r="A18" s="69" t="s">
        <v>8</v>
      </c>
      <c r="B18" s="25">
        <v>2410</v>
      </c>
      <c r="C18" s="57">
        <v>2320</v>
      </c>
      <c r="D18" s="57">
        <v>2536</v>
      </c>
    </row>
    <row r="19" spans="1:4" x14ac:dyDescent="0.3">
      <c r="A19" s="70" t="s">
        <v>9</v>
      </c>
      <c r="B19" s="26">
        <v>2938</v>
      </c>
      <c r="C19" s="58">
        <v>2745</v>
      </c>
      <c r="D19" s="58">
        <v>2792</v>
      </c>
    </row>
    <row r="20" spans="1:4" x14ac:dyDescent="0.3">
      <c r="A20" s="69" t="s">
        <v>10</v>
      </c>
      <c r="B20" s="25">
        <v>2896</v>
      </c>
      <c r="C20" s="57">
        <v>2825</v>
      </c>
      <c r="D20" s="57">
        <v>3194</v>
      </c>
    </row>
    <row r="21" spans="1:4" x14ac:dyDescent="0.3">
      <c r="A21" s="70" t="s">
        <v>11</v>
      </c>
      <c r="B21" s="26">
        <v>1170</v>
      </c>
      <c r="C21" s="58">
        <v>1168</v>
      </c>
      <c r="D21" s="58">
        <v>1308</v>
      </c>
    </row>
    <row r="22" spans="1:4" x14ac:dyDescent="0.3">
      <c r="A22" s="69" t="s">
        <v>12</v>
      </c>
      <c r="B22" s="25">
        <v>1187</v>
      </c>
      <c r="C22" s="57">
        <v>1193</v>
      </c>
      <c r="D22" s="57">
        <v>1205</v>
      </c>
    </row>
    <row r="23" spans="1:4" x14ac:dyDescent="0.3">
      <c r="A23" s="70" t="s">
        <v>13</v>
      </c>
      <c r="B23" s="26">
        <v>2226</v>
      </c>
      <c r="C23" s="58">
        <v>2157</v>
      </c>
      <c r="D23" s="58">
        <v>2250</v>
      </c>
    </row>
    <row r="24" spans="1:4" x14ac:dyDescent="0.3">
      <c r="A24" s="71" t="s">
        <v>14</v>
      </c>
      <c r="B24" s="49">
        <v>892</v>
      </c>
      <c r="C24" s="60">
        <v>821</v>
      </c>
      <c r="D24" s="60">
        <v>908</v>
      </c>
    </row>
    <row r="25" spans="1:4" x14ac:dyDescent="0.3">
      <c r="A25" s="70" t="s">
        <v>273</v>
      </c>
      <c r="B25" s="26">
        <v>4504</v>
      </c>
      <c r="C25" s="58">
        <v>4052</v>
      </c>
      <c r="D25" s="58">
        <v>4214</v>
      </c>
    </row>
    <row r="26" spans="1:4" x14ac:dyDescent="0.3">
      <c r="A26" s="69" t="s">
        <v>15</v>
      </c>
      <c r="B26" s="25">
        <v>2563</v>
      </c>
      <c r="C26" s="57">
        <v>2346</v>
      </c>
      <c r="D26" s="57">
        <v>2650</v>
      </c>
    </row>
    <row r="27" spans="1:4" x14ac:dyDescent="0.3">
      <c r="A27" s="70" t="s">
        <v>16</v>
      </c>
      <c r="B27" s="26">
        <v>2129</v>
      </c>
      <c r="C27" s="58">
        <v>2025</v>
      </c>
      <c r="D27" s="58">
        <v>2177</v>
      </c>
    </row>
    <row r="28" spans="1:4" x14ac:dyDescent="0.3">
      <c r="A28" s="69" t="s">
        <v>17</v>
      </c>
      <c r="B28" s="25">
        <v>2587</v>
      </c>
      <c r="C28" s="57">
        <v>2471</v>
      </c>
      <c r="D28" s="57">
        <v>2587</v>
      </c>
    </row>
    <row r="29" spans="1:4" x14ac:dyDescent="0.3">
      <c r="A29" s="70" t="s">
        <v>18</v>
      </c>
      <c r="B29" s="26">
        <v>3104</v>
      </c>
      <c r="C29" s="58">
        <v>2913</v>
      </c>
      <c r="D29" s="58">
        <v>3117</v>
      </c>
    </row>
    <row r="30" spans="1:4" s="3" customFormat="1" x14ac:dyDescent="0.3">
      <c r="A30" s="69" t="s">
        <v>19</v>
      </c>
      <c r="B30" s="25">
        <v>2523</v>
      </c>
      <c r="C30" s="57">
        <v>2512</v>
      </c>
      <c r="D30" s="57">
        <v>2867</v>
      </c>
    </row>
    <row r="31" spans="1:4" x14ac:dyDescent="0.3">
      <c r="A31" s="70" t="s">
        <v>20</v>
      </c>
      <c r="B31" s="26">
        <v>2400</v>
      </c>
      <c r="C31" s="58">
        <v>2352</v>
      </c>
      <c r="D31" s="58">
        <v>2385</v>
      </c>
    </row>
    <row r="32" spans="1:4" x14ac:dyDescent="0.3">
      <c r="A32" s="69" t="s">
        <v>21</v>
      </c>
      <c r="B32" s="25">
        <v>1569</v>
      </c>
      <c r="C32" s="57">
        <v>1491</v>
      </c>
      <c r="D32" s="57">
        <v>1645</v>
      </c>
    </row>
    <row r="33" spans="1:6" x14ac:dyDescent="0.3">
      <c r="A33" s="72" t="s">
        <v>22</v>
      </c>
      <c r="B33" s="47">
        <v>336</v>
      </c>
      <c r="C33" s="59">
        <v>328</v>
      </c>
      <c r="D33" s="59">
        <v>333</v>
      </c>
    </row>
    <row r="34" spans="1:6" x14ac:dyDescent="0.3">
      <c r="A34" s="69" t="s">
        <v>298</v>
      </c>
      <c r="B34" s="25">
        <v>10858</v>
      </c>
      <c r="C34" s="57">
        <v>10294</v>
      </c>
      <c r="D34" s="57">
        <v>11089</v>
      </c>
      <c r="E34" s="52"/>
      <c r="F34" s="52"/>
    </row>
    <row r="35" spans="1:6" x14ac:dyDescent="0.3">
      <c r="A35" s="70" t="s">
        <v>23</v>
      </c>
      <c r="B35" s="26">
        <v>8649</v>
      </c>
      <c r="C35" s="58">
        <v>8293</v>
      </c>
      <c r="D35" s="58">
        <v>8981</v>
      </c>
    </row>
    <row r="36" spans="1:6" x14ac:dyDescent="0.3">
      <c r="A36" s="69" t="s">
        <v>24</v>
      </c>
      <c r="B36" s="25">
        <v>8478</v>
      </c>
      <c r="C36" s="57">
        <v>8123</v>
      </c>
      <c r="D36" s="57">
        <v>8796</v>
      </c>
    </row>
    <row r="37" spans="1:6" x14ac:dyDescent="0.3">
      <c r="A37" s="70" t="s">
        <v>275</v>
      </c>
      <c r="B37" s="26">
        <v>2209</v>
      </c>
      <c r="C37" s="58">
        <v>2001</v>
      </c>
      <c r="D37" s="58">
        <v>2108</v>
      </c>
    </row>
    <row r="38" spans="1:6" x14ac:dyDescent="0.3">
      <c r="A38" s="69" t="s">
        <v>25</v>
      </c>
      <c r="B38" s="25">
        <v>1684</v>
      </c>
      <c r="C38" s="57">
        <v>1565</v>
      </c>
      <c r="D38" s="57">
        <v>1750</v>
      </c>
    </row>
    <row r="39" spans="1:6" x14ac:dyDescent="0.3">
      <c r="A39" s="70" t="s">
        <v>26</v>
      </c>
      <c r="B39" s="26">
        <v>2773</v>
      </c>
      <c r="C39" s="58">
        <v>2623</v>
      </c>
      <c r="D39" s="58">
        <v>2757</v>
      </c>
    </row>
    <row r="40" spans="1:6" x14ac:dyDescent="0.3">
      <c r="A40" s="69" t="s">
        <v>27</v>
      </c>
      <c r="B40" s="25">
        <v>2046</v>
      </c>
      <c r="C40" s="57">
        <v>2014</v>
      </c>
      <c r="D40" s="57">
        <v>2272</v>
      </c>
    </row>
    <row r="41" spans="1:6" x14ac:dyDescent="0.3">
      <c r="A41" s="72" t="s">
        <v>28</v>
      </c>
      <c r="B41" s="47">
        <v>2146</v>
      </c>
      <c r="C41" s="59">
        <v>2091</v>
      </c>
      <c r="D41" s="59">
        <v>2202</v>
      </c>
    </row>
    <row r="42" spans="1:6" x14ac:dyDescent="0.3">
      <c r="A42" s="69" t="s">
        <v>275</v>
      </c>
      <c r="B42" s="25">
        <v>2209</v>
      </c>
      <c r="C42" s="57">
        <v>2001</v>
      </c>
      <c r="D42" s="57">
        <v>2108</v>
      </c>
    </row>
    <row r="43" spans="1:6" x14ac:dyDescent="0.3">
      <c r="A43" s="70" t="s">
        <v>29</v>
      </c>
      <c r="B43" s="26">
        <v>742</v>
      </c>
      <c r="C43" s="58">
        <v>713</v>
      </c>
      <c r="D43" s="58">
        <v>773</v>
      </c>
    </row>
    <row r="44" spans="1:6" x14ac:dyDescent="0.3">
      <c r="A44" s="69" t="s">
        <v>30</v>
      </c>
      <c r="B44" s="25">
        <v>942</v>
      </c>
      <c r="C44" s="57">
        <v>852</v>
      </c>
      <c r="D44" s="57">
        <v>977</v>
      </c>
    </row>
    <row r="45" spans="1:6" x14ac:dyDescent="0.3">
      <c r="A45" s="70" t="s">
        <v>31</v>
      </c>
      <c r="B45" s="26">
        <v>1236</v>
      </c>
      <c r="C45" s="58">
        <v>1183</v>
      </c>
      <c r="D45" s="58">
        <v>1299</v>
      </c>
    </row>
    <row r="46" spans="1:6" x14ac:dyDescent="0.3">
      <c r="A46" s="69" t="s">
        <v>32</v>
      </c>
      <c r="B46" s="25">
        <v>1537</v>
      </c>
      <c r="C46" s="57">
        <v>1440</v>
      </c>
      <c r="D46" s="57">
        <v>1458</v>
      </c>
    </row>
    <row r="47" spans="1:6" x14ac:dyDescent="0.3">
      <c r="A47" s="70" t="s">
        <v>33</v>
      </c>
      <c r="B47" s="26">
        <v>1483</v>
      </c>
      <c r="C47" s="58">
        <v>1427</v>
      </c>
      <c r="D47" s="58">
        <v>1610</v>
      </c>
    </row>
    <row r="48" spans="1:6" x14ac:dyDescent="0.3">
      <c r="A48" s="69" t="s">
        <v>34</v>
      </c>
      <c r="B48" s="25">
        <v>563</v>
      </c>
      <c r="C48" s="57">
        <v>587</v>
      </c>
      <c r="D48" s="57">
        <v>662</v>
      </c>
    </row>
    <row r="49" spans="1:6" x14ac:dyDescent="0.3">
      <c r="A49" s="70" t="s">
        <v>35</v>
      </c>
      <c r="B49" s="26">
        <v>611</v>
      </c>
      <c r="C49" s="58">
        <v>605</v>
      </c>
      <c r="D49" s="58">
        <v>597</v>
      </c>
    </row>
    <row r="50" spans="1:6" x14ac:dyDescent="0.3">
      <c r="A50" s="69" t="s">
        <v>36</v>
      </c>
      <c r="B50" s="25">
        <v>1079</v>
      </c>
      <c r="C50" s="57">
        <v>1063</v>
      </c>
      <c r="D50" s="57">
        <v>1137</v>
      </c>
    </row>
    <row r="51" spans="1:6" x14ac:dyDescent="0.3">
      <c r="A51" s="72" t="s">
        <v>37</v>
      </c>
      <c r="B51" s="47">
        <v>456</v>
      </c>
      <c r="C51" s="59">
        <v>423</v>
      </c>
      <c r="D51" s="59">
        <v>468</v>
      </c>
    </row>
    <row r="52" spans="1:6" x14ac:dyDescent="0.3">
      <c r="A52" s="69" t="s">
        <v>275</v>
      </c>
      <c r="B52" s="25">
        <v>2209</v>
      </c>
      <c r="C52" s="57">
        <v>2001</v>
      </c>
      <c r="D52" s="57">
        <v>2108</v>
      </c>
    </row>
    <row r="53" spans="1:6" s="3" customFormat="1" x14ac:dyDescent="0.3">
      <c r="A53" s="70" t="s">
        <v>38</v>
      </c>
      <c r="B53" s="26">
        <v>1208</v>
      </c>
      <c r="C53" s="58">
        <v>1134</v>
      </c>
      <c r="D53" s="58">
        <v>1262</v>
      </c>
    </row>
    <row r="54" spans="1:6" x14ac:dyDescent="0.3">
      <c r="A54" s="69" t="s">
        <v>39</v>
      </c>
      <c r="B54" s="25">
        <v>1087</v>
      </c>
      <c r="C54" s="57">
        <v>1032</v>
      </c>
      <c r="D54" s="57">
        <v>1146</v>
      </c>
    </row>
    <row r="55" spans="1:6" x14ac:dyDescent="0.3">
      <c r="A55" s="70" t="s">
        <v>40</v>
      </c>
      <c r="B55" s="26">
        <v>1362</v>
      </c>
      <c r="C55" s="58">
        <v>1261</v>
      </c>
      <c r="D55" s="58">
        <v>1331</v>
      </c>
    </row>
    <row r="56" spans="1:6" x14ac:dyDescent="0.3">
      <c r="A56" s="69" t="s">
        <v>41</v>
      </c>
      <c r="B56" s="25">
        <v>1601</v>
      </c>
      <c r="C56" s="57">
        <v>1522</v>
      </c>
      <c r="D56" s="57">
        <v>1597</v>
      </c>
    </row>
    <row r="57" spans="1:6" x14ac:dyDescent="0.3">
      <c r="A57" s="70" t="s">
        <v>42</v>
      </c>
      <c r="B57" s="26">
        <v>1245</v>
      </c>
      <c r="C57" s="58">
        <v>1253</v>
      </c>
      <c r="D57" s="58">
        <v>1443</v>
      </c>
    </row>
    <row r="58" spans="1:6" x14ac:dyDescent="0.3">
      <c r="A58" s="69" t="s">
        <v>43</v>
      </c>
      <c r="B58" s="25">
        <v>1194</v>
      </c>
      <c r="C58" s="57">
        <v>1177</v>
      </c>
      <c r="D58" s="57">
        <v>1192</v>
      </c>
    </row>
    <row r="59" spans="1:6" x14ac:dyDescent="0.3">
      <c r="A59" s="70" t="s">
        <v>44</v>
      </c>
      <c r="B59" s="26">
        <v>781</v>
      </c>
      <c r="C59" s="58">
        <v>744</v>
      </c>
      <c r="D59" s="58">
        <v>825</v>
      </c>
    </row>
    <row r="60" spans="1:6" x14ac:dyDescent="0.3">
      <c r="A60" s="71" t="s">
        <v>45</v>
      </c>
      <c r="B60" s="49">
        <v>171</v>
      </c>
      <c r="C60" s="60">
        <v>170</v>
      </c>
      <c r="D60" s="60">
        <v>185</v>
      </c>
    </row>
    <row r="61" spans="1:6" x14ac:dyDescent="0.3">
      <c r="A61" s="70" t="s">
        <v>297</v>
      </c>
      <c r="B61" s="26">
        <v>10857</v>
      </c>
      <c r="C61" s="58">
        <v>10196</v>
      </c>
      <c r="D61" s="58">
        <v>10886</v>
      </c>
      <c r="E61" s="52"/>
      <c r="F61" s="52"/>
    </row>
    <row r="62" spans="1:6" x14ac:dyDescent="0.3">
      <c r="A62" s="69" t="s">
        <v>46</v>
      </c>
      <c r="B62" s="25">
        <v>8562</v>
      </c>
      <c r="C62" s="57">
        <v>8145</v>
      </c>
      <c r="D62" s="57">
        <v>8780</v>
      </c>
    </row>
    <row r="63" spans="1:6" x14ac:dyDescent="0.3">
      <c r="A63" s="70" t="s">
        <v>47</v>
      </c>
      <c r="B63" s="26">
        <v>8397</v>
      </c>
      <c r="C63" s="58">
        <v>7987</v>
      </c>
      <c r="D63" s="58">
        <v>8632</v>
      </c>
    </row>
    <row r="64" spans="1:6" x14ac:dyDescent="0.3">
      <c r="A64" s="69" t="s">
        <v>276</v>
      </c>
      <c r="B64" s="25">
        <v>2295</v>
      </c>
      <c r="C64" s="57">
        <v>2051</v>
      </c>
      <c r="D64" s="57">
        <v>2106</v>
      </c>
    </row>
    <row r="65" spans="1:4" x14ac:dyDescent="0.3">
      <c r="A65" s="70" t="s">
        <v>48</v>
      </c>
      <c r="B65" s="26">
        <v>1808</v>
      </c>
      <c r="C65" s="58">
        <v>1644</v>
      </c>
      <c r="D65" s="58">
        <v>1818</v>
      </c>
    </row>
    <row r="66" spans="1:4" x14ac:dyDescent="0.3">
      <c r="A66" s="69" t="s">
        <v>49</v>
      </c>
      <c r="B66" s="25">
        <v>2575</v>
      </c>
      <c r="C66" s="57">
        <v>2442</v>
      </c>
      <c r="D66" s="57">
        <v>2571</v>
      </c>
    </row>
    <row r="67" spans="1:4" x14ac:dyDescent="0.3">
      <c r="A67" s="70" t="s">
        <v>50</v>
      </c>
      <c r="B67" s="26">
        <v>2020</v>
      </c>
      <c r="C67" s="58">
        <v>1979</v>
      </c>
      <c r="D67" s="58">
        <v>2230</v>
      </c>
    </row>
    <row r="68" spans="1:4" x14ac:dyDescent="0.3">
      <c r="A68" s="71" t="s">
        <v>51</v>
      </c>
      <c r="B68" s="49">
        <v>2159</v>
      </c>
      <c r="C68" s="60">
        <v>2080</v>
      </c>
      <c r="D68" s="60">
        <v>2161</v>
      </c>
    </row>
    <row r="69" spans="1:4" x14ac:dyDescent="0.3">
      <c r="A69" s="70" t="s">
        <v>276</v>
      </c>
      <c r="B69" s="26">
        <v>2295</v>
      </c>
      <c r="C69" s="58">
        <v>2051</v>
      </c>
      <c r="D69" s="58">
        <v>2106</v>
      </c>
    </row>
    <row r="70" spans="1:4" x14ac:dyDescent="0.3">
      <c r="A70" s="69" t="s">
        <v>52</v>
      </c>
      <c r="B70" s="25">
        <v>762</v>
      </c>
      <c r="C70" s="57">
        <v>692</v>
      </c>
      <c r="D70" s="57">
        <v>826</v>
      </c>
    </row>
    <row r="71" spans="1:4" x14ac:dyDescent="0.3">
      <c r="A71" s="70" t="s">
        <v>53</v>
      </c>
      <c r="B71" s="26">
        <v>1046</v>
      </c>
      <c r="C71" s="58">
        <v>952</v>
      </c>
      <c r="D71" s="58">
        <v>992</v>
      </c>
    </row>
    <row r="72" spans="1:4" x14ac:dyDescent="0.3">
      <c r="A72" s="69" t="s">
        <v>54</v>
      </c>
      <c r="B72" s="25">
        <v>1174</v>
      </c>
      <c r="C72" s="57">
        <v>1137</v>
      </c>
      <c r="D72" s="57">
        <v>1237</v>
      </c>
    </row>
    <row r="73" spans="1:4" x14ac:dyDescent="0.3">
      <c r="A73" s="70" t="s">
        <v>55</v>
      </c>
      <c r="B73" s="26">
        <v>1401</v>
      </c>
      <c r="C73" s="58">
        <v>1305</v>
      </c>
      <c r="D73" s="58">
        <v>1334</v>
      </c>
    </row>
    <row r="74" spans="1:4" x14ac:dyDescent="0.3">
      <c r="A74" s="69" t="s">
        <v>56</v>
      </c>
      <c r="B74" s="25">
        <v>1413</v>
      </c>
      <c r="C74" s="57">
        <v>1398</v>
      </c>
      <c r="D74" s="57">
        <v>1584</v>
      </c>
    </row>
    <row r="75" spans="1:4" x14ac:dyDescent="0.3">
      <c r="A75" s="70" t="s">
        <v>57</v>
      </c>
      <c r="B75" s="26">
        <v>607</v>
      </c>
      <c r="C75" s="58">
        <v>581</v>
      </c>
      <c r="D75" s="58">
        <v>646</v>
      </c>
    </row>
    <row r="76" spans="1:4" s="3" customFormat="1" x14ac:dyDescent="0.3">
      <c r="A76" s="69" t="s">
        <v>58</v>
      </c>
      <c r="B76" s="25">
        <v>576</v>
      </c>
      <c r="C76" s="57">
        <v>588</v>
      </c>
      <c r="D76" s="57">
        <v>608</v>
      </c>
    </row>
    <row r="77" spans="1:4" x14ac:dyDescent="0.3">
      <c r="A77" s="70" t="s">
        <v>59</v>
      </c>
      <c r="B77" s="26">
        <v>1147</v>
      </c>
      <c r="C77" s="58">
        <v>1094</v>
      </c>
      <c r="D77" s="58">
        <v>1113</v>
      </c>
    </row>
    <row r="78" spans="1:4" x14ac:dyDescent="0.3">
      <c r="A78" s="71" t="s">
        <v>60</v>
      </c>
      <c r="B78" s="49">
        <v>436</v>
      </c>
      <c r="C78" s="60">
        <v>398</v>
      </c>
      <c r="D78" s="60">
        <v>440</v>
      </c>
    </row>
    <row r="79" spans="1:4" x14ac:dyDescent="0.3">
      <c r="A79" s="70" t="s">
        <v>276</v>
      </c>
      <c r="B79" s="26">
        <v>2295</v>
      </c>
      <c r="C79" s="58">
        <v>2051</v>
      </c>
      <c r="D79" s="58">
        <v>2106</v>
      </c>
    </row>
    <row r="80" spans="1:4" x14ac:dyDescent="0.3">
      <c r="A80" s="69" t="s">
        <v>61</v>
      </c>
      <c r="B80" s="25">
        <v>1355</v>
      </c>
      <c r="C80" s="57">
        <v>1212</v>
      </c>
      <c r="D80" s="57">
        <v>1388</v>
      </c>
    </row>
    <row r="81" spans="1:4" x14ac:dyDescent="0.3">
      <c r="A81" s="70" t="s">
        <v>62</v>
      </c>
      <c r="B81" s="26">
        <v>1042</v>
      </c>
      <c r="C81" s="58">
        <v>993</v>
      </c>
      <c r="D81" s="58">
        <v>1031</v>
      </c>
    </row>
    <row r="82" spans="1:4" x14ac:dyDescent="0.3">
      <c r="A82" s="69" t="s">
        <v>63</v>
      </c>
      <c r="B82" s="25">
        <v>1225</v>
      </c>
      <c r="C82" s="57">
        <v>1210</v>
      </c>
      <c r="D82" s="57">
        <v>1256</v>
      </c>
    </row>
    <row r="83" spans="1:4" x14ac:dyDescent="0.3">
      <c r="A83" s="70" t="s">
        <v>64</v>
      </c>
      <c r="B83" s="26">
        <v>1503</v>
      </c>
      <c r="C83" s="58">
        <v>1391</v>
      </c>
      <c r="D83" s="58">
        <v>1520</v>
      </c>
    </row>
    <row r="84" spans="1:4" x14ac:dyDescent="0.3">
      <c r="A84" s="69" t="s">
        <v>65</v>
      </c>
      <c r="B84" s="25">
        <v>1278</v>
      </c>
      <c r="C84" s="57">
        <v>1259</v>
      </c>
      <c r="D84" s="57">
        <v>1424</v>
      </c>
    </row>
    <row r="85" spans="1:4" x14ac:dyDescent="0.3">
      <c r="A85" s="70" t="s">
        <v>66</v>
      </c>
      <c r="B85" s="26">
        <v>1206</v>
      </c>
      <c r="C85" s="58">
        <v>1175</v>
      </c>
      <c r="D85" s="58">
        <v>1193</v>
      </c>
    </row>
    <row r="86" spans="1:4" x14ac:dyDescent="0.3">
      <c r="A86" s="69" t="s">
        <v>67</v>
      </c>
      <c r="B86" s="25">
        <v>788</v>
      </c>
      <c r="C86" s="57">
        <v>747</v>
      </c>
      <c r="D86" s="57">
        <v>820</v>
      </c>
    </row>
    <row r="87" spans="1:4" ht="17.25" thickBot="1" x14ac:dyDescent="0.35">
      <c r="A87" s="70" t="s">
        <v>68</v>
      </c>
      <c r="B87" s="26">
        <v>165</v>
      </c>
      <c r="C87" s="58">
        <v>158</v>
      </c>
      <c r="D87" s="58">
        <v>148</v>
      </c>
    </row>
    <row r="88" spans="1:4" x14ac:dyDescent="0.3">
      <c r="A88" s="66" t="s">
        <v>232</v>
      </c>
      <c r="B88" s="37"/>
      <c r="C88" s="61"/>
      <c r="D88" s="61"/>
    </row>
    <row r="89" spans="1:4" x14ac:dyDescent="0.3">
      <c r="A89" s="70" t="s">
        <v>277</v>
      </c>
      <c r="B89" s="26">
        <v>2328</v>
      </c>
      <c r="C89" s="58">
        <v>2330</v>
      </c>
      <c r="D89" s="58">
        <v>2493</v>
      </c>
    </row>
    <row r="90" spans="1:4" x14ac:dyDescent="0.3">
      <c r="A90" s="69" t="s">
        <v>278</v>
      </c>
      <c r="B90" s="25">
        <v>1412</v>
      </c>
      <c r="C90" s="57">
        <v>1294</v>
      </c>
      <c r="D90" s="57">
        <v>1359</v>
      </c>
    </row>
    <row r="91" spans="1:4" x14ac:dyDescent="0.3">
      <c r="A91" s="70" t="s">
        <v>279</v>
      </c>
      <c r="B91" s="26">
        <v>6076</v>
      </c>
      <c r="C91" s="58">
        <v>5798</v>
      </c>
      <c r="D91" s="58">
        <v>6380</v>
      </c>
    </row>
    <row r="92" spans="1:4" s="3" customFormat="1" x14ac:dyDescent="0.3">
      <c r="A92" s="69" t="s">
        <v>280</v>
      </c>
      <c r="B92" s="25">
        <v>11078</v>
      </c>
      <c r="C92" s="57">
        <v>10014</v>
      </c>
      <c r="D92" s="57">
        <v>10821</v>
      </c>
    </row>
    <row r="93" spans="1:4" x14ac:dyDescent="0.3">
      <c r="A93" s="72" t="s">
        <v>281</v>
      </c>
      <c r="B93" s="47">
        <v>821</v>
      </c>
      <c r="C93" s="59">
        <v>1054</v>
      </c>
      <c r="D93" s="59">
        <v>922</v>
      </c>
    </row>
    <row r="94" spans="1:4" x14ac:dyDescent="0.3">
      <c r="A94" s="69" t="s">
        <v>282</v>
      </c>
      <c r="B94" s="25">
        <v>1214</v>
      </c>
      <c r="C94" s="57">
        <v>1213</v>
      </c>
      <c r="D94" s="57">
        <v>1339</v>
      </c>
    </row>
    <row r="95" spans="1:4" x14ac:dyDescent="0.3">
      <c r="A95" s="70" t="s">
        <v>283</v>
      </c>
      <c r="B95" s="26">
        <v>759</v>
      </c>
      <c r="C95" s="58">
        <v>735</v>
      </c>
      <c r="D95" s="58">
        <v>752</v>
      </c>
    </row>
    <row r="96" spans="1:4" x14ac:dyDescent="0.3">
      <c r="A96" s="69" t="s">
        <v>284</v>
      </c>
      <c r="B96" s="25">
        <v>3032</v>
      </c>
      <c r="C96" s="57">
        <v>2895</v>
      </c>
      <c r="D96" s="57">
        <v>3182</v>
      </c>
    </row>
    <row r="97" spans="1:4" x14ac:dyDescent="0.3">
      <c r="A97" s="70" t="s">
        <v>285</v>
      </c>
      <c r="B97" s="26">
        <v>5454</v>
      </c>
      <c r="C97" s="58">
        <v>4927</v>
      </c>
      <c r="D97" s="58">
        <v>5365</v>
      </c>
    </row>
    <row r="98" spans="1:4" x14ac:dyDescent="0.3">
      <c r="A98" s="71" t="s">
        <v>286</v>
      </c>
      <c r="B98" s="49">
        <v>399</v>
      </c>
      <c r="C98" s="60">
        <v>524</v>
      </c>
      <c r="D98" s="60">
        <v>451</v>
      </c>
    </row>
    <row r="99" spans="1:4" x14ac:dyDescent="0.3">
      <c r="A99" s="70" t="s">
        <v>287</v>
      </c>
      <c r="B99" s="26">
        <v>1114</v>
      </c>
      <c r="C99" s="58">
        <v>1117</v>
      </c>
      <c r="D99" s="58">
        <v>1154</v>
      </c>
    </row>
    <row r="100" spans="1:4" x14ac:dyDescent="0.3">
      <c r="A100" s="69" t="s">
        <v>288</v>
      </c>
      <c r="B100" s="25">
        <v>653</v>
      </c>
      <c r="C100" s="57">
        <v>559</v>
      </c>
      <c r="D100" s="57">
        <v>607</v>
      </c>
    </row>
    <row r="101" spans="1:4" x14ac:dyDescent="0.3">
      <c r="A101" s="70" t="s">
        <v>289</v>
      </c>
      <c r="B101" s="26">
        <v>3044</v>
      </c>
      <c r="C101" s="58">
        <v>2903</v>
      </c>
      <c r="D101" s="58">
        <v>3198</v>
      </c>
    </row>
    <row r="102" spans="1:4" x14ac:dyDescent="0.3">
      <c r="A102" s="69" t="s">
        <v>290</v>
      </c>
      <c r="B102" s="25">
        <v>5624</v>
      </c>
      <c r="C102" s="57">
        <v>5087</v>
      </c>
      <c r="D102" s="57">
        <v>5456</v>
      </c>
    </row>
    <row r="103" spans="1:4" ht="17.25" thickBot="1" x14ac:dyDescent="0.35">
      <c r="A103" s="70" t="s">
        <v>291</v>
      </c>
      <c r="B103" s="26">
        <v>422</v>
      </c>
      <c r="C103" s="58">
        <v>530</v>
      </c>
      <c r="D103" s="58">
        <v>471</v>
      </c>
    </row>
    <row r="104" spans="1:4" x14ac:dyDescent="0.3">
      <c r="A104" s="66" t="s">
        <v>233</v>
      </c>
      <c r="B104" s="41"/>
      <c r="C104" s="62"/>
      <c r="D104" s="62"/>
    </row>
    <row r="105" spans="1:4" x14ac:dyDescent="0.3">
      <c r="A105" s="70" t="s">
        <v>84</v>
      </c>
      <c r="B105" s="26">
        <v>4971</v>
      </c>
      <c r="C105" s="58">
        <v>4134</v>
      </c>
      <c r="D105" s="58">
        <v>4630</v>
      </c>
    </row>
    <row r="106" spans="1:4" x14ac:dyDescent="0.3">
      <c r="A106" s="69" t="s">
        <v>168</v>
      </c>
      <c r="B106" s="25">
        <v>3841</v>
      </c>
      <c r="C106" s="57">
        <v>3174</v>
      </c>
      <c r="D106" s="57">
        <v>3523</v>
      </c>
    </row>
    <row r="107" spans="1:4" x14ac:dyDescent="0.3">
      <c r="A107" s="70" t="s">
        <v>169</v>
      </c>
      <c r="B107" s="26">
        <v>1130</v>
      </c>
      <c r="C107" s="58">
        <v>960</v>
      </c>
      <c r="D107" s="58">
        <v>1107</v>
      </c>
    </row>
    <row r="108" spans="1:4" x14ac:dyDescent="0.3">
      <c r="A108" s="69" t="s">
        <v>85</v>
      </c>
      <c r="B108" s="25">
        <v>16683</v>
      </c>
      <c r="C108" s="57">
        <v>16211</v>
      </c>
      <c r="D108" s="57">
        <v>17224</v>
      </c>
    </row>
    <row r="109" spans="1:4" x14ac:dyDescent="0.3">
      <c r="A109" s="70" t="s">
        <v>170</v>
      </c>
      <c r="B109" s="26">
        <v>1560</v>
      </c>
      <c r="C109" s="58">
        <v>1507</v>
      </c>
      <c r="D109" s="58">
        <v>1589</v>
      </c>
    </row>
    <row r="110" spans="1:4" s="3" customFormat="1" x14ac:dyDescent="0.3">
      <c r="A110" s="71" t="s">
        <v>86</v>
      </c>
      <c r="B110" s="49">
        <v>15123</v>
      </c>
      <c r="C110" s="60">
        <v>14704</v>
      </c>
      <c r="D110" s="60">
        <v>15635</v>
      </c>
    </row>
    <row r="111" spans="1:4" x14ac:dyDescent="0.3">
      <c r="A111" s="70" t="s">
        <v>87</v>
      </c>
      <c r="B111" s="26">
        <v>2536</v>
      </c>
      <c r="C111" s="58">
        <v>2162</v>
      </c>
      <c r="D111" s="58">
        <v>2415</v>
      </c>
    </row>
    <row r="112" spans="1:4" x14ac:dyDescent="0.3">
      <c r="A112" s="69" t="s">
        <v>171</v>
      </c>
      <c r="B112" s="25">
        <v>1972</v>
      </c>
      <c r="C112" s="57">
        <v>1669</v>
      </c>
      <c r="D112" s="57">
        <v>1844</v>
      </c>
    </row>
    <row r="113" spans="1:4" x14ac:dyDescent="0.3">
      <c r="A113" s="70" t="s">
        <v>201</v>
      </c>
      <c r="B113" s="26">
        <v>564</v>
      </c>
      <c r="C113" s="58">
        <v>493</v>
      </c>
      <c r="D113" s="58">
        <v>571</v>
      </c>
    </row>
    <row r="114" spans="1:4" x14ac:dyDescent="0.3">
      <c r="A114" s="69" t="s">
        <v>88</v>
      </c>
      <c r="B114" s="25">
        <v>8281</v>
      </c>
      <c r="C114" s="57">
        <v>8066</v>
      </c>
      <c r="D114" s="57">
        <v>8615</v>
      </c>
    </row>
    <row r="115" spans="1:4" x14ac:dyDescent="0.3">
      <c r="A115" s="70" t="s">
        <v>202</v>
      </c>
      <c r="B115" s="26">
        <v>762</v>
      </c>
      <c r="C115" s="58">
        <v>746</v>
      </c>
      <c r="D115" s="58">
        <v>783</v>
      </c>
    </row>
    <row r="116" spans="1:4" x14ac:dyDescent="0.3">
      <c r="A116" s="71" t="s">
        <v>89</v>
      </c>
      <c r="B116" s="49">
        <v>7519</v>
      </c>
      <c r="C116" s="60">
        <v>7320</v>
      </c>
      <c r="D116" s="60">
        <v>7832</v>
      </c>
    </row>
    <row r="117" spans="1:4" x14ac:dyDescent="0.3">
      <c r="A117" s="70" t="s">
        <v>90</v>
      </c>
      <c r="B117" s="26">
        <v>2435</v>
      </c>
      <c r="C117" s="58">
        <v>1972</v>
      </c>
      <c r="D117" s="58">
        <v>2215</v>
      </c>
    </row>
    <row r="118" spans="1:4" x14ac:dyDescent="0.3">
      <c r="A118" s="69" t="s">
        <v>172</v>
      </c>
      <c r="B118" s="25">
        <v>1869</v>
      </c>
      <c r="C118" s="57">
        <v>1505</v>
      </c>
      <c r="D118" s="57">
        <v>1679</v>
      </c>
    </row>
    <row r="119" spans="1:4" x14ac:dyDescent="0.3">
      <c r="A119" s="70" t="s">
        <v>173</v>
      </c>
      <c r="B119" s="26">
        <v>566</v>
      </c>
      <c r="C119" s="58">
        <v>467</v>
      </c>
      <c r="D119" s="58">
        <v>536</v>
      </c>
    </row>
    <row r="120" spans="1:4" x14ac:dyDescent="0.3">
      <c r="A120" s="69" t="s">
        <v>91</v>
      </c>
      <c r="B120" s="25">
        <v>8402</v>
      </c>
      <c r="C120" s="57">
        <v>8145</v>
      </c>
      <c r="D120" s="57">
        <v>8609</v>
      </c>
    </row>
    <row r="121" spans="1:4" x14ac:dyDescent="0.3">
      <c r="A121" s="70" t="s">
        <v>174</v>
      </c>
      <c r="B121" s="26">
        <v>798</v>
      </c>
      <c r="C121" s="58">
        <v>761</v>
      </c>
      <c r="D121" s="58">
        <v>806</v>
      </c>
    </row>
    <row r="122" spans="1:4" ht="17.25" thickBot="1" x14ac:dyDescent="0.35">
      <c r="A122" s="69" t="s">
        <v>92</v>
      </c>
      <c r="B122" s="25">
        <v>7604</v>
      </c>
      <c r="C122" s="57">
        <v>7384</v>
      </c>
      <c r="D122" s="57">
        <v>7803</v>
      </c>
    </row>
    <row r="123" spans="1:4" x14ac:dyDescent="0.3">
      <c r="A123" s="68" t="s">
        <v>234</v>
      </c>
      <c r="B123" s="50"/>
      <c r="C123" s="63"/>
      <c r="D123" s="63"/>
    </row>
    <row r="124" spans="1:4" x14ac:dyDescent="0.3">
      <c r="A124" s="69" t="s">
        <v>93</v>
      </c>
      <c r="B124" s="25">
        <v>17813</v>
      </c>
      <c r="C124" s="57">
        <v>17171</v>
      </c>
      <c r="D124" s="57">
        <v>18331</v>
      </c>
    </row>
    <row r="125" spans="1:4" x14ac:dyDescent="0.3">
      <c r="A125" s="70" t="s">
        <v>168</v>
      </c>
      <c r="B125" s="26">
        <v>3841</v>
      </c>
      <c r="C125" s="58">
        <v>3174</v>
      </c>
      <c r="D125" s="58">
        <v>3523</v>
      </c>
    </row>
    <row r="126" spans="1:4" x14ac:dyDescent="0.3">
      <c r="A126" s="69" t="s">
        <v>183</v>
      </c>
      <c r="B126" s="25">
        <v>396</v>
      </c>
      <c r="C126" s="57">
        <v>371</v>
      </c>
      <c r="D126" s="57">
        <v>398</v>
      </c>
    </row>
    <row r="127" spans="1:4" s="3" customFormat="1" x14ac:dyDescent="0.3">
      <c r="A127" s="70" t="s">
        <v>184</v>
      </c>
      <c r="B127" s="26">
        <v>532</v>
      </c>
      <c r="C127" s="58">
        <v>496</v>
      </c>
      <c r="D127" s="58">
        <v>522</v>
      </c>
    </row>
    <row r="128" spans="1:4" x14ac:dyDescent="0.3">
      <c r="A128" s="69" t="s">
        <v>185</v>
      </c>
      <c r="B128" s="25">
        <v>493</v>
      </c>
      <c r="C128" s="57">
        <v>439</v>
      </c>
      <c r="D128" s="57">
        <v>471</v>
      </c>
    </row>
    <row r="129" spans="1:4" x14ac:dyDescent="0.3">
      <c r="A129" s="72" t="s">
        <v>186</v>
      </c>
      <c r="B129" s="47">
        <v>2420</v>
      </c>
      <c r="C129" s="59">
        <v>1868</v>
      </c>
      <c r="D129" s="59">
        <v>2132</v>
      </c>
    </row>
    <row r="130" spans="1:4" x14ac:dyDescent="0.3">
      <c r="A130" s="69" t="s">
        <v>94</v>
      </c>
      <c r="B130" s="25">
        <v>8845</v>
      </c>
      <c r="C130" s="57">
        <v>8559</v>
      </c>
      <c r="D130" s="57">
        <v>9186</v>
      </c>
    </row>
    <row r="131" spans="1:4" x14ac:dyDescent="0.3">
      <c r="A131" s="70" t="s">
        <v>171</v>
      </c>
      <c r="B131" s="26">
        <v>1972</v>
      </c>
      <c r="C131" s="58">
        <v>1669</v>
      </c>
      <c r="D131" s="58">
        <v>1844</v>
      </c>
    </row>
    <row r="132" spans="1:4" x14ac:dyDescent="0.3">
      <c r="A132" s="69" t="s">
        <v>175</v>
      </c>
      <c r="B132" s="25">
        <v>236</v>
      </c>
      <c r="C132" s="57">
        <v>227</v>
      </c>
      <c r="D132" s="57">
        <v>235</v>
      </c>
    </row>
    <row r="133" spans="1:4" s="3" customFormat="1" x14ac:dyDescent="0.3">
      <c r="A133" s="70" t="s">
        <v>176</v>
      </c>
      <c r="B133" s="26">
        <v>259</v>
      </c>
      <c r="C133" s="58">
        <v>248</v>
      </c>
      <c r="D133" s="58">
        <v>267</v>
      </c>
    </row>
    <row r="134" spans="1:4" x14ac:dyDescent="0.3">
      <c r="A134" s="69" t="s">
        <v>177</v>
      </c>
      <c r="B134" s="25">
        <v>265</v>
      </c>
      <c r="C134" s="57">
        <v>234</v>
      </c>
      <c r="D134" s="57">
        <v>245</v>
      </c>
    </row>
    <row r="135" spans="1:4" x14ac:dyDescent="0.3">
      <c r="A135" s="72" t="s">
        <v>178</v>
      </c>
      <c r="B135" s="47">
        <v>1212</v>
      </c>
      <c r="C135" s="59">
        <v>960</v>
      </c>
      <c r="D135" s="59">
        <v>1097</v>
      </c>
    </row>
    <row r="136" spans="1:4" x14ac:dyDescent="0.3">
      <c r="A136" s="69" t="s">
        <v>95</v>
      </c>
      <c r="B136" s="25">
        <v>8968</v>
      </c>
      <c r="C136" s="57">
        <v>8612</v>
      </c>
      <c r="D136" s="57">
        <v>9145</v>
      </c>
    </row>
    <row r="137" spans="1:4" x14ac:dyDescent="0.3">
      <c r="A137" s="70" t="s">
        <v>172</v>
      </c>
      <c r="B137" s="26">
        <v>1869</v>
      </c>
      <c r="C137" s="58">
        <v>1505</v>
      </c>
      <c r="D137" s="58">
        <v>1679</v>
      </c>
    </row>
    <row r="138" spans="1:4" x14ac:dyDescent="0.3">
      <c r="A138" s="69" t="s">
        <v>179</v>
      </c>
      <c r="B138" s="25">
        <v>160</v>
      </c>
      <c r="C138" s="57">
        <v>144</v>
      </c>
      <c r="D138" s="57">
        <v>163</v>
      </c>
    </row>
    <row r="139" spans="1:4" x14ac:dyDescent="0.3">
      <c r="A139" s="70" t="s">
        <v>180</v>
      </c>
      <c r="B139" s="26">
        <v>273</v>
      </c>
      <c r="C139" s="58">
        <v>248</v>
      </c>
      <c r="D139" s="58">
        <v>255</v>
      </c>
    </row>
    <row r="140" spans="1:4" x14ac:dyDescent="0.3">
      <c r="A140" s="69" t="s">
        <v>181</v>
      </c>
      <c r="B140" s="25">
        <v>228</v>
      </c>
      <c r="C140" s="57">
        <v>205</v>
      </c>
      <c r="D140" s="57">
        <v>226</v>
      </c>
    </row>
    <row r="141" spans="1:4" ht="17.25" thickBot="1" x14ac:dyDescent="0.35">
      <c r="A141" s="70" t="s">
        <v>182</v>
      </c>
      <c r="B141" s="26">
        <v>1208</v>
      </c>
      <c r="C141" s="58">
        <v>908</v>
      </c>
      <c r="D141" s="58">
        <v>1035</v>
      </c>
    </row>
    <row r="142" spans="1:4" x14ac:dyDescent="0.3">
      <c r="A142" s="66" t="s">
        <v>235</v>
      </c>
      <c r="B142" s="41"/>
      <c r="C142" s="62"/>
      <c r="D142" s="62"/>
    </row>
    <row r="143" spans="1:4" x14ac:dyDescent="0.3">
      <c r="A143" s="70" t="s">
        <v>296</v>
      </c>
      <c r="B143" s="26">
        <v>1938</v>
      </c>
      <c r="C143" s="58">
        <v>1436</v>
      </c>
      <c r="D143" s="58">
        <v>1634</v>
      </c>
    </row>
    <row r="144" spans="1:4" x14ac:dyDescent="0.3">
      <c r="A144" s="71" t="s">
        <v>97</v>
      </c>
      <c r="B144" s="49">
        <v>1897</v>
      </c>
      <c r="C144" s="60">
        <v>1738</v>
      </c>
      <c r="D144" s="60">
        <v>1889</v>
      </c>
    </row>
    <row r="145" spans="1:4" x14ac:dyDescent="0.3">
      <c r="A145" s="70" t="s">
        <v>98</v>
      </c>
      <c r="B145" s="26">
        <v>954</v>
      </c>
      <c r="C145" s="58">
        <v>729</v>
      </c>
      <c r="D145" s="58">
        <v>824</v>
      </c>
    </row>
    <row r="146" spans="1:4" x14ac:dyDescent="0.3">
      <c r="A146" s="71" t="s">
        <v>99</v>
      </c>
      <c r="B146" s="49">
        <v>1016</v>
      </c>
      <c r="C146" s="60">
        <v>940</v>
      </c>
      <c r="D146" s="60">
        <v>1020</v>
      </c>
    </row>
    <row r="147" spans="1:4" x14ac:dyDescent="0.3">
      <c r="A147" s="70" t="s">
        <v>100</v>
      </c>
      <c r="B147" s="26">
        <v>984</v>
      </c>
      <c r="C147" s="58">
        <v>707</v>
      </c>
      <c r="D147" s="58">
        <v>810</v>
      </c>
    </row>
    <row r="148" spans="1:4" ht="17.25" thickBot="1" x14ac:dyDescent="0.35">
      <c r="A148" s="69" t="s">
        <v>101</v>
      </c>
      <c r="B148" s="25">
        <v>881</v>
      </c>
      <c r="C148" s="57">
        <v>798</v>
      </c>
      <c r="D148" s="57">
        <v>869</v>
      </c>
    </row>
    <row r="149" spans="1:4" x14ac:dyDescent="0.3">
      <c r="A149" s="68" t="s">
        <v>237</v>
      </c>
      <c r="B149" s="33"/>
      <c r="C149" s="56"/>
      <c r="D149" s="56"/>
    </row>
    <row r="150" spans="1:4" x14ac:dyDescent="0.3">
      <c r="A150" s="69" t="s">
        <v>208</v>
      </c>
      <c r="B150" s="25">
        <v>3156</v>
      </c>
      <c r="C150" s="57">
        <v>2576</v>
      </c>
      <c r="D150" s="57">
        <v>2814</v>
      </c>
    </row>
    <row r="151" spans="1:4" x14ac:dyDescent="0.3">
      <c r="A151" s="70" t="s">
        <v>209</v>
      </c>
      <c r="B151" s="26">
        <v>3701</v>
      </c>
      <c r="C151" s="58">
        <v>3473</v>
      </c>
      <c r="D151" s="58">
        <v>3573</v>
      </c>
    </row>
    <row r="152" spans="1:4" x14ac:dyDescent="0.3">
      <c r="A152" s="69" t="s">
        <v>210</v>
      </c>
      <c r="B152" s="25">
        <v>4473</v>
      </c>
      <c r="C152" s="57">
        <v>4184</v>
      </c>
      <c r="D152" s="57">
        <v>4439</v>
      </c>
    </row>
    <row r="153" spans="1:4" x14ac:dyDescent="0.3">
      <c r="A153" s="70" t="s">
        <v>211</v>
      </c>
      <c r="B153" s="26">
        <v>4965</v>
      </c>
      <c r="C153" s="58">
        <v>4805</v>
      </c>
      <c r="D153" s="58">
        <v>5256</v>
      </c>
    </row>
    <row r="154" spans="1:4" x14ac:dyDescent="0.3">
      <c r="A154" s="71" t="s">
        <v>212</v>
      </c>
      <c r="B154" s="49">
        <v>5420</v>
      </c>
      <c r="C154" s="60">
        <v>5452</v>
      </c>
      <c r="D154" s="60">
        <v>5893</v>
      </c>
    </row>
    <row r="155" spans="1:4" x14ac:dyDescent="0.3">
      <c r="A155" s="70" t="s">
        <v>203</v>
      </c>
      <c r="B155" s="26">
        <v>1679</v>
      </c>
      <c r="C155" s="58">
        <v>1384</v>
      </c>
      <c r="D155" s="58">
        <v>1537</v>
      </c>
    </row>
    <row r="156" spans="1:4" x14ac:dyDescent="0.3">
      <c r="A156" s="69" t="s">
        <v>204</v>
      </c>
      <c r="B156" s="25">
        <v>1895</v>
      </c>
      <c r="C156" s="57">
        <v>1825</v>
      </c>
      <c r="D156" s="57">
        <v>1848</v>
      </c>
    </row>
    <row r="157" spans="1:4" x14ac:dyDescent="0.3">
      <c r="A157" s="70" t="s">
        <v>205</v>
      </c>
      <c r="B157" s="26">
        <v>2195</v>
      </c>
      <c r="C157" s="58">
        <v>2067</v>
      </c>
      <c r="D157" s="58">
        <v>2192</v>
      </c>
    </row>
    <row r="158" spans="1:4" s="3" customFormat="1" x14ac:dyDescent="0.3">
      <c r="A158" s="69" t="s">
        <v>206</v>
      </c>
      <c r="B158" s="25">
        <v>2416</v>
      </c>
      <c r="C158" s="57">
        <v>2334</v>
      </c>
      <c r="D158" s="57">
        <v>2577</v>
      </c>
    </row>
    <row r="159" spans="1:4" x14ac:dyDescent="0.3">
      <c r="A159" s="72" t="s">
        <v>207</v>
      </c>
      <c r="B159" s="47">
        <v>2673</v>
      </c>
      <c r="C159" s="59">
        <v>2684</v>
      </c>
      <c r="D159" s="59">
        <v>2935</v>
      </c>
    </row>
    <row r="160" spans="1:4" x14ac:dyDescent="0.3">
      <c r="A160" s="69" t="s">
        <v>213</v>
      </c>
      <c r="B160" s="25">
        <v>1477</v>
      </c>
      <c r="C160" s="57">
        <v>1192</v>
      </c>
      <c r="D160" s="57">
        <v>1277</v>
      </c>
    </row>
    <row r="161" spans="1:4" x14ac:dyDescent="0.3">
      <c r="A161" s="70" t="s">
        <v>214</v>
      </c>
      <c r="B161" s="26">
        <v>1806</v>
      </c>
      <c r="C161" s="58">
        <v>1648</v>
      </c>
      <c r="D161" s="58">
        <v>1725</v>
      </c>
    </row>
    <row r="162" spans="1:4" x14ac:dyDescent="0.3">
      <c r="A162" s="69" t="s">
        <v>215</v>
      </c>
      <c r="B162" s="25">
        <v>2278</v>
      </c>
      <c r="C162" s="57">
        <v>2117</v>
      </c>
      <c r="D162" s="57">
        <v>2247</v>
      </c>
    </row>
    <row r="163" spans="1:4" x14ac:dyDescent="0.3">
      <c r="A163" s="70" t="s">
        <v>216</v>
      </c>
      <c r="B163" s="26">
        <v>2549</v>
      </c>
      <c r="C163" s="58">
        <v>2471</v>
      </c>
      <c r="D163" s="58">
        <v>2679</v>
      </c>
    </row>
    <row r="164" spans="1:4" s="3" customFormat="1" ht="17.25" thickBot="1" x14ac:dyDescent="0.35">
      <c r="A164" s="69" t="s">
        <v>217</v>
      </c>
      <c r="B164" s="25">
        <v>2747</v>
      </c>
      <c r="C164" s="57">
        <v>2768</v>
      </c>
      <c r="D164" s="57">
        <v>2958</v>
      </c>
    </row>
    <row r="165" spans="1:4" x14ac:dyDescent="0.3">
      <c r="A165" s="68" t="s">
        <v>240</v>
      </c>
      <c r="B165" s="33"/>
      <c r="C165" s="56"/>
      <c r="D165" s="56"/>
    </row>
    <row r="166" spans="1:4" x14ac:dyDescent="0.3">
      <c r="A166" s="69" t="s">
        <v>138</v>
      </c>
      <c r="B166" s="25">
        <v>4684</v>
      </c>
      <c r="C166" s="57">
        <v>3983</v>
      </c>
      <c r="D166" s="57">
        <v>4825</v>
      </c>
    </row>
    <row r="167" spans="1:4" x14ac:dyDescent="0.3">
      <c r="A167" s="70" t="s">
        <v>188</v>
      </c>
      <c r="B167" s="26">
        <v>3418</v>
      </c>
      <c r="C167" s="58">
        <v>3059</v>
      </c>
      <c r="D167" s="58">
        <v>3453</v>
      </c>
    </row>
    <row r="168" spans="1:4" x14ac:dyDescent="0.3">
      <c r="A168" s="69" t="s">
        <v>139</v>
      </c>
      <c r="B168" s="25">
        <v>1790</v>
      </c>
      <c r="C168" s="57">
        <v>2001</v>
      </c>
      <c r="D168" s="57">
        <v>1951</v>
      </c>
    </row>
    <row r="169" spans="1:4" x14ac:dyDescent="0.3">
      <c r="A169" s="70" t="s">
        <v>140</v>
      </c>
      <c r="B169" s="26">
        <v>2865</v>
      </c>
      <c r="C169" s="58">
        <v>2694</v>
      </c>
      <c r="D169" s="58">
        <v>2900</v>
      </c>
    </row>
    <row r="170" spans="1:4" x14ac:dyDescent="0.3">
      <c r="A170" s="69" t="s">
        <v>141</v>
      </c>
      <c r="B170" s="25">
        <v>4019</v>
      </c>
      <c r="C170" s="57">
        <v>3666</v>
      </c>
      <c r="D170" s="57">
        <v>4278</v>
      </c>
    </row>
    <row r="171" spans="1:4" x14ac:dyDescent="0.3">
      <c r="A171" s="70" t="s">
        <v>142</v>
      </c>
      <c r="B171" s="26">
        <v>1899</v>
      </c>
      <c r="C171" s="58">
        <v>1978</v>
      </c>
      <c r="D171" s="58">
        <v>1903</v>
      </c>
    </row>
    <row r="172" spans="1:4" x14ac:dyDescent="0.3">
      <c r="A172" s="69" t="s">
        <v>143</v>
      </c>
      <c r="B172" s="25">
        <v>1499</v>
      </c>
      <c r="C172" s="57">
        <v>1620</v>
      </c>
      <c r="D172" s="57">
        <v>1319</v>
      </c>
    </row>
    <row r="173" spans="1:4" x14ac:dyDescent="0.3">
      <c r="A173" s="72" t="s">
        <v>144</v>
      </c>
      <c r="B173" s="47">
        <v>1541</v>
      </c>
      <c r="C173" s="59">
        <v>1489</v>
      </c>
      <c r="D173" s="59">
        <v>1346</v>
      </c>
    </row>
    <row r="174" spans="1:4" x14ac:dyDescent="0.3">
      <c r="A174" s="69" t="s">
        <v>145</v>
      </c>
      <c r="B174" s="25">
        <v>2357</v>
      </c>
      <c r="C174" s="57">
        <v>2023</v>
      </c>
      <c r="D174" s="57">
        <v>2457</v>
      </c>
    </row>
    <row r="175" spans="1:4" x14ac:dyDescent="0.3">
      <c r="A175" s="70" t="s">
        <v>189</v>
      </c>
      <c r="B175" s="26">
        <v>1733</v>
      </c>
      <c r="C175" s="58">
        <v>1515</v>
      </c>
      <c r="D175" s="58">
        <v>1751</v>
      </c>
    </row>
    <row r="176" spans="1:4" x14ac:dyDescent="0.3">
      <c r="A176" s="69" t="s">
        <v>146</v>
      </c>
      <c r="B176" s="25">
        <v>899</v>
      </c>
      <c r="C176" s="57">
        <v>1007</v>
      </c>
      <c r="D176" s="57">
        <v>986</v>
      </c>
    </row>
    <row r="177" spans="1:4" x14ac:dyDescent="0.3">
      <c r="A177" s="70" t="s">
        <v>147</v>
      </c>
      <c r="B177" s="26">
        <v>1442</v>
      </c>
      <c r="C177" s="58">
        <v>1360</v>
      </c>
      <c r="D177" s="58">
        <v>1468</v>
      </c>
    </row>
    <row r="178" spans="1:4" x14ac:dyDescent="0.3">
      <c r="A178" s="69" t="s">
        <v>148</v>
      </c>
      <c r="B178" s="25">
        <v>2012</v>
      </c>
      <c r="C178" s="57">
        <v>1831</v>
      </c>
      <c r="D178" s="57">
        <v>2160</v>
      </c>
    </row>
    <row r="179" spans="1:4" x14ac:dyDescent="0.3">
      <c r="A179" s="70" t="s">
        <v>149</v>
      </c>
      <c r="B179" s="26">
        <v>929</v>
      </c>
      <c r="C179" s="58">
        <v>983</v>
      </c>
      <c r="D179" s="58">
        <v>952</v>
      </c>
    </row>
    <row r="180" spans="1:4" x14ac:dyDescent="0.3">
      <c r="A180" s="69" t="s">
        <v>150</v>
      </c>
      <c r="B180" s="25">
        <v>730</v>
      </c>
      <c r="C180" s="57">
        <v>810</v>
      </c>
      <c r="D180" s="57">
        <v>643</v>
      </c>
    </row>
    <row r="181" spans="1:4" x14ac:dyDescent="0.3">
      <c r="A181" s="72" t="s">
        <v>151</v>
      </c>
      <c r="B181" s="47">
        <v>756</v>
      </c>
      <c r="C181" s="59">
        <v>765</v>
      </c>
      <c r="D181" s="59">
        <v>672</v>
      </c>
    </row>
    <row r="182" spans="1:4" x14ac:dyDescent="0.3">
      <c r="A182" s="69" t="s">
        <v>152</v>
      </c>
      <c r="B182" s="25">
        <v>2327</v>
      </c>
      <c r="C182" s="57">
        <v>1960</v>
      </c>
      <c r="D182" s="57">
        <v>2368</v>
      </c>
    </row>
    <row r="183" spans="1:4" x14ac:dyDescent="0.3">
      <c r="A183" s="70" t="s">
        <v>190</v>
      </c>
      <c r="B183" s="26">
        <v>1685</v>
      </c>
      <c r="C183" s="58">
        <v>1544</v>
      </c>
      <c r="D183" s="58">
        <v>1702</v>
      </c>
    </row>
    <row r="184" spans="1:4" x14ac:dyDescent="0.3">
      <c r="A184" s="69" t="s">
        <v>153</v>
      </c>
      <c r="B184" s="25">
        <v>891</v>
      </c>
      <c r="C184" s="57">
        <v>994</v>
      </c>
      <c r="D184" s="57">
        <v>965</v>
      </c>
    </row>
    <row r="185" spans="1:4" x14ac:dyDescent="0.3">
      <c r="A185" s="70" t="s">
        <v>154</v>
      </c>
      <c r="B185" s="26">
        <v>1423</v>
      </c>
      <c r="C185" s="58">
        <v>1334</v>
      </c>
      <c r="D185" s="58">
        <v>1432</v>
      </c>
    </row>
    <row r="186" spans="1:4" x14ac:dyDescent="0.3">
      <c r="A186" s="69" t="s">
        <v>155</v>
      </c>
      <c r="B186" s="25">
        <v>2007</v>
      </c>
      <c r="C186" s="57">
        <v>1835</v>
      </c>
      <c r="D186" s="57">
        <v>2118</v>
      </c>
    </row>
    <row r="187" spans="1:4" x14ac:dyDescent="0.3">
      <c r="A187" s="70" t="s">
        <v>156</v>
      </c>
      <c r="B187" s="26">
        <v>970</v>
      </c>
      <c r="C187" s="58">
        <v>995</v>
      </c>
      <c r="D187" s="58">
        <v>951</v>
      </c>
    </row>
    <row r="188" spans="1:4" x14ac:dyDescent="0.3">
      <c r="A188" s="69" t="s">
        <v>157</v>
      </c>
      <c r="B188" s="25">
        <v>769</v>
      </c>
      <c r="C188" s="57">
        <v>810</v>
      </c>
      <c r="D188" s="57">
        <v>676</v>
      </c>
    </row>
    <row r="189" spans="1:4" ht="17.25" thickBot="1" x14ac:dyDescent="0.35">
      <c r="A189" s="70" t="s">
        <v>158</v>
      </c>
      <c r="B189" s="26">
        <v>785</v>
      </c>
      <c r="C189" s="58">
        <v>724</v>
      </c>
      <c r="D189" s="58">
        <v>674</v>
      </c>
    </row>
    <row r="190" spans="1:4" x14ac:dyDescent="0.3">
      <c r="A190" s="66" t="s">
        <v>241</v>
      </c>
      <c r="B190" s="37"/>
      <c r="C190" s="61"/>
      <c r="D190" s="61"/>
    </row>
    <row r="191" spans="1:4" x14ac:dyDescent="0.3">
      <c r="A191" s="70" t="s">
        <v>159</v>
      </c>
      <c r="B191" s="26">
        <v>8199</v>
      </c>
      <c r="C191" s="58">
        <v>7511</v>
      </c>
      <c r="D191" s="58">
        <v>8510</v>
      </c>
    </row>
    <row r="192" spans="1:4" x14ac:dyDescent="0.3">
      <c r="A192" s="69" t="s">
        <v>160</v>
      </c>
      <c r="B192" s="25">
        <v>9294</v>
      </c>
      <c r="C192" s="57">
        <v>8838</v>
      </c>
      <c r="D192" s="57">
        <v>9236</v>
      </c>
    </row>
    <row r="193" spans="1:4" x14ac:dyDescent="0.3">
      <c r="A193" s="72" t="s">
        <v>161</v>
      </c>
      <c r="B193" s="47">
        <v>4222</v>
      </c>
      <c r="C193" s="59">
        <v>4141</v>
      </c>
      <c r="D193" s="59">
        <v>4229</v>
      </c>
    </row>
    <row r="194" spans="1:4" x14ac:dyDescent="0.3">
      <c r="A194" s="69" t="s">
        <v>162</v>
      </c>
      <c r="B194" s="25">
        <v>4131</v>
      </c>
      <c r="C194" s="57">
        <v>3756</v>
      </c>
      <c r="D194" s="57">
        <v>4317</v>
      </c>
    </row>
    <row r="195" spans="1:4" x14ac:dyDescent="0.3">
      <c r="A195" s="70" t="s">
        <v>163</v>
      </c>
      <c r="B195" s="26">
        <v>4624</v>
      </c>
      <c r="C195" s="58">
        <v>4435</v>
      </c>
      <c r="D195" s="58">
        <v>4665</v>
      </c>
    </row>
    <row r="196" spans="1:4" x14ac:dyDescent="0.3">
      <c r="A196" s="71" t="s">
        <v>164</v>
      </c>
      <c r="B196" s="49">
        <v>2103</v>
      </c>
      <c r="C196" s="60">
        <v>2103</v>
      </c>
      <c r="D196" s="60">
        <v>2107</v>
      </c>
    </row>
    <row r="197" spans="1:4" x14ac:dyDescent="0.3">
      <c r="A197" s="70" t="s">
        <v>165</v>
      </c>
      <c r="B197" s="26">
        <v>4068</v>
      </c>
      <c r="C197" s="58">
        <v>3755</v>
      </c>
      <c r="D197" s="58">
        <v>4193</v>
      </c>
    </row>
    <row r="198" spans="1:4" x14ac:dyDescent="0.3">
      <c r="A198" s="69" t="s">
        <v>166</v>
      </c>
      <c r="B198" s="25">
        <v>4670</v>
      </c>
      <c r="C198" s="57">
        <v>4403</v>
      </c>
      <c r="D198" s="57">
        <v>4571</v>
      </c>
    </row>
    <row r="199" spans="1:4" ht="17.25" thickBot="1" x14ac:dyDescent="0.35">
      <c r="A199" s="73" t="s">
        <v>167</v>
      </c>
      <c r="B199" s="27">
        <v>2119</v>
      </c>
      <c r="C199" s="64">
        <v>2038</v>
      </c>
      <c r="D199" s="64">
        <v>2122</v>
      </c>
    </row>
    <row r="200" spans="1:4" s="8" customFormat="1" ht="15.6" customHeight="1" x14ac:dyDescent="0.3">
      <c r="A200"/>
      <c r="B200" s="5"/>
      <c r="C200" s="5"/>
      <c r="D200" s="90"/>
    </row>
    <row r="201" spans="1:4" s="8" customFormat="1" ht="15.6" customHeight="1" x14ac:dyDescent="0.3">
      <c r="A201"/>
      <c r="B201" s="5"/>
      <c r="C201" s="5"/>
      <c r="D201" s="90"/>
    </row>
    <row r="202" spans="1:4" x14ac:dyDescent="0.3">
      <c r="B202" s="5"/>
      <c r="C202" s="5"/>
      <c r="D202" s="90"/>
    </row>
    <row r="203" spans="1:4" s="11" customFormat="1" ht="15.6" customHeight="1" x14ac:dyDescent="0.25">
      <c r="A203" s="6" t="s">
        <v>225</v>
      </c>
      <c r="B203" s="7"/>
      <c r="C203" s="7"/>
      <c r="D203" s="7"/>
    </row>
    <row r="204" spans="1:4" s="11" customFormat="1" ht="15.6" customHeight="1" x14ac:dyDescent="0.25">
      <c r="A204" s="15" t="s">
        <v>227</v>
      </c>
      <c r="B204" s="8"/>
      <c r="C204" s="8"/>
      <c r="D204" s="100"/>
    </row>
    <row r="205" spans="1:4" s="11" customFormat="1" ht="15.6" customHeight="1" x14ac:dyDescent="0.25">
      <c r="A205" s="44" t="s">
        <v>226</v>
      </c>
      <c r="B205" s="8"/>
      <c r="C205" s="8"/>
      <c r="D205" s="100"/>
    </row>
    <row r="206" spans="1:4" x14ac:dyDescent="0.3">
      <c r="A206" s="44" t="s">
        <v>228</v>
      </c>
      <c r="B206" s="3"/>
      <c r="C206" s="3"/>
      <c r="D206" s="3"/>
    </row>
    <row r="207" spans="1:4" x14ac:dyDescent="0.3">
      <c r="A207" s="3"/>
      <c r="B207" s="11"/>
      <c r="C207" s="11"/>
      <c r="D207" s="101"/>
    </row>
    <row r="208" spans="1:4" x14ac:dyDescent="0.3">
      <c r="A208" s="13" t="s">
        <v>229</v>
      </c>
      <c r="B208" s="11"/>
      <c r="C208" s="11"/>
      <c r="D208" s="101"/>
    </row>
    <row r="209" spans="1:4" x14ac:dyDescent="0.3">
      <c r="A209" s="14" t="s">
        <v>230</v>
      </c>
      <c r="B209" s="11"/>
      <c r="C209" s="11"/>
      <c r="D209" s="101"/>
    </row>
    <row r="210" spans="1:4" x14ac:dyDescent="0.3">
      <c r="A210" s="14" t="s">
        <v>231</v>
      </c>
    </row>
  </sheetData>
  <mergeCells count="1">
    <mergeCell ref="A2:C2"/>
  </mergeCells>
  <hyperlinks>
    <hyperlink ref="A205" r:id="rId1" display="Definitioner av redovisningsgrupperna" xr:uid="{99F037B7-5D87-4E92-A945-2EB75031F60F}"/>
    <hyperlink ref="A206" r:id="rId2" xr:uid="{9EE5B92C-1B0B-4E0C-A09D-A932BF37DAFC}"/>
  </hyperlinks>
  <pageMargins left="0.7" right="0.7" top="0.75" bottom="0.75" header="0.3" footer="0.3"/>
  <pageSetup paperSize="9" orientation="portrait" r:id="rId3"/>
  <ignoredErrors>
    <ignoredError sqref="B5:C5" numberStoredAsText="1"/>
  </ignoredError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18949-F952-42D9-AA1E-60D5C669F7F3}">
  <dimension ref="A1:Z182"/>
  <sheetViews>
    <sheetView workbookViewId="0"/>
  </sheetViews>
  <sheetFormatPr defaultColWidth="8.625" defaultRowHeight="15" x14ac:dyDescent="0.25"/>
  <cols>
    <col min="1" max="1" width="43.625" style="74" customWidth="1"/>
    <col min="2" max="4" width="9.875" style="74" customWidth="1"/>
    <col min="5" max="16384" width="8.625" style="74"/>
  </cols>
  <sheetData>
    <row r="1" spans="1:26" ht="16.5" x14ac:dyDescent="0.3">
      <c r="A1" s="45" t="s">
        <v>299</v>
      </c>
      <c r="B1" s="2"/>
      <c r="C1" s="2"/>
    </row>
    <row r="2" spans="1:26" customFormat="1" ht="39.950000000000003" customHeight="1" x14ac:dyDescent="0.3">
      <c r="A2" s="86" t="s">
        <v>293</v>
      </c>
      <c r="B2" s="86"/>
      <c r="C2" s="86"/>
    </row>
    <row r="3" spans="1:26" customFormat="1" ht="16.5" x14ac:dyDescent="0.3">
      <c r="A3" s="4" t="s">
        <v>307</v>
      </c>
      <c r="B3" s="2"/>
      <c r="C3" s="2"/>
      <c r="D3" s="2"/>
    </row>
    <row r="4" spans="1:26" ht="17.25" thickBot="1" x14ac:dyDescent="0.35">
      <c r="A4" s="75" t="s">
        <v>218</v>
      </c>
      <c r="B4" s="2"/>
      <c r="C4" s="2"/>
    </row>
    <row r="5" spans="1:26" ht="24" customHeight="1" thickBot="1" x14ac:dyDescent="0.3">
      <c r="A5" s="65"/>
      <c r="B5" s="51" t="s">
        <v>253</v>
      </c>
      <c r="C5" s="54" t="s">
        <v>271</v>
      </c>
      <c r="D5" s="53">
        <v>2023</v>
      </c>
    </row>
    <row r="6" spans="1:26" ht="16.5" customHeight="1" x14ac:dyDescent="0.25">
      <c r="A6" s="66" t="s">
        <v>300</v>
      </c>
      <c r="B6" s="41">
        <v>16259</v>
      </c>
      <c r="C6" s="62">
        <v>15190</v>
      </c>
      <c r="D6" s="62">
        <v>16414</v>
      </c>
    </row>
    <row r="7" spans="1:26" ht="16.5" customHeight="1" thickBot="1" x14ac:dyDescent="0.3">
      <c r="A7" s="67" t="s">
        <v>1</v>
      </c>
      <c r="B7" s="40">
        <v>10998</v>
      </c>
      <c r="C7" s="55">
        <v>10453</v>
      </c>
      <c r="D7" s="55">
        <v>11365</v>
      </c>
    </row>
    <row r="8" spans="1:26" ht="16.5" customHeight="1" x14ac:dyDescent="0.25">
      <c r="A8" s="68" t="s">
        <v>242</v>
      </c>
      <c r="B8" s="33"/>
      <c r="C8" s="56"/>
      <c r="D8" s="5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6.5" customHeight="1" x14ac:dyDescent="0.25">
      <c r="A9" s="69" t="s">
        <v>273</v>
      </c>
      <c r="B9" s="25">
        <v>4488</v>
      </c>
      <c r="C9" s="57">
        <v>4031</v>
      </c>
      <c r="D9" s="57">
        <v>4196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6.5" customHeight="1" x14ac:dyDescent="0.25">
      <c r="A10" s="70" t="s">
        <v>2</v>
      </c>
      <c r="B10" s="26">
        <v>3272</v>
      </c>
      <c r="C10" s="58">
        <v>2988</v>
      </c>
      <c r="D10" s="58">
        <v>3327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6.5" customHeight="1" x14ac:dyDescent="0.25">
      <c r="A11" s="69" t="s">
        <v>3</v>
      </c>
      <c r="B11" s="25">
        <v>5130</v>
      </c>
      <c r="C11" s="57">
        <v>4866</v>
      </c>
      <c r="D11" s="57">
        <v>5110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6.5" customHeight="1" x14ac:dyDescent="0.25">
      <c r="A12" s="72" t="s">
        <v>4</v>
      </c>
      <c r="B12" s="47">
        <v>3369</v>
      </c>
      <c r="C12" s="59">
        <v>3305</v>
      </c>
      <c r="D12" s="59">
        <v>3781</v>
      </c>
    </row>
    <row r="13" spans="1:26" ht="16.5" customHeight="1" x14ac:dyDescent="0.25">
      <c r="A13" s="69" t="s">
        <v>273</v>
      </c>
      <c r="B13" s="25">
        <v>4488</v>
      </c>
      <c r="C13" s="57">
        <v>4031</v>
      </c>
      <c r="D13" s="57">
        <v>4196</v>
      </c>
    </row>
    <row r="14" spans="1:26" ht="16.5" customHeight="1" x14ac:dyDescent="0.25">
      <c r="A14" s="70" t="s">
        <v>6</v>
      </c>
      <c r="B14" s="26">
        <v>1463</v>
      </c>
      <c r="C14" s="58">
        <v>1356</v>
      </c>
      <c r="D14" s="58">
        <v>1542</v>
      </c>
    </row>
    <row r="15" spans="1:26" ht="16.5" customHeight="1" x14ac:dyDescent="0.25">
      <c r="A15" s="69" t="s">
        <v>7</v>
      </c>
      <c r="B15" s="25">
        <v>1809</v>
      </c>
      <c r="C15" s="57">
        <v>1632</v>
      </c>
      <c r="D15" s="57">
        <v>1785</v>
      </c>
    </row>
    <row r="16" spans="1:26" ht="16.5" customHeight="1" x14ac:dyDescent="0.25">
      <c r="A16" s="70" t="s">
        <v>8</v>
      </c>
      <c r="B16" s="26">
        <v>2331</v>
      </c>
      <c r="C16" s="58">
        <v>2250</v>
      </c>
      <c r="D16" s="58">
        <v>2445</v>
      </c>
    </row>
    <row r="17" spans="1:4" ht="16.5" customHeight="1" x14ac:dyDescent="0.25">
      <c r="A17" s="69" t="s">
        <v>9</v>
      </c>
      <c r="B17" s="25">
        <v>2799</v>
      </c>
      <c r="C17" s="57">
        <v>2616</v>
      </c>
      <c r="D17" s="57">
        <v>2665</v>
      </c>
    </row>
    <row r="18" spans="1:4" ht="16.5" customHeight="1" x14ac:dyDescent="0.25">
      <c r="A18" s="70" t="s">
        <v>10</v>
      </c>
      <c r="B18" s="26">
        <v>2633</v>
      </c>
      <c r="C18" s="58">
        <v>2554</v>
      </c>
      <c r="D18" s="58">
        <v>2909</v>
      </c>
    </row>
    <row r="19" spans="1:4" ht="16.5" customHeight="1" x14ac:dyDescent="0.25">
      <c r="A19" s="71" t="s">
        <v>11</v>
      </c>
      <c r="B19" s="49">
        <v>736</v>
      </c>
      <c r="C19" s="60">
        <v>751</v>
      </c>
      <c r="D19" s="60">
        <v>872</v>
      </c>
    </row>
    <row r="20" spans="1:4" ht="16.5" customHeight="1" x14ac:dyDescent="0.25">
      <c r="A20" s="70" t="s">
        <v>273</v>
      </c>
      <c r="B20" s="26">
        <v>4488</v>
      </c>
      <c r="C20" s="58">
        <v>4031</v>
      </c>
      <c r="D20" s="58">
        <v>4196</v>
      </c>
    </row>
    <row r="21" spans="1:4" ht="16.5" customHeight="1" x14ac:dyDescent="0.25">
      <c r="A21" s="69" t="s">
        <v>15</v>
      </c>
      <c r="B21" s="25">
        <v>2355</v>
      </c>
      <c r="C21" s="57">
        <v>2146</v>
      </c>
      <c r="D21" s="57">
        <v>2425</v>
      </c>
    </row>
    <row r="22" spans="1:4" ht="16.5" customHeight="1" x14ac:dyDescent="0.25">
      <c r="A22" s="70" t="s">
        <v>16</v>
      </c>
      <c r="B22" s="26">
        <v>2088</v>
      </c>
      <c r="C22" s="58">
        <v>1969</v>
      </c>
      <c r="D22" s="58">
        <v>2120</v>
      </c>
    </row>
    <row r="23" spans="1:4" ht="16.5" customHeight="1" x14ac:dyDescent="0.25">
      <c r="A23" s="69" t="s">
        <v>17</v>
      </c>
      <c r="B23" s="25">
        <v>2478</v>
      </c>
      <c r="C23" s="57">
        <v>2381</v>
      </c>
      <c r="D23" s="57">
        <v>2488</v>
      </c>
    </row>
    <row r="24" spans="1:4" ht="16.5" customHeight="1" x14ac:dyDescent="0.25">
      <c r="A24" s="70" t="s">
        <v>18</v>
      </c>
      <c r="B24" s="26">
        <v>2913</v>
      </c>
      <c r="C24" s="58">
        <v>2716</v>
      </c>
      <c r="D24" s="58">
        <v>2910</v>
      </c>
    </row>
    <row r="25" spans="1:4" ht="16.5" customHeight="1" x14ac:dyDescent="0.25">
      <c r="A25" s="71" t="s">
        <v>19</v>
      </c>
      <c r="B25" s="49">
        <v>1937</v>
      </c>
      <c r="C25" s="60">
        <v>1947</v>
      </c>
      <c r="D25" s="60">
        <v>2275</v>
      </c>
    </row>
    <row r="26" spans="1:4" ht="16.5" customHeight="1" x14ac:dyDescent="0.25">
      <c r="A26" s="70" t="s">
        <v>301</v>
      </c>
      <c r="B26" s="26">
        <v>8106</v>
      </c>
      <c r="C26" s="58">
        <v>7610</v>
      </c>
      <c r="D26" s="58">
        <v>8243</v>
      </c>
    </row>
    <row r="27" spans="1:4" ht="16.5" customHeight="1" x14ac:dyDescent="0.25">
      <c r="A27" s="69" t="s">
        <v>24</v>
      </c>
      <c r="B27" s="25">
        <v>5512</v>
      </c>
      <c r="C27" s="57">
        <v>5253</v>
      </c>
      <c r="D27" s="57">
        <v>5716</v>
      </c>
    </row>
    <row r="28" spans="1:4" ht="16.5" customHeight="1" x14ac:dyDescent="0.25">
      <c r="A28" s="70" t="s">
        <v>275</v>
      </c>
      <c r="B28" s="26">
        <v>2202</v>
      </c>
      <c r="C28" s="58">
        <v>1988</v>
      </c>
      <c r="D28" s="58">
        <v>2100</v>
      </c>
    </row>
    <row r="29" spans="1:4" ht="16.5" customHeight="1" x14ac:dyDescent="0.25">
      <c r="A29" s="69" t="s">
        <v>25</v>
      </c>
      <c r="B29" s="25">
        <v>1576</v>
      </c>
      <c r="C29" s="57">
        <v>1449</v>
      </c>
      <c r="D29" s="57">
        <v>1621</v>
      </c>
    </row>
    <row r="30" spans="1:4" ht="16.5" customHeight="1" x14ac:dyDescent="0.25">
      <c r="A30" s="70" t="s">
        <v>26</v>
      </c>
      <c r="B30" s="26">
        <v>2652</v>
      </c>
      <c r="C30" s="58">
        <v>2518</v>
      </c>
      <c r="D30" s="58">
        <v>2639</v>
      </c>
    </row>
    <row r="31" spans="1:4" ht="16.5" customHeight="1" x14ac:dyDescent="0.25">
      <c r="A31" s="71" t="s">
        <v>27</v>
      </c>
      <c r="B31" s="49">
        <v>1676</v>
      </c>
      <c r="C31" s="60">
        <v>1655</v>
      </c>
      <c r="D31" s="60">
        <v>1883</v>
      </c>
    </row>
    <row r="32" spans="1:4" ht="16.5" customHeight="1" x14ac:dyDescent="0.25">
      <c r="A32" s="70" t="s">
        <v>275</v>
      </c>
      <c r="B32" s="26">
        <v>2202</v>
      </c>
      <c r="C32" s="58">
        <v>1988</v>
      </c>
      <c r="D32" s="58">
        <v>2100</v>
      </c>
    </row>
    <row r="33" spans="1:4" ht="16.5" customHeight="1" x14ac:dyDescent="0.25">
      <c r="A33" s="69" t="s">
        <v>29</v>
      </c>
      <c r="B33" s="25">
        <v>721</v>
      </c>
      <c r="C33" s="57">
        <v>689</v>
      </c>
      <c r="D33" s="57">
        <v>740</v>
      </c>
    </row>
    <row r="34" spans="1:4" ht="16.5" customHeight="1" x14ac:dyDescent="0.25">
      <c r="A34" s="70" t="s">
        <v>30</v>
      </c>
      <c r="B34" s="26">
        <v>855</v>
      </c>
      <c r="C34" s="58">
        <v>760</v>
      </c>
      <c r="D34" s="58">
        <v>881</v>
      </c>
    </row>
    <row r="35" spans="1:4" ht="16.5" customHeight="1" x14ac:dyDescent="0.25">
      <c r="A35" s="69" t="s">
        <v>31</v>
      </c>
      <c r="B35" s="25">
        <v>1201</v>
      </c>
      <c r="C35" s="57">
        <v>1150</v>
      </c>
      <c r="D35" s="57">
        <v>1262</v>
      </c>
    </row>
    <row r="36" spans="1:4" ht="16.5" customHeight="1" x14ac:dyDescent="0.25">
      <c r="A36" s="70" t="s">
        <v>32</v>
      </c>
      <c r="B36" s="26">
        <v>1451</v>
      </c>
      <c r="C36" s="58">
        <v>1368</v>
      </c>
      <c r="D36" s="58">
        <v>1377</v>
      </c>
    </row>
    <row r="37" spans="1:4" ht="16.5" customHeight="1" x14ac:dyDescent="0.25">
      <c r="A37" s="69" t="s">
        <v>33</v>
      </c>
      <c r="B37" s="25">
        <v>1339</v>
      </c>
      <c r="C37" s="57">
        <v>1281</v>
      </c>
      <c r="D37" s="57">
        <v>1451</v>
      </c>
    </row>
    <row r="38" spans="1:4" ht="16.5" customHeight="1" x14ac:dyDescent="0.25">
      <c r="A38" s="72" t="s">
        <v>34</v>
      </c>
      <c r="B38" s="47">
        <v>337</v>
      </c>
      <c r="C38" s="59">
        <v>374</v>
      </c>
      <c r="D38" s="59">
        <v>432</v>
      </c>
    </row>
    <row r="39" spans="1:4" ht="16.5" customHeight="1" x14ac:dyDescent="0.25">
      <c r="A39" s="69" t="s">
        <v>275</v>
      </c>
      <c r="B39" s="25">
        <v>2202</v>
      </c>
      <c r="C39" s="57">
        <v>1988</v>
      </c>
      <c r="D39" s="57">
        <v>2100</v>
      </c>
    </row>
    <row r="40" spans="1:4" ht="16.5" customHeight="1" x14ac:dyDescent="0.25">
      <c r="A40" s="70" t="s">
        <v>38</v>
      </c>
      <c r="B40" s="26">
        <v>1106</v>
      </c>
      <c r="C40" s="58">
        <v>1034</v>
      </c>
      <c r="D40" s="58">
        <v>1145</v>
      </c>
    </row>
    <row r="41" spans="1:4" ht="16.5" customHeight="1" x14ac:dyDescent="0.25">
      <c r="A41" s="69" t="s">
        <v>39</v>
      </c>
      <c r="B41" s="25">
        <v>1070</v>
      </c>
      <c r="C41" s="57">
        <v>999</v>
      </c>
      <c r="D41" s="57">
        <v>1117</v>
      </c>
    </row>
    <row r="42" spans="1:4" ht="16.5" customHeight="1" x14ac:dyDescent="0.25">
      <c r="A42" s="70" t="s">
        <v>40</v>
      </c>
      <c r="B42" s="26">
        <v>1303</v>
      </c>
      <c r="C42" s="58">
        <v>1215</v>
      </c>
      <c r="D42" s="58">
        <v>1282</v>
      </c>
    </row>
    <row r="43" spans="1:4" ht="16.5" customHeight="1" x14ac:dyDescent="0.25">
      <c r="A43" s="69" t="s">
        <v>41</v>
      </c>
      <c r="B43" s="25">
        <v>1485</v>
      </c>
      <c r="C43" s="57">
        <v>1408</v>
      </c>
      <c r="D43" s="57">
        <v>1470</v>
      </c>
    </row>
    <row r="44" spans="1:4" ht="16.5" customHeight="1" x14ac:dyDescent="0.25">
      <c r="A44" s="72" t="s">
        <v>42</v>
      </c>
      <c r="B44" s="47">
        <v>940</v>
      </c>
      <c r="C44" s="59">
        <v>966</v>
      </c>
      <c r="D44" s="59">
        <v>1129</v>
      </c>
    </row>
    <row r="45" spans="1:4" ht="16.5" customHeight="1" x14ac:dyDescent="0.25">
      <c r="A45" s="69" t="s">
        <v>302</v>
      </c>
      <c r="B45" s="25">
        <v>8153</v>
      </c>
      <c r="C45" s="57">
        <v>7580</v>
      </c>
      <c r="D45" s="57">
        <v>8171</v>
      </c>
    </row>
    <row r="46" spans="1:4" ht="16.5" customHeight="1" x14ac:dyDescent="0.25">
      <c r="A46" s="70" t="s">
        <v>47</v>
      </c>
      <c r="B46" s="26">
        <v>5486</v>
      </c>
      <c r="C46" s="58">
        <v>5200</v>
      </c>
      <c r="D46" s="58">
        <v>5649</v>
      </c>
    </row>
    <row r="47" spans="1:4" ht="16.5" customHeight="1" x14ac:dyDescent="0.25">
      <c r="A47" s="69" t="s">
        <v>276</v>
      </c>
      <c r="B47" s="25">
        <v>2286</v>
      </c>
      <c r="C47" s="57">
        <v>2043</v>
      </c>
      <c r="D47" s="57">
        <v>2096</v>
      </c>
    </row>
    <row r="48" spans="1:4" ht="16.5" customHeight="1" x14ac:dyDescent="0.25">
      <c r="A48" s="70" t="s">
        <v>48</v>
      </c>
      <c r="B48" s="26">
        <v>1696</v>
      </c>
      <c r="C48" s="58">
        <v>1539</v>
      </c>
      <c r="D48" s="58">
        <v>1706</v>
      </c>
    </row>
    <row r="49" spans="1:4" ht="16.5" customHeight="1" x14ac:dyDescent="0.25">
      <c r="A49" s="69" t="s">
        <v>49</v>
      </c>
      <c r="B49" s="25">
        <v>2478</v>
      </c>
      <c r="C49" s="57">
        <v>2348</v>
      </c>
      <c r="D49" s="57">
        <v>2471</v>
      </c>
    </row>
    <row r="50" spans="1:4" ht="16.5" customHeight="1" x14ac:dyDescent="0.25">
      <c r="A50" s="72" t="s">
        <v>50</v>
      </c>
      <c r="B50" s="47">
        <v>1693</v>
      </c>
      <c r="C50" s="59">
        <v>1650</v>
      </c>
      <c r="D50" s="59">
        <v>1898</v>
      </c>
    </row>
    <row r="51" spans="1:4" ht="16.5" customHeight="1" x14ac:dyDescent="0.25">
      <c r="A51" s="69" t="s">
        <v>276</v>
      </c>
      <c r="B51" s="25">
        <v>2286</v>
      </c>
      <c r="C51" s="57">
        <v>2043</v>
      </c>
      <c r="D51" s="57">
        <v>2096</v>
      </c>
    </row>
    <row r="52" spans="1:4" ht="16.5" customHeight="1" x14ac:dyDescent="0.25">
      <c r="A52" s="70" t="s">
        <v>52</v>
      </c>
      <c r="B52" s="26">
        <v>742</v>
      </c>
      <c r="C52" s="58">
        <v>667</v>
      </c>
      <c r="D52" s="58">
        <v>802</v>
      </c>
    </row>
    <row r="53" spans="1:4" ht="16.5" customHeight="1" x14ac:dyDescent="0.25">
      <c r="A53" s="69" t="s">
        <v>53</v>
      </c>
      <c r="B53" s="25">
        <v>954</v>
      </c>
      <c r="C53" s="57">
        <v>872</v>
      </c>
      <c r="D53" s="57">
        <v>904</v>
      </c>
    </row>
    <row r="54" spans="1:4" ht="16.5" customHeight="1" x14ac:dyDescent="0.25">
      <c r="A54" s="70" t="s">
        <v>54</v>
      </c>
      <c r="B54" s="26">
        <v>1130</v>
      </c>
      <c r="C54" s="58">
        <v>1100</v>
      </c>
      <c r="D54" s="58">
        <v>1183</v>
      </c>
    </row>
    <row r="55" spans="1:4" ht="16.5" customHeight="1" x14ac:dyDescent="0.25">
      <c r="A55" s="69" t="s">
        <v>55</v>
      </c>
      <c r="B55" s="25">
        <v>1348</v>
      </c>
      <c r="C55" s="57">
        <v>1248</v>
      </c>
      <c r="D55" s="57">
        <v>1288</v>
      </c>
    </row>
    <row r="56" spans="1:4" ht="16.5" customHeight="1" x14ac:dyDescent="0.25">
      <c r="A56" s="70" t="s">
        <v>56</v>
      </c>
      <c r="B56" s="26">
        <v>1294</v>
      </c>
      <c r="C56" s="58">
        <v>1273</v>
      </c>
      <c r="D56" s="58">
        <v>1458</v>
      </c>
    </row>
    <row r="57" spans="1:4" ht="16.5" customHeight="1" x14ac:dyDescent="0.25">
      <c r="A57" s="71" t="s">
        <v>57</v>
      </c>
      <c r="B57" s="49">
        <v>399</v>
      </c>
      <c r="C57" s="60">
        <v>377</v>
      </c>
      <c r="D57" s="60">
        <v>440</v>
      </c>
    </row>
    <row r="58" spans="1:4" ht="16.5" customHeight="1" x14ac:dyDescent="0.25">
      <c r="A58" s="70" t="s">
        <v>276</v>
      </c>
      <c r="B58" s="26">
        <v>2286</v>
      </c>
      <c r="C58" s="58">
        <v>2043</v>
      </c>
      <c r="D58" s="58">
        <v>2096</v>
      </c>
    </row>
    <row r="59" spans="1:4" ht="16.5" customHeight="1" x14ac:dyDescent="0.25">
      <c r="A59" s="69" t="s">
        <v>61</v>
      </c>
      <c r="B59" s="25">
        <v>1249</v>
      </c>
      <c r="C59" s="57">
        <v>1112</v>
      </c>
      <c r="D59" s="57">
        <v>1280</v>
      </c>
    </row>
    <row r="60" spans="1:4" ht="16.5" customHeight="1" x14ac:dyDescent="0.25">
      <c r="A60" s="70" t="s">
        <v>62</v>
      </c>
      <c r="B60" s="26">
        <v>1018</v>
      </c>
      <c r="C60" s="58">
        <v>970</v>
      </c>
      <c r="D60" s="58">
        <v>1003</v>
      </c>
    </row>
    <row r="61" spans="1:4" ht="16.5" customHeight="1" x14ac:dyDescent="0.25">
      <c r="A61" s="69" t="s">
        <v>63</v>
      </c>
      <c r="B61" s="25">
        <v>1175</v>
      </c>
      <c r="C61" s="57">
        <v>1166</v>
      </c>
      <c r="D61" s="57">
        <v>1206</v>
      </c>
    </row>
    <row r="62" spans="1:4" ht="16.5" customHeight="1" x14ac:dyDescent="0.25">
      <c r="A62" s="70" t="s">
        <v>64</v>
      </c>
      <c r="B62" s="26">
        <v>1428</v>
      </c>
      <c r="C62" s="58">
        <v>1308</v>
      </c>
      <c r="D62" s="58">
        <v>1440</v>
      </c>
    </row>
    <row r="63" spans="1:4" ht="16.5" customHeight="1" thickBot="1" x14ac:dyDescent="0.3">
      <c r="A63" s="69" t="s">
        <v>65</v>
      </c>
      <c r="B63" s="25">
        <v>997</v>
      </c>
      <c r="C63" s="57">
        <v>981</v>
      </c>
      <c r="D63" s="57">
        <v>1146</v>
      </c>
    </row>
    <row r="64" spans="1:4" ht="16.5" customHeight="1" x14ac:dyDescent="0.25">
      <c r="A64" s="77" t="s">
        <v>232</v>
      </c>
      <c r="B64" s="33"/>
      <c r="C64" s="56"/>
      <c r="D64" s="56"/>
    </row>
    <row r="65" spans="1:4" ht="16.5" customHeight="1" x14ac:dyDescent="0.25">
      <c r="A65" s="69" t="s">
        <v>277</v>
      </c>
      <c r="B65" s="25">
        <v>1099</v>
      </c>
      <c r="C65" s="57">
        <v>1161</v>
      </c>
      <c r="D65" s="57">
        <v>1234</v>
      </c>
    </row>
    <row r="66" spans="1:4" ht="16.5" customHeight="1" x14ac:dyDescent="0.25">
      <c r="A66" s="70" t="s">
        <v>278</v>
      </c>
      <c r="B66" s="26">
        <v>1323</v>
      </c>
      <c r="C66" s="58">
        <v>1222</v>
      </c>
      <c r="D66" s="58">
        <v>1280</v>
      </c>
    </row>
    <row r="67" spans="1:4" ht="16.5" customHeight="1" x14ac:dyDescent="0.25">
      <c r="A67" s="69" t="s">
        <v>279</v>
      </c>
      <c r="B67" s="25">
        <v>2490</v>
      </c>
      <c r="C67" s="57">
        <v>2336</v>
      </c>
      <c r="D67" s="57">
        <v>2733</v>
      </c>
    </row>
    <row r="68" spans="1:4" ht="16.5" customHeight="1" x14ac:dyDescent="0.25">
      <c r="A68" s="70" t="s">
        <v>280</v>
      </c>
      <c r="B68" s="26">
        <v>10745</v>
      </c>
      <c r="C68" s="58">
        <v>9684</v>
      </c>
      <c r="D68" s="58">
        <v>10479</v>
      </c>
    </row>
    <row r="69" spans="1:4" ht="16.5" customHeight="1" x14ac:dyDescent="0.25">
      <c r="A69" s="71" t="s">
        <v>281</v>
      </c>
      <c r="B69" s="49">
        <v>602</v>
      </c>
      <c r="C69" s="60">
        <v>787</v>
      </c>
      <c r="D69" s="60">
        <v>688</v>
      </c>
    </row>
    <row r="70" spans="1:4" ht="16.5" customHeight="1" x14ac:dyDescent="0.25">
      <c r="A70" s="70" t="s">
        <v>282</v>
      </c>
      <c r="B70" s="26">
        <v>459</v>
      </c>
      <c r="C70" s="58">
        <v>498</v>
      </c>
      <c r="D70" s="58">
        <v>527</v>
      </c>
    </row>
    <row r="71" spans="1:4" ht="16.5" customHeight="1" x14ac:dyDescent="0.25">
      <c r="A71" s="69" t="s">
        <v>283</v>
      </c>
      <c r="B71" s="25">
        <v>711</v>
      </c>
      <c r="C71" s="57">
        <v>695</v>
      </c>
      <c r="D71" s="57">
        <v>706</v>
      </c>
    </row>
    <row r="72" spans="1:4" ht="16.5" customHeight="1" x14ac:dyDescent="0.25">
      <c r="A72" s="70" t="s">
        <v>284</v>
      </c>
      <c r="B72" s="26">
        <v>1322</v>
      </c>
      <c r="C72" s="58">
        <v>1246</v>
      </c>
      <c r="D72" s="58">
        <v>1450</v>
      </c>
    </row>
    <row r="73" spans="1:4" ht="16.5" customHeight="1" x14ac:dyDescent="0.25">
      <c r="A73" s="69" t="s">
        <v>285</v>
      </c>
      <c r="B73" s="25">
        <v>5325</v>
      </c>
      <c r="C73" s="57">
        <v>4794</v>
      </c>
      <c r="D73" s="57">
        <v>5225</v>
      </c>
    </row>
    <row r="74" spans="1:4" ht="16.5" customHeight="1" x14ac:dyDescent="0.25">
      <c r="A74" s="72" t="s">
        <v>286</v>
      </c>
      <c r="B74" s="47">
        <v>289</v>
      </c>
      <c r="C74" s="59">
        <v>377</v>
      </c>
      <c r="D74" s="59">
        <v>335</v>
      </c>
    </row>
    <row r="75" spans="1:4" ht="16.5" customHeight="1" x14ac:dyDescent="0.25">
      <c r="A75" s="69" t="s">
        <v>287</v>
      </c>
      <c r="B75" s="25">
        <v>640</v>
      </c>
      <c r="C75" s="57">
        <v>663</v>
      </c>
      <c r="D75" s="57">
        <v>707</v>
      </c>
    </row>
    <row r="76" spans="1:4" ht="16.5" customHeight="1" x14ac:dyDescent="0.25">
      <c r="A76" s="70" t="s">
        <v>288</v>
      </c>
      <c r="B76" s="26">
        <v>612</v>
      </c>
      <c r="C76" s="58">
        <v>527</v>
      </c>
      <c r="D76" s="58">
        <v>574</v>
      </c>
    </row>
    <row r="77" spans="1:4" ht="16.5" customHeight="1" x14ac:dyDescent="0.25">
      <c r="A77" s="69" t="s">
        <v>289</v>
      </c>
      <c r="B77" s="25">
        <v>1168</v>
      </c>
      <c r="C77" s="57">
        <v>1090</v>
      </c>
      <c r="D77" s="57">
        <v>1283</v>
      </c>
    </row>
    <row r="78" spans="1:4" ht="16.5" customHeight="1" x14ac:dyDescent="0.25">
      <c r="A78" s="70" t="s">
        <v>290</v>
      </c>
      <c r="B78" s="26">
        <v>5420</v>
      </c>
      <c r="C78" s="58">
        <v>4890</v>
      </c>
      <c r="D78" s="58">
        <v>5254</v>
      </c>
    </row>
    <row r="79" spans="1:4" ht="16.5" customHeight="1" thickBot="1" x14ac:dyDescent="0.3">
      <c r="A79" s="71" t="s">
        <v>291</v>
      </c>
      <c r="B79" s="49">
        <v>313</v>
      </c>
      <c r="C79" s="60">
        <v>410</v>
      </c>
      <c r="D79" s="60">
        <v>353</v>
      </c>
    </row>
    <row r="80" spans="1:4" ht="16.5" customHeight="1" x14ac:dyDescent="0.25">
      <c r="A80" s="77" t="s">
        <v>233</v>
      </c>
      <c r="B80" s="33"/>
      <c r="C80" s="56"/>
      <c r="D80" s="56"/>
    </row>
    <row r="81" spans="1:4" ht="16.5" customHeight="1" x14ac:dyDescent="0.25">
      <c r="A81" s="69" t="s">
        <v>84</v>
      </c>
      <c r="B81" s="25">
        <v>4300</v>
      </c>
      <c r="C81" s="57">
        <v>3504</v>
      </c>
      <c r="D81" s="57">
        <v>3950</v>
      </c>
    </row>
    <row r="82" spans="1:4" ht="16.5" customHeight="1" x14ac:dyDescent="0.25">
      <c r="A82" s="70" t="s">
        <v>168</v>
      </c>
      <c r="B82" s="26">
        <v>3238</v>
      </c>
      <c r="C82" s="58">
        <v>2607</v>
      </c>
      <c r="D82" s="58">
        <v>2929</v>
      </c>
    </row>
    <row r="83" spans="1:4" ht="16.5" customHeight="1" x14ac:dyDescent="0.25">
      <c r="A83" s="69" t="s">
        <v>169</v>
      </c>
      <c r="B83" s="25">
        <v>1062</v>
      </c>
      <c r="C83" s="57">
        <v>897</v>
      </c>
      <c r="D83" s="57">
        <v>1021</v>
      </c>
    </row>
    <row r="84" spans="1:4" ht="16.5" customHeight="1" x14ac:dyDescent="0.25">
      <c r="A84" s="70" t="s">
        <v>85</v>
      </c>
      <c r="B84" s="26">
        <v>11905</v>
      </c>
      <c r="C84" s="58">
        <v>11550</v>
      </c>
      <c r="D84" s="58">
        <v>12346</v>
      </c>
    </row>
    <row r="85" spans="1:4" ht="16.5" customHeight="1" x14ac:dyDescent="0.25">
      <c r="A85" s="69" t="s">
        <v>170</v>
      </c>
      <c r="B85" s="25">
        <v>1317</v>
      </c>
      <c r="C85" s="57">
        <v>1263</v>
      </c>
      <c r="D85" s="57">
        <v>1321</v>
      </c>
    </row>
    <row r="86" spans="1:4" ht="16.5" customHeight="1" x14ac:dyDescent="0.25">
      <c r="A86" s="72" t="s">
        <v>86</v>
      </c>
      <c r="B86" s="47">
        <v>10588</v>
      </c>
      <c r="C86" s="59">
        <v>10287</v>
      </c>
      <c r="D86" s="59">
        <v>11025</v>
      </c>
    </row>
    <row r="87" spans="1:4" ht="16.5" customHeight="1" x14ac:dyDescent="0.25">
      <c r="A87" s="69" t="s">
        <v>87</v>
      </c>
      <c r="B87" s="25">
        <v>2207</v>
      </c>
      <c r="C87" s="57">
        <v>1832</v>
      </c>
      <c r="D87" s="57">
        <v>2052</v>
      </c>
    </row>
    <row r="88" spans="1:4" ht="16.5" customHeight="1" x14ac:dyDescent="0.25">
      <c r="A88" s="70" t="s">
        <v>171</v>
      </c>
      <c r="B88" s="26">
        <v>1680</v>
      </c>
      <c r="C88" s="58">
        <v>1371</v>
      </c>
      <c r="D88" s="58">
        <v>1521</v>
      </c>
    </row>
    <row r="89" spans="1:4" ht="16.5" customHeight="1" x14ac:dyDescent="0.25">
      <c r="A89" s="69" t="s">
        <v>201</v>
      </c>
      <c r="B89" s="25">
        <v>527</v>
      </c>
      <c r="C89" s="57">
        <v>461</v>
      </c>
      <c r="D89" s="57">
        <v>531</v>
      </c>
    </row>
    <row r="90" spans="1:4" ht="16.5" customHeight="1" x14ac:dyDescent="0.25">
      <c r="A90" s="70" t="s">
        <v>88</v>
      </c>
      <c r="B90" s="26">
        <v>5862</v>
      </c>
      <c r="C90" s="58">
        <v>5718</v>
      </c>
      <c r="D90" s="58">
        <v>6132</v>
      </c>
    </row>
    <row r="91" spans="1:4" ht="16.5" customHeight="1" x14ac:dyDescent="0.25">
      <c r="A91" s="69" t="s">
        <v>202</v>
      </c>
      <c r="B91" s="25">
        <v>647</v>
      </c>
      <c r="C91" s="57">
        <v>630</v>
      </c>
      <c r="D91" s="57">
        <v>660</v>
      </c>
    </row>
    <row r="92" spans="1:4" ht="16.5" customHeight="1" x14ac:dyDescent="0.25">
      <c r="A92" s="72" t="s">
        <v>89</v>
      </c>
      <c r="B92" s="47">
        <v>5215</v>
      </c>
      <c r="C92" s="59">
        <v>5088</v>
      </c>
      <c r="D92" s="59">
        <v>5472</v>
      </c>
    </row>
    <row r="93" spans="1:4" ht="16.5" customHeight="1" x14ac:dyDescent="0.25">
      <c r="A93" s="69" t="s">
        <v>90</v>
      </c>
      <c r="B93" s="25">
        <v>2093</v>
      </c>
      <c r="C93" s="57">
        <v>1672</v>
      </c>
      <c r="D93" s="57">
        <v>1898</v>
      </c>
    </row>
    <row r="94" spans="1:4" ht="16.5" customHeight="1" x14ac:dyDescent="0.25">
      <c r="A94" s="70" t="s">
        <v>172</v>
      </c>
      <c r="B94" s="26">
        <v>1558</v>
      </c>
      <c r="C94" s="58">
        <v>1236</v>
      </c>
      <c r="D94" s="58">
        <v>1408</v>
      </c>
    </row>
    <row r="95" spans="1:4" ht="16.5" customHeight="1" x14ac:dyDescent="0.25">
      <c r="A95" s="69" t="s">
        <v>173</v>
      </c>
      <c r="B95" s="25">
        <v>535</v>
      </c>
      <c r="C95" s="57">
        <v>436</v>
      </c>
      <c r="D95" s="57">
        <v>490</v>
      </c>
    </row>
    <row r="96" spans="1:4" ht="16.5" customHeight="1" x14ac:dyDescent="0.25">
      <c r="A96" s="70" t="s">
        <v>91</v>
      </c>
      <c r="B96" s="26">
        <v>6043</v>
      </c>
      <c r="C96" s="58">
        <v>5832</v>
      </c>
      <c r="D96" s="58">
        <v>6214</v>
      </c>
    </row>
    <row r="97" spans="1:4" ht="16.5" customHeight="1" x14ac:dyDescent="0.25">
      <c r="A97" s="69" t="s">
        <v>174</v>
      </c>
      <c r="B97" s="25">
        <v>670</v>
      </c>
      <c r="C97" s="57">
        <v>633</v>
      </c>
      <c r="D97" s="57">
        <v>661</v>
      </c>
    </row>
    <row r="98" spans="1:4" ht="16.5" customHeight="1" thickBot="1" x14ac:dyDescent="0.3">
      <c r="A98" s="70" t="s">
        <v>92</v>
      </c>
      <c r="B98" s="26">
        <v>5373</v>
      </c>
      <c r="C98" s="58">
        <v>5199</v>
      </c>
      <c r="D98" s="58">
        <v>5553</v>
      </c>
    </row>
    <row r="99" spans="1:4" ht="16.5" customHeight="1" x14ac:dyDescent="0.25">
      <c r="A99" s="66" t="s">
        <v>234</v>
      </c>
      <c r="B99" s="41"/>
      <c r="C99" s="62"/>
      <c r="D99" s="62"/>
    </row>
    <row r="100" spans="1:4" ht="16.5" customHeight="1" x14ac:dyDescent="0.25">
      <c r="A100" s="70" t="s">
        <v>93</v>
      </c>
      <c r="B100" s="26">
        <v>12967</v>
      </c>
      <c r="C100" s="58">
        <v>12447</v>
      </c>
      <c r="D100" s="58">
        <v>13367</v>
      </c>
    </row>
    <row r="101" spans="1:4" ht="16.5" customHeight="1" x14ac:dyDescent="0.25">
      <c r="A101" s="69" t="s">
        <v>168</v>
      </c>
      <c r="B101" s="25">
        <v>3238</v>
      </c>
      <c r="C101" s="57">
        <v>2607</v>
      </c>
      <c r="D101" s="57">
        <v>2929</v>
      </c>
    </row>
    <row r="102" spans="1:4" ht="16.5" customHeight="1" x14ac:dyDescent="0.25">
      <c r="A102" s="70" t="s">
        <v>183</v>
      </c>
      <c r="B102" s="26">
        <v>186</v>
      </c>
      <c r="C102" s="58">
        <v>169</v>
      </c>
      <c r="D102" s="58">
        <v>185</v>
      </c>
    </row>
    <row r="103" spans="1:4" ht="16.5" customHeight="1" x14ac:dyDescent="0.25">
      <c r="A103" s="69" t="s">
        <v>184</v>
      </c>
      <c r="B103" s="25">
        <v>408</v>
      </c>
      <c r="C103" s="57">
        <v>381</v>
      </c>
      <c r="D103" s="57">
        <v>404</v>
      </c>
    </row>
    <row r="104" spans="1:4" ht="16.5" customHeight="1" x14ac:dyDescent="0.25">
      <c r="A104" s="70" t="s">
        <v>185</v>
      </c>
      <c r="B104" s="26">
        <v>417</v>
      </c>
      <c r="C104" s="58">
        <v>357</v>
      </c>
      <c r="D104" s="58">
        <v>385</v>
      </c>
    </row>
    <row r="105" spans="1:4" ht="16.5" customHeight="1" x14ac:dyDescent="0.25">
      <c r="A105" s="71" t="s">
        <v>186</v>
      </c>
      <c r="B105" s="49">
        <v>2227</v>
      </c>
      <c r="C105" s="60">
        <v>1700</v>
      </c>
      <c r="D105" s="60">
        <v>1955</v>
      </c>
    </row>
    <row r="106" spans="1:4" ht="16.5" customHeight="1" x14ac:dyDescent="0.25">
      <c r="A106" s="70" t="s">
        <v>94</v>
      </c>
      <c r="B106" s="26">
        <v>6389</v>
      </c>
      <c r="C106" s="58">
        <v>6179</v>
      </c>
      <c r="D106" s="58">
        <v>6663</v>
      </c>
    </row>
    <row r="107" spans="1:4" ht="16.5" customHeight="1" x14ac:dyDescent="0.25">
      <c r="A107" s="69" t="s">
        <v>171</v>
      </c>
      <c r="B107" s="25">
        <v>1680</v>
      </c>
      <c r="C107" s="57">
        <v>1371</v>
      </c>
      <c r="D107" s="57">
        <v>1521</v>
      </c>
    </row>
    <row r="108" spans="1:4" ht="16.5" customHeight="1" x14ac:dyDescent="0.25">
      <c r="A108" s="70" t="s">
        <v>175</v>
      </c>
      <c r="B108" s="26">
        <v>117</v>
      </c>
      <c r="C108" s="58">
        <v>104</v>
      </c>
      <c r="D108" s="58">
        <v>111</v>
      </c>
    </row>
    <row r="109" spans="1:4" ht="16.5" customHeight="1" x14ac:dyDescent="0.25">
      <c r="A109" s="69" t="s">
        <v>176</v>
      </c>
      <c r="B109" s="25">
        <v>200</v>
      </c>
      <c r="C109" s="57">
        <v>193</v>
      </c>
      <c r="D109" s="57">
        <v>202</v>
      </c>
    </row>
    <row r="110" spans="1:4" ht="16.5" customHeight="1" x14ac:dyDescent="0.25">
      <c r="A110" s="70" t="s">
        <v>177</v>
      </c>
      <c r="B110" s="26">
        <v>229</v>
      </c>
      <c r="C110" s="58">
        <v>190</v>
      </c>
      <c r="D110" s="58">
        <v>199</v>
      </c>
    </row>
    <row r="111" spans="1:4" ht="16.5" customHeight="1" x14ac:dyDescent="0.25">
      <c r="A111" s="71" t="s">
        <v>178</v>
      </c>
      <c r="B111" s="49">
        <v>1134</v>
      </c>
      <c r="C111" s="60">
        <v>884</v>
      </c>
      <c r="D111" s="60">
        <v>1009</v>
      </c>
    </row>
    <row r="112" spans="1:4" ht="16.5" customHeight="1" x14ac:dyDescent="0.25">
      <c r="A112" s="70" t="s">
        <v>95</v>
      </c>
      <c r="B112" s="26">
        <v>6578</v>
      </c>
      <c r="C112" s="58">
        <v>6268</v>
      </c>
      <c r="D112" s="58">
        <v>6704</v>
      </c>
    </row>
    <row r="113" spans="1:4" ht="16.5" customHeight="1" x14ac:dyDescent="0.25">
      <c r="A113" s="69" t="s">
        <v>172</v>
      </c>
      <c r="B113" s="25">
        <v>1558</v>
      </c>
      <c r="C113" s="57">
        <v>1236</v>
      </c>
      <c r="D113" s="57">
        <v>1408</v>
      </c>
    </row>
    <row r="114" spans="1:4" ht="16.5" customHeight="1" x14ac:dyDescent="0.25">
      <c r="A114" s="70" t="s">
        <v>179</v>
      </c>
      <c r="B114" s="26">
        <v>69</v>
      </c>
      <c r="C114" s="58">
        <v>65</v>
      </c>
      <c r="D114" s="58">
        <v>74</v>
      </c>
    </row>
    <row r="115" spans="1:4" ht="16.5" customHeight="1" x14ac:dyDescent="0.25">
      <c r="A115" s="69" t="s">
        <v>180</v>
      </c>
      <c r="B115" s="25">
        <v>208</v>
      </c>
      <c r="C115" s="57">
        <v>188</v>
      </c>
      <c r="D115" s="57">
        <v>202</v>
      </c>
    </row>
    <row r="116" spans="1:4" ht="16.5" customHeight="1" x14ac:dyDescent="0.25">
      <c r="A116" s="70" t="s">
        <v>181</v>
      </c>
      <c r="B116" s="26">
        <v>188</v>
      </c>
      <c r="C116" s="58">
        <v>167</v>
      </c>
      <c r="D116" s="58">
        <v>186</v>
      </c>
    </row>
    <row r="117" spans="1:4" ht="16.5" customHeight="1" thickBot="1" x14ac:dyDescent="0.3">
      <c r="A117" s="71" t="s">
        <v>182</v>
      </c>
      <c r="B117" s="49">
        <v>1093</v>
      </c>
      <c r="C117" s="60">
        <v>816</v>
      </c>
      <c r="D117" s="60">
        <v>946</v>
      </c>
    </row>
    <row r="118" spans="1:4" ht="16.5" customHeight="1" x14ac:dyDescent="0.25">
      <c r="A118" s="77" t="s">
        <v>235</v>
      </c>
      <c r="B118" s="33"/>
      <c r="C118" s="56"/>
      <c r="D118" s="56"/>
    </row>
    <row r="119" spans="1:4" ht="16.5" customHeight="1" x14ac:dyDescent="0.25">
      <c r="A119" s="69" t="s">
        <v>296</v>
      </c>
      <c r="B119" s="25">
        <v>1866</v>
      </c>
      <c r="C119" s="57">
        <v>1382</v>
      </c>
      <c r="D119" s="57">
        <v>1587</v>
      </c>
    </row>
    <row r="120" spans="1:4" ht="16.5" customHeight="1" x14ac:dyDescent="0.25">
      <c r="A120" s="72" t="s">
        <v>97</v>
      </c>
      <c r="B120" s="47">
        <v>1366</v>
      </c>
      <c r="C120" s="59">
        <v>1225</v>
      </c>
      <c r="D120" s="59">
        <v>1342</v>
      </c>
    </row>
    <row r="121" spans="1:4" ht="16.5" customHeight="1" x14ac:dyDescent="0.25">
      <c r="A121" s="69" t="s">
        <v>98</v>
      </c>
      <c r="B121" s="25">
        <v>934</v>
      </c>
      <c r="C121" s="57">
        <v>704</v>
      </c>
      <c r="D121" s="57">
        <v>801</v>
      </c>
    </row>
    <row r="122" spans="1:4" ht="16.5" customHeight="1" x14ac:dyDescent="0.25">
      <c r="A122" s="72" t="s">
        <v>99</v>
      </c>
      <c r="B122" s="47">
        <v>744</v>
      </c>
      <c r="C122" s="59">
        <v>667</v>
      </c>
      <c r="D122" s="59">
        <v>720</v>
      </c>
    </row>
    <row r="123" spans="1:4" ht="16.5" customHeight="1" x14ac:dyDescent="0.25">
      <c r="A123" s="69" t="s">
        <v>100</v>
      </c>
      <c r="B123" s="25">
        <v>932</v>
      </c>
      <c r="C123" s="57">
        <v>678</v>
      </c>
      <c r="D123" s="57">
        <v>786</v>
      </c>
    </row>
    <row r="124" spans="1:4" ht="16.5" customHeight="1" thickBot="1" x14ac:dyDescent="0.3">
      <c r="A124" s="70" t="s">
        <v>101</v>
      </c>
      <c r="B124" s="26">
        <v>622</v>
      </c>
      <c r="C124" s="58">
        <v>558</v>
      </c>
      <c r="D124" s="58">
        <v>622</v>
      </c>
    </row>
    <row r="125" spans="1:4" ht="16.5" customHeight="1" x14ac:dyDescent="0.25">
      <c r="A125" s="66" t="s">
        <v>237</v>
      </c>
      <c r="B125" s="41"/>
      <c r="C125" s="62"/>
      <c r="D125" s="62"/>
    </row>
    <row r="126" spans="1:4" ht="16.5" customHeight="1" x14ac:dyDescent="0.25">
      <c r="A126" s="70" t="s">
        <v>208</v>
      </c>
      <c r="B126" s="26">
        <v>2391</v>
      </c>
      <c r="C126" s="58">
        <v>1782</v>
      </c>
      <c r="D126" s="58">
        <v>2024</v>
      </c>
    </row>
    <row r="127" spans="1:4" ht="16.5" customHeight="1" x14ac:dyDescent="0.25">
      <c r="A127" s="69" t="s">
        <v>209</v>
      </c>
      <c r="B127" s="25">
        <v>2325</v>
      </c>
      <c r="C127" s="57">
        <v>2170</v>
      </c>
      <c r="D127" s="57">
        <v>2202</v>
      </c>
    </row>
    <row r="128" spans="1:4" ht="16.5" customHeight="1" x14ac:dyDescent="0.25">
      <c r="A128" s="70" t="s">
        <v>210</v>
      </c>
      <c r="B128" s="26">
        <v>3338</v>
      </c>
      <c r="C128" s="58">
        <v>3140</v>
      </c>
      <c r="D128" s="58">
        <v>3356</v>
      </c>
    </row>
    <row r="129" spans="1:4" ht="16.5" customHeight="1" x14ac:dyDescent="0.25">
      <c r="A129" s="69" t="s">
        <v>211</v>
      </c>
      <c r="B129" s="25">
        <v>3945</v>
      </c>
      <c r="C129" s="57">
        <v>3887</v>
      </c>
      <c r="D129" s="57">
        <v>4211</v>
      </c>
    </row>
    <row r="130" spans="1:4" ht="16.5" customHeight="1" x14ac:dyDescent="0.25">
      <c r="A130" s="72" t="s">
        <v>212</v>
      </c>
      <c r="B130" s="47">
        <v>4260</v>
      </c>
      <c r="C130" s="59">
        <v>4211</v>
      </c>
      <c r="D130" s="59">
        <v>4621</v>
      </c>
    </row>
    <row r="131" spans="1:4" ht="16.5" customHeight="1" x14ac:dyDescent="0.25">
      <c r="A131" s="69" t="s">
        <v>203</v>
      </c>
      <c r="B131" s="25">
        <v>1223</v>
      </c>
      <c r="C131" s="57">
        <v>907</v>
      </c>
      <c r="D131" s="57">
        <v>1051</v>
      </c>
    </row>
    <row r="132" spans="1:4" ht="16.5" customHeight="1" x14ac:dyDescent="0.25">
      <c r="A132" s="70" t="s">
        <v>204</v>
      </c>
      <c r="B132" s="26">
        <v>1165</v>
      </c>
      <c r="C132" s="58">
        <v>1123</v>
      </c>
      <c r="D132" s="58">
        <v>1101</v>
      </c>
    </row>
    <row r="133" spans="1:4" ht="16.5" customHeight="1" x14ac:dyDescent="0.25">
      <c r="A133" s="69" t="s">
        <v>205</v>
      </c>
      <c r="B133" s="25">
        <v>1642</v>
      </c>
      <c r="C133" s="57">
        <v>1555</v>
      </c>
      <c r="D133" s="57">
        <v>1661</v>
      </c>
    </row>
    <row r="134" spans="1:4" ht="16.5" customHeight="1" x14ac:dyDescent="0.25">
      <c r="A134" s="70" t="s">
        <v>206</v>
      </c>
      <c r="B134" s="26">
        <v>1934</v>
      </c>
      <c r="C134" s="58">
        <v>1909</v>
      </c>
      <c r="D134" s="58">
        <v>2083</v>
      </c>
    </row>
    <row r="135" spans="1:4" ht="16.5" customHeight="1" x14ac:dyDescent="0.25">
      <c r="A135" s="71" t="s">
        <v>207</v>
      </c>
      <c r="B135" s="49">
        <v>2142</v>
      </c>
      <c r="C135" s="60">
        <v>2116</v>
      </c>
      <c r="D135" s="60">
        <v>2347</v>
      </c>
    </row>
    <row r="136" spans="1:4" ht="16.5" customHeight="1" x14ac:dyDescent="0.25">
      <c r="A136" s="70" t="s">
        <v>213</v>
      </c>
      <c r="B136" s="26">
        <v>1168</v>
      </c>
      <c r="C136" s="58">
        <v>875</v>
      </c>
      <c r="D136" s="58">
        <v>973</v>
      </c>
    </row>
    <row r="137" spans="1:4" ht="16.5" customHeight="1" x14ac:dyDescent="0.25">
      <c r="A137" s="69" t="s">
        <v>214</v>
      </c>
      <c r="B137" s="25">
        <v>1160</v>
      </c>
      <c r="C137" s="57">
        <v>1047</v>
      </c>
      <c r="D137" s="57">
        <v>1101</v>
      </c>
    </row>
    <row r="138" spans="1:4" ht="16.5" customHeight="1" x14ac:dyDescent="0.25">
      <c r="A138" s="70" t="s">
        <v>215</v>
      </c>
      <c r="B138" s="26">
        <v>1696</v>
      </c>
      <c r="C138" s="58">
        <v>1585</v>
      </c>
      <c r="D138" s="58">
        <v>1695</v>
      </c>
    </row>
    <row r="139" spans="1:4" ht="16.5" customHeight="1" x14ac:dyDescent="0.25">
      <c r="A139" s="69" t="s">
        <v>216</v>
      </c>
      <c r="B139" s="25">
        <v>2011</v>
      </c>
      <c r="C139" s="57">
        <v>1978</v>
      </c>
      <c r="D139" s="57">
        <v>2128</v>
      </c>
    </row>
    <row r="140" spans="1:4" ht="16.5" customHeight="1" thickBot="1" x14ac:dyDescent="0.3">
      <c r="A140" s="72" t="s">
        <v>217</v>
      </c>
      <c r="B140" s="47">
        <v>2118</v>
      </c>
      <c r="C140" s="59">
        <v>2095</v>
      </c>
      <c r="D140" s="59">
        <v>2274</v>
      </c>
    </row>
    <row r="141" spans="1:4" ht="16.5" customHeight="1" x14ac:dyDescent="0.25">
      <c r="A141" s="66" t="s">
        <v>240</v>
      </c>
      <c r="B141" s="41"/>
      <c r="C141" s="62"/>
      <c r="D141" s="62"/>
    </row>
    <row r="142" spans="1:4" ht="16.5" customHeight="1" x14ac:dyDescent="0.25">
      <c r="A142" s="70" t="s">
        <v>138</v>
      </c>
      <c r="B142" s="26">
        <v>3719</v>
      </c>
      <c r="C142" s="58">
        <v>3117</v>
      </c>
      <c r="D142" s="58">
        <v>3801</v>
      </c>
    </row>
    <row r="143" spans="1:4" ht="16.5" customHeight="1" x14ac:dyDescent="0.25">
      <c r="A143" s="69" t="s">
        <v>188</v>
      </c>
      <c r="B143" s="25">
        <v>2547</v>
      </c>
      <c r="C143" s="57">
        <v>2267</v>
      </c>
      <c r="D143" s="57">
        <v>2522</v>
      </c>
    </row>
    <row r="144" spans="1:4" ht="16.5" customHeight="1" x14ac:dyDescent="0.25">
      <c r="A144" s="70" t="s">
        <v>139</v>
      </c>
      <c r="B144" s="26">
        <v>1250</v>
      </c>
      <c r="C144" s="58">
        <v>1377</v>
      </c>
      <c r="D144" s="58">
        <v>1392</v>
      </c>
    </row>
    <row r="145" spans="1:4" ht="16.5" customHeight="1" x14ac:dyDescent="0.25">
      <c r="A145" s="69" t="s">
        <v>140</v>
      </c>
      <c r="B145" s="25">
        <v>2185</v>
      </c>
      <c r="C145" s="57">
        <v>2074</v>
      </c>
      <c r="D145" s="57">
        <v>2210</v>
      </c>
    </row>
    <row r="146" spans="1:4" ht="16.5" customHeight="1" x14ac:dyDescent="0.25">
      <c r="A146" s="70" t="s">
        <v>141</v>
      </c>
      <c r="B146" s="26">
        <v>3051</v>
      </c>
      <c r="C146" s="58">
        <v>2806</v>
      </c>
      <c r="D146" s="58">
        <v>3273</v>
      </c>
    </row>
    <row r="147" spans="1:4" ht="16.5" customHeight="1" x14ac:dyDescent="0.25">
      <c r="A147" s="69" t="s">
        <v>142</v>
      </c>
      <c r="B147" s="25">
        <v>1347</v>
      </c>
      <c r="C147" s="57">
        <v>1391</v>
      </c>
      <c r="D147" s="57">
        <v>1367</v>
      </c>
    </row>
    <row r="148" spans="1:4" ht="16.5" customHeight="1" x14ac:dyDescent="0.25">
      <c r="A148" s="70" t="s">
        <v>143</v>
      </c>
      <c r="B148" s="26">
        <v>1091</v>
      </c>
      <c r="C148" s="58">
        <v>1158</v>
      </c>
      <c r="D148" s="58">
        <v>948</v>
      </c>
    </row>
    <row r="149" spans="1:4" ht="16.5" customHeight="1" x14ac:dyDescent="0.25">
      <c r="A149" s="71" t="s">
        <v>144</v>
      </c>
      <c r="B149" s="49">
        <v>1069</v>
      </c>
      <c r="C149" s="60">
        <v>1000</v>
      </c>
      <c r="D149" s="60">
        <v>901</v>
      </c>
    </row>
    <row r="150" spans="1:4" ht="16.5" customHeight="1" x14ac:dyDescent="0.25">
      <c r="A150" s="70" t="s">
        <v>145</v>
      </c>
      <c r="B150" s="26">
        <v>1844</v>
      </c>
      <c r="C150" s="58">
        <v>1571</v>
      </c>
      <c r="D150" s="58">
        <v>1898</v>
      </c>
    </row>
    <row r="151" spans="1:4" ht="16.5" customHeight="1" x14ac:dyDescent="0.25">
      <c r="A151" s="69" t="s">
        <v>189</v>
      </c>
      <c r="B151" s="25">
        <v>1286</v>
      </c>
      <c r="C151" s="57">
        <v>1123</v>
      </c>
      <c r="D151" s="57">
        <v>1278</v>
      </c>
    </row>
    <row r="152" spans="1:4" ht="16.5" customHeight="1" x14ac:dyDescent="0.25">
      <c r="A152" s="70" t="s">
        <v>146</v>
      </c>
      <c r="B152" s="26">
        <v>633</v>
      </c>
      <c r="C152" s="58">
        <v>698</v>
      </c>
      <c r="D152" s="58">
        <v>709</v>
      </c>
    </row>
    <row r="153" spans="1:4" ht="16.5" customHeight="1" x14ac:dyDescent="0.25">
      <c r="A153" s="69" t="s">
        <v>147</v>
      </c>
      <c r="B153" s="25">
        <v>1097</v>
      </c>
      <c r="C153" s="57">
        <v>1048</v>
      </c>
      <c r="D153" s="57">
        <v>1115</v>
      </c>
    </row>
    <row r="154" spans="1:4" ht="16.5" customHeight="1" x14ac:dyDescent="0.25">
      <c r="A154" s="70" t="s">
        <v>148</v>
      </c>
      <c r="B154" s="26">
        <v>1543</v>
      </c>
      <c r="C154" s="58">
        <v>1391</v>
      </c>
      <c r="D154" s="58">
        <v>1651</v>
      </c>
    </row>
    <row r="155" spans="1:4" ht="16.5" customHeight="1" x14ac:dyDescent="0.25">
      <c r="A155" s="69" t="s">
        <v>149</v>
      </c>
      <c r="B155" s="25">
        <v>656</v>
      </c>
      <c r="C155" s="57">
        <v>694</v>
      </c>
      <c r="D155" s="57">
        <v>690</v>
      </c>
    </row>
    <row r="156" spans="1:4" ht="16.5" customHeight="1" x14ac:dyDescent="0.25">
      <c r="A156" s="70" t="s">
        <v>150</v>
      </c>
      <c r="B156" s="26">
        <v>526</v>
      </c>
      <c r="C156" s="58">
        <v>573</v>
      </c>
      <c r="D156" s="58">
        <v>454</v>
      </c>
    </row>
    <row r="157" spans="1:4" ht="16.5" customHeight="1" x14ac:dyDescent="0.25">
      <c r="A157" s="71" t="s">
        <v>151</v>
      </c>
      <c r="B157" s="49">
        <v>521</v>
      </c>
      <c r="C157" s="60">
        <v>512</v>
      </c>
      <c r="D157" s="60">
        <v>448</v>
      </c>
    </row>
    <row r="158" spans="1:4" ht="16.5" customHeight="1" x14ac:dyDescent="0.25">
      <c r="A158" s="70" t="s">
        <v>152</v>
      </c>
      <c r="B158" s="26">
        <v>1875</v>
      </c>
      <c r="C158" s="58">
        <v>1546</v>
      </c>
      <c r="D158" s="58">
        <v>1903</v>
      </c>
    </row>
    <row r="159" spans="1:4" ht="16.5" customHeight="1" x14ac:dyDescent="0.25">
      <c r="A159" s="69" t="s">
        <v>190</v>
      </c>
      <c r="B159" s="25">
        <v>1261</v>
      </c>
      <c r="C159" s="57">
        <v>1144</v>
      </c>
      <c r="D159" s="57">
        <v>1244</v>
      </c>
    </row>
    <row r="160" spans="1:4" ht="16.5" customHeight="1" x14ac:dyDescent="0.25">
      <c r="A160" s="70" t="s">
        <v>153</v>
      </c>
      <c r="B160" s="26">
        <v>617</v>
      </c>
      <c r="C160" s="58">
        <v>679</v>
      </c>
      <c r="D160" s="58">
        <v>683</v>
      </c>
    </row>
    <row r="161" spans="1:4" ht="16.5" customHeight="1" x14ac:dyDescent="0.25">
      <c r="A161" s="69" t="s">
        <v>154</v>
      </c>
      <c r="B161" s="25">
        <v>1088</v>
      </c>
      <c r="C161" s="57">
        <v>1026</v>
      </c>
      <c r="D161" s="57">
        <v>1095</v>
      </c>
    </row>
    <row r="162" spans="1:4" ht="16.5" customHeight="1" x14ac:dyDescent="0.25">
      <c r="A162" s="70" t="s">
        <v>155</v>
      </c>
      <c r="B162" s="26">
        <v>1508</v>
      </c>
      <c r="C162" s="58">
        <v>1415</v>
      </c>
      <c r="D162" s="58">
        <v>1622</v>
      </c>
    </row>
    <row r="163" spans="1:4" ht="16.5" customHeight="1" x14ac:dyDescent="0.25">
      <c r="A163" s="69" t="s">
        <v>156</v>
      </c>
      <c r="B163" s="25">
        <v>691</v>
      </c>
      <c r="C163" s="57">
        <v>697</v>
      </c>
      <c r="D163" s="57">
        <v>677</v>
      </c>
    </row>
    <row r="164" spans="1:4" ht="16.5" customHeight="1" x14ac:dyDescent="0.25">
      <c r="A164" s="70" t="s">
        <v>157</v>
      </c>
      <c r="B164" s="26">
        <v>565</v>
      </c>
      <c r="C164" s="58">
        <v>585</v>
      </c>
      <c r="D164" s="58">
        <v>494</v>
      </c>
    </row>
    <row r="165" spans="1:4" ht="16.5" customHeight="1" thickBot="1" x14ac:dyDescent="0.3">
      <c r="A165" s="71" t="s">
        <v>158</v>
      </c>
      <c r="B165" s="49">
        <v>548</v>
      </c>
      <c r="C165" s="60">
        <v>488</v>
      </c>
      <c r="D165" s="60">
        <v>453</v>
      </c>
    </row>
    <row r="166" spans="1:4" ht="16.5" customHeight="1" x14ac:dyDescent="0.25">
      <c r="A166" s="77" t="s">
        <v>241</v>
      </c>
      <c r="B166" s="33"/>
      <c r="C166" s="56"/>
      <c r="D166" s="56"/>
    </row>
    <row r="167" spans="1:4" ht="16.5" customHeight="1" x14ac:dyDescent="0.25">
      <c r="A167" s="69" t="s">
        <v>159</v>
      </c>
      <c r="B167" s="25">
        <v>6439</v>
      </c>
      <c r="C167" s="57">
        <v>5868</v>
      </c>
      <c r="D167" s="57">
        <v>6623</v>
      </c>
    </row>
    <row r="168" spans="1:4" ht="16.5" customHeight="1" x14ac:dyDescent="0.25">
      <c r="A168" s="70" t="s">
        <v>160</v>
      </c>
      <c r="B168" s="26">
        <v>6927</v>
      </c>
      <c r="C168" s="58">
        <v>6486</v>
      </c>
      <c r="D168" s="58">
        <v>6870</v>
      </c>
    </row>
    <row r="169" spans="1:4" ht="16.5" customHeight="1" x14ac:dyDescent="0.25">
      <c r="A169" s="71" t="s">
        <v>161</v>
      </c>
      <c r="B169" s="49">
        <v>2893</v>
      </c>
      <c r="C169" s="60">
        <v>2836</v>
      </c>
      <c r="D169" s="60">
        <v>2921</v>
      </c>
    </row>
    <row r="170" spans="1:4" ht="16.5" customHeight="1" x14ac:dyDescent="0.25">
      <c r="A170" s="70" t="s">
        <v>162</v>
      </c>
      <c r="B170" s="26">
        <v>3228</v>
      </c>
      <c r="C170" s="58">
        <v>2916</v>
      </c>
      <c r="D170" s="58">
        <v>3337</v>
      </c>
    </row>
    <row r="171" spans="1:4" ht="16.5" customHeight="1" x14ac:dyDescent="0.25">
      <c r="A171" s="69" t="s">
        <v>163</v>
      </c>
      <c r="B171" s="25">
        <v>3430</v>
      </c>
      <c r="C171" s="57">
        <v>3254</v>
      </c>
      <c r="D171" s="57">
        <v>3454</v>
      </c>
    </row>
    <row r="172" spans="1:4" ht="16.5" customHeight="1" x14ac:dyDescent="0.25">
      <c r="A172" s="72" t="s">
        <v>164</v>
      </c>
      <c r="B172" s="47">
        <v>1448</v>
      </c>
      <c r="C172" s="59">
        <v>1440</v>
      </c>
      <c r="D172" s="59">
        <v>1452</v>
      </c>
    </row>
    <row r="173" spans="1:4" ht="16.5" customHeight="1" x14ac:dyDescent="0.25">
      <c r="A173" s="69" t="s">
        <v>165</v>
      </c>
      <c r="B173" s="25">
        <v>3211</v>
      </c>
      <c r="C173" s="57">
        <v>2952</v>
      </c>
      <c r="D173" s="57">
        <v>3286</v>
      </c>
    </row>
    <row r="174" spans="1:4" ht="16.5" customHeight="1" x14ac:dyDescent="0.25">
      <c r="A174" s="70" t="s">
        <v>166</v>
      </c>
      <c r="B174" s="26">
        <v>3497</v>
      </c>
      <c r="C174" s="58">
        <v>3232</v>
      </c>
      <c r="D174" s="58">
        <v>3416</v>
      </c>
    </row>
    <row r="175" spans="1:4" ht="16.5" customHeight="1" thickBot="1" x14ac:dyDescent="0.3">
      <c r="A175" s="78" t="s">
        <v>167</v>
      </c>
      <c r="B175" s="35">
        <v>1445</v>
      </c>
      <c r="C175" s="79">
        <v>1396</v>
      </c>
      <c r="D175" s="79">
        <v>1469</v>
      </c>
    </row>
    <row r="176" spans="1:4" x14ac:dyDescent="0.25">
      <c r="A176" s="80"/>
      <c r="B176" s="81"/>
      <c r="C176" s="81"/>
    </row>
    <row r="177" spans="1:1" x14ac:dyDescent="0.25">
      <c r="A177" s="80"/>
    </row>
    <row r="179" spans="1:1" x14ac:dyDescent="0.25">
      <c r="A179" s="82" t="s">
        <v>225</v>
      </c>
    </row>
    <row r="180" spans="1:1" x14ac:dyDescent="0.25">
      <c r="A180" s="82" t="s">
        <v>227</v>
      </c>
    </row>
    <row r="181" spans="1:1" x14ac:dyDescent="0.25">
      <c r="A181" s="83" t="s">
        <v>226</v>
      </c>
    </row>
    <row r="182" spans="1:1" x14ac:dyDescent="0.25">
      <c r="A182" s="83" t="s">
        <v>228</v>
      </c>
    </row>
  </sheetData>
  <mergeCells count="1">
    <mergeCell ref="A2:C2"/>
  </mergeCells>
  <phoneticPr fontId="30" type="noConversion"/>
  <hyperlinks>
    <hyperlink ref="A181" r:id="rId1" display="Definitioner av redovisningsgrupperna" xr:uid="{D8F843E2-A2EE-4320-B7A1-76FB03933B34}"/>
    <hyperlink ref="A182" r:id="rId2" xr:uid="{6B78244C-E54E-4DEE-A38E-86EBFCEF36C1}"/>
  </hyperlinks>
  <pageMargins left="0.75" right="0.75" top="0.75" bottom="0.5" header="0.5" footer="0.75"/>
  <pageSetup orientation="portrait" r:id="rId3"/>
  <ignoredErrors>
    <ignoredError sqref="B5:C5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Innehållsförteckning</vt:lpstr>
      <vt:lpstr>1. Befolkningen 16+ år</vt:lpstr>
      <vt:lpstr>2. Befolkningen 16-74 år</vt:lpstr>
      <vt:lpstr>3. Förvärvsarbetande 16-74 år</vt:lpstr>
      <vt:lpstr>4. Anställda 16-74 år</vt:lpstr>
      <vt:lpstr>5. Befolkningen 0+ år</vt:lpstr>
      <vt:lpstr>6. Befolkningen 0-64 år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Ellfolk Kenttä Ellen ES/PR-S</dc:creator>
  <cp:lastModifiedBy>Nordström Göran SSA/BL/LD-S</cp:lastModifiedBy>
  <dcterms:created xsi:type="dcterms:W3CDTF">2020-04-23T10:10:15Z</dcterms:created>
  <dcterms:modified xsi:type="dcterms:W3CDTF">2024-03-20T12:48:28Z</dcterms:modified>
</cp:coreProperties>
</file>