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120" yWindow="1095" windowWidth="28770" windowHeight="1690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<sst xmlns="http://schemas.openxmlformats.org/spreadsheetml/2006/main" count="60" uniqueCount="47">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</sst>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Data!$H$11:$H$291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Data!$I$11:$I$291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Data!$J$11:$J$291</c:f>
              <c:numCache/>
            </c:numRef>
          </c:val>
          <c:smooth val="0"/>
        </c:ser>
        <c:axId val="63444706"/>
        <c:axId val="19474811"/>
      </c:lineChart>
      <c:catAx>
        <c:axId val="634447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474811"/>
        <c:crosses val="autoZero"/>
        <c:auto val="1"/>
        <c:lblOffset val="1"/>
        <c:tickLblSkip val="24"/>
        <c:tickMarkSkip val="12"/>
        <c:noMultiLvlLbl val="0"/>
      </c:catAx>
      <c:valAx>
        <c:axId val="19474811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34447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Data!$E$11:$E$291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Data!$F$11:$F$291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Data!$G$11:$G$291</c:f>
              <c:numCache/>
            </c:numRef>
          </c:val>
          <c:smooth val="0"/>
        </c:ser>
        <c:axId val="51845952"/>
        <c:axId val="2908737"/>
      </c:lineChart>
      <c:catAx>
        <c:axId val="5184595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908737"/>
        <c:crosses val="autoZero"/>
        <c:auto val="1"/>
        <c:lblOffset val="1"/>
        <c:tickLblSkip val="24"/>
        <c:tickMarkSkip val="12"/>
        <c:noMultiLvlLbl val="0"/>
      </c:catAx>
      <c:valAx>
        <c:axId val="2908737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18459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Data!$L$11:$L$291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Data!$M$11:$M$291</c:f>
              <c:numCache/>
            </c:numRef>
          </c:val>
          <c:smooth val="0"/>
        </c:ser>
        <c:axId val="37813582"/>
        <c:axId val="21814519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Data!$K$11:$K$291</c:f>
              <c:numCache/>
            </c:numRef>
          </c:val>
          <c:smooth val="0"/>
        </c:ser>
        <c:axId val="15153292"/>
        <c:axId val="62775069"/>
      </c:lineChart>
      <c:catAx>
        <c:axId val="3781358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1814519"/>
        <c:crosses val="autoZero"/>
        <c:auto val="1"/>
        <c:lblOffset val="1"/>
        <c:tickLblSkip val="24"/>
        <c:tickMarkSkip val="12"/>
        <c:noMultiLvlLbl val="0"/>
      </c:catAx>
      <c:valAx>
        <c:axId val="21814519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813582"/>
        <c:crosses val="autoZero"/>
        <c:crossBetween val="midCat"/>
        <c:dispUnits/>
      </c:valAx>
      <c:catAx>
        <c:axId val="15153292"/>
        <c:scaling>
          <c:orientation val="minMax"/>
        </c:scaling>
        <c:axPos val="b"/>
        <c:delete val="1"/>
        <c:majorTickMark val="out"/>
        <c:minorTickMark val="none"/>
        <c:tickLblPos val="nextTo"/>
        <c:crossAx val="62775069"/>
        <c:crosses val="autoZero"/>
        <c:auto val="1"/>
        <c:lblOffset val="100"/>
        <c:noMultiLvlLbl val="0"/>
      </c:catAx>
      <c:valAx>
        <c:axId val="62775069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151532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May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May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May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Arbetade_timmar_2024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Manad_2024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</v>
          </cell>
        </row>
        <row r="9">
          <cell r="G9">
            <v>130.89</v>
          </cell>
        </row>
        <row r="10">
          <cell r="G10">
            <v>130.94</v>
          </cell>
        </row>
        <row r="11">
          <cell r="G11">
            <v>130.95</v>
          </cell>
        </row>
        <row r="12">
          <cell r="G12">
            <v>130.99</v>
          </cell>
        </row>
        <row r="13">
          <cell r="G13">
            <v>131.02</v>
          </cell>
        </row>
        <row r="14">
          <cell r="G14">
            <v>131.07</v>
          </cell>
        </row>
        <row r="15">
          <cell r="G15">
            <v>131.1</v>
          </cell>
        </row>
        <row r="16">
          <cell r="G16">
            <v>131.09</v>
          </cell>
        </row>
        <row r="17">
          <cell r="G17">
            <v>131.06</v>
          </cell>
        </row>
        <row r="18">
          <cell r="G18">
            <v>131</v>
          </cell>
        </row>
        <row r="19">
          <cell r="G19">
            <v>130.9</v>
          </cell>
        </row>
        <row r="20">
          <cell r="G20">
            <v>130.78</v>
          </cell>
        </row>
        <row r="21">
          <cell r="G21">
            <v>130.65</v>
          </cell>
        </row>
        <row r="22">
          <cell r="G22">
            <v>130.52</v>
          </cell>
        </row>
        <row r="23">
          <cell r="G23">
            <v>130.39</v>
          </cell>
        </row>
        <row r="24">
          <cell r="G24">
            <v>130.26</v>
          </cell>
        </row>
        <row r="25">
          <cell r="G25">
            <v>130.14</v>
          </cell>
        </row>
        <row r="26">
          <cell r="G26">
            <v>130.01</v>
          </cell>
        </row>
        <row r="27">
          <cell r="G27">
            <v>129.89</v>
          </cell>
        </row>
        <row r="28">
          <cell r="G28">
            <v>129.75</v>
          </cell>
        </row>
        <row r="29">
          <cell r="G29">
            <v>129.6</v>
          </cell>
        </row>
        <row r="30">
          <cell r="G30">
            <v>129.43</v>
          </cell>
        </row>
        <row r="31">
          <cell r="G31">
            <v>129.23</v>
          </cell>
        </row>
        <row r="32">
          <cell r="G32">
            <v>129.04</v>
          </cell>
        </row>
        <row r="33">
          <cell r="G33">
            <v>128.85</v>
          </cell>
        </row>
        <row r="34">
          <cell r="G34">
            <v>128.68</v>
          </cell>
        </row>
        <row r="35">
          <cell r="G35">
            <v>128.54</v>
          </cell>
        </row>
        <row r="36">
          <cell r="G36">
            <v>128.42</v>
          </cell>
        </row>
        <row r="37">
          <cell r="G37">
            <v>128.35</v>
          </cell>
        </row>
        <row r="38">
          <cell r="G38">
            <v>128.32</v>
          </cell>
        </row>
        <row r="39">
          <cell r="G39">
            <v>128.36</v>
          </cell>
        </row>
        <row r="40">
          <cell r="G40">
            <v>128.46</v>
          </cell>
        </row>
        <row r="41">
          <cell r="G41">
            <v>128.62</v>
          </cell>
        </row>
        <row r="42">
          <cell r="G42">
            <v>128.81</v>
          </cell>
        </row>
        <row r="43">
          <cell r="G43">
            <v>129.02</v>
          </cell>
        </row>
        <row r="44">
          <cell r="G44">
            <v>129.23</v>
          </cell>
        </row>
        <row r="45">
          <cell r="G45">
            <v>129.42</v>
          </cell>
        </row>
        <row r="46">
          <cell r="G46">
            <v>129.56</v>
          </cell>
        </row>
        <row r="47">
          <cell r="G47">
            <v>129.65</v>
          </cell>
        </row>
        <row r="48">
          <cell r="G48">
            <v>129.67</v>
          </cell>
        </row>
        <row r="49">
          <cell r="G49">
            <v>129.64</v>
          </cell>
        </row>
        <row r="50">
          <cell r="G50">
            <v>129.55</v>
          </cell>
        </row>
        <row r="51">
          <cell r="G51">
            <v>129.44</v>
          </cell>
        </row>
        <row r="52">
          <cell r="G52">
            <v>129.32</v>
          </cell>
        </row>
        <row r="53">
          <cell r="G53">
            <v>129.23</v>
          </cell>
        </row>
        <row r="54">
          <cell r="G54">
            <v>129.19</v>
          </cell>
        </row>
        <row r="55">
          <cell r="G55">
            <v>129.22</v>
          </cell>
        </row>
        <row r="56">
          <cell r="G56">
            <v>129.32</v>
          </cell>
        </row>
        <row r="57">
          <cell r="G57">
            <v>129.49</v>
          </cell>
        </row>
        <row r="58">
          <cell r="G58">
            <v>129.7</v>
          </cell>
        </row>
        <row r="59">
          <cell r="G59">
            <v>129.93</v>
          </cell>
        </row>
        <row r="60">
          <cell r="G60">
            <v>130.19</v>
          </cell>
        </row>
        <row r="61">
          <cell r="G61">
            <v>130.46</v>
          </cell>
        </row>
        <row r="62">
          <cell r="G62">
            <v>130.71</v>
          </cell>
        </row>
        <row r="63">
          <cell r="G63">
            <v>130.9</v>
          </cell>
        </row>
        <row r="64">
          <cell r="G64">
            <v>131.05</v>
          </cell>
        </row>
        <row r="65">
          <cell r="G65">
            <v>131.14</v>
          </cell>
        </row>
        <row r="66">
          <cell r="G66">
            <v>131.21</v>
          </cell>
        </row>
        <row r="67">
          <cell r="G67">
            <v>131.26</v>
          </cell>
        </row>
        <row r="68">
          <cell r="G68">
            <v>131.33</v>
          </cell>
        </row>
        <row r="69">
          <cell r="G69">
            <v>131.42</v>
          </cell>
        </row>
        <row r="70">
          <cell r="G70">
            <v>131.56</v>
          </cell>
        </row>
        <row r="71">
          <cell r="G71">
            <v>131.76</v>
          </cell>
        </row>
        <row r="72">
          <cell r="G72">
            <v>132.02</v>
          </cell>
        </row>
        <row r="73">
          <cell r="G73">
            <v>132.35</v>
          </cell>
        </row>
        <row r="74">
          <cell r="G74">
            <v>132.75</v>
          </cell>
        </row>
        <row r="75">
          <cell r="G75">
            <v>133.2</v>
          </cell>
        </row>
        <row r="76">
          <cell r="G76">
            <v>133.68</v>
          </cell>
        </row>
        <row r="77">
          <cell r="G77">
            <v>134.17</v>
          </cell>
        </row>
        <row r="78">
          <cell r="G78">
            <v>134.64</v>
          </cell>
        </row>
        <row r="79">
          <cell r="G79">
            <v>135.07</v>
          </cell>
        </row>
        <row r="80">
          <cell r="G80">
            <v>135.44</v>
          </cell>
        </row>
        <row r="81">
          <cell r="G81">
            <v>135.75</v>
          </cell>
        </row>
        <row r="82">
          <cell r="G82">
            <v>136.02</v>
          </cell>
        </row>
        <row r="83">
          <cell r="G83">
            <v>136.27</v>
          </cell>
        </row>
        <row r="84">
          <cell r="G84">
            <v>136.49</v>
          </cell>
        </row>
        <row r="85">
          <cell r="G85">
            <v>136.71</v>
          </cell>
        </row>
        <row r="86">
          <cell r="G86">
            <v>136.93</v>
          </cell>
        </row>
        <row r="87">
          <cell r="G87">
            <v>137.17</v>
          </cell>
        </row>
        <row r="88">
          <cell r="G88">
            <v>137.45</v>
          </cell>
        </row>
        <row r="89">
          <cell r="G89">
            <v>137.79</v>
          </cell>
        </row>
        <row r="90">
          <cell r="G90">
            <v>138.16</v>
          </cell>
        </row>
        <row r="91">
          <cell r="G91">
            <v>138.55</v>
          </cell>
        </row>
        <row r="92">
          <cell r="G92">
            <v>138.95</v>
          </cell>
        </row>
        <row r="93">
          <cell r="G93">
            <v>139.32</v>
          </cell>
        </row>
        <row r="94">
          <cell r="G94">
            <v>139.67</v>
          </cell>
        </row>
        <row r="95">
          <cell r="G95">
            <v>139.96</v>
          </cell>
        </row>
        <row r="96">
          <cell r="G96">
            <v>140.17</v>
          </cell>
        </row>
        <row r="97">
          <cell r="G97">
            <v>140.25</v>
          </cell>
        </row>
        <row r="98">
          <cell r="G98">
            <v>140.22</v>
          </cell>
        </row>
        <row r="99">
          <cell r="G99">
            <v>140.05</v>
          </cell>
        </row>
        <row r="100">
          <cell r="G100">
            <v>139.74</v>
          </cell>
        </row>
        <row r="101">
          <cell r="G101">
            <v>139.26</v>
          </cell>
        </row>
        <row r="102">
          <cell r="G102">
            <v>138.66</v>
          </cell>
        </row>
        <row r="103">
          <cell r="G103">
            <v>137.95</v>
          </cell>
        </row>
        <row r="104">
          <cell r="G104">
            <v>137.2</v>
          </cell>
        </row>
        <row r="105">
          <cell r="G105">
            <v>136.46</v>
          </cell>
        </row>
        <row r="106">
          <cell r="G106">
            <v>135.76</v>
          </cell>
        </row>
        <row r="107">
          <cell r="G107">
            <v>135.17</v>
          </cell>
        </row>
        <row r="108">
          <cell r="G108">
            <v>134.71</v>
          </cell>
        </row>
        <row r="109">
          <cell r="G109">
            <v>134.43</v>
          </cell>
        </row>
        <row r="110">
          <cell r="G110">
            <v>134.33</v>
          </cell>
        </row>
        <row r="111">
          <cell r="G111">
            <v>134.39</v>
          </cell>
        </row>
        <row r="112">
          <cell r="G112">
            <v>134.63</v>
          </cell>
        </row>
        <row r="113">
          <cell r="G113">
            <v>135</v>
          </cell>
        </row>
        <row r="114">
          <cell r="G114">
            <v>135.46</v>
          </cell>
        </row>
        <row r="115">
          <cell r="G115">
            <v>135.99</v>
          </cell>
        </row>
        <row r="116">
          <cell r="G116">
            <v>136.54</v>
          </cell>
        </row>
        <row r="117">
          <cell r="G117">
            <v>137.09</v>
          </cell>
        </row>
        <row r="118">
          <cell r="G118">
            <v>137.59</v>
          </cell>
        </row>
        <row r="119">
          <cell r="G119">
            <v>138.03</v>
          </cell>
        </row>
        <row r="120">
          <cell r="G120">
            <v>138.42</v>
          </cell>
        </row>
        <row r="121">
          <cell r="G121">
            <v>138.74</v>
          </cell>
        </row>
        <row r="122">
          <cell r="G122">
            <v>139.02</v>
          </cell>
        </row>
        <row r="123">
          <cell r="G123">
            <v>139.25</v>
          </cell>
        </row>
        <row r="124">
          <cell r="G124">
            <v>139.44</v>
          </cell>
        </row>
        <row r="125">
          <cell r="G125">
            <v>139.61</v>
          </cell>
        </row>
        <row r="126">
          <cell r="G126">
            <v>139.8</v>
          </cell>
        </row>
        <row r="127">
          <cell r="G127">
            <v>139.99</v>
          </cell>
        </row>
        <row r="128">
          <cell r="G128">
            <v>140.2</v>
          </cell>
        </row>
        <row r="129">
          <cell r="G129">
            <v>140.41</v>
          </cell>
        </row>
        <row r="130">
          <cell r="G130">
            <v>140.62</v>
          </cell>
        </row>
        <row r="131">
          <cell r="G131">
            <v>140.82</v>
          </cell>
        </row>
        <row r="132">
          <cell r="G132">
            <v>141</v>
          </cell>
        </row>
        <row r="133">
          <cell r="G133">
            <v>141.15</v>
          </cell>
        </row>
        <row r="134">
          <cell r="G134">
            <v>141.26</v>
          </cell>
        </row>
        <row r="135">
          <cell r="G135">
            <v>141.33</v>
          </cell>
        </row>
        <row r="136">
          <cell r="G136">
            <v>141.37</v>
          </cell>
        </row>
        <row r="137">
          <cell r="G137">
            <v>141.4</v>
          </cell>
        </row>
        <row r="138">
          <cell r="G138">
            <v>141.4</v>
          </cell>
        </row>
        <row r="139">
          <cell r="G139">
            <v>141.41</v>
          </cell>
        </row>
        <row r="140">
          <cell r="G140">
            <v>141.39</v>
          </cell>
        </row>
        <row r="141">
          <cell r="G141">
            <v>141.35</v>
          </cell>
        </row>
        <row r="142">
          <cell r="G142">
            <v>141.28</v>
          </cell>
        </row>
        <row r="143">
          <cell r="G143">
            <v>141.19</v>
          </cell>
        </row>
        <row r="144">
          <cell r="G144">
            <v>141.07</v>
          </cell>
        </row>
        <row r="145">
          <cell r="G145">
            <v>140.93</v>
          </cell>
        </row>
        <row r="146">
          <cell r="G146">
            <v>140.76</v>
          </cell>
        </row>
        <row r="147">
          <cell r="G147">
            <v>140.57</v>
          </cell>
        </row>
        <row r="148">
          <cell r="G148">
            <v>140.39</v>
          </cell>
        </row>
        <row r="149">
          <cell r="G149">
            <v>140.22</v>
          </cell>
        </row>
        <row r="150">
          <cell r="G150">
            <v>140.07</v>
          </cell>
        </row>
        <row r="151">
          <cell r="G151">
            <v>139.97</v>
          </cell>
        </row>
        <row r="152">
          <cell r="G152">
            <v>139.94</v>
          </cell>
        </row>
        <row r="153">
          <cell r="G153">
            <v>140</v>
          </cell>
        </row>
        <row r="154">
          <cell r="G154">
            <v>140.15</v>
          </cell>
        </row>
        <row r="155">
          <cell r="G155">
            <v>140.36</v>
          </cell>
        </row>
        <row r="156">
          <cell r="G156">
            <v>140.62</v>
          </cell>
        </row>
        <row r="157">
          <cell r="G157">
            <v>140.92</v>
          </cell>
        </row>
        <row r="158">
          <cell r="G158">
            <v>141.24</v>
          </cell>
        </row>
        <row r="159">
          <cell r="G159">
            <v>141.55</v>
          </cell>
        </row>
        <row r="160">
          <cell r="G160">
            <v>141.85</v>
          </cell>
        </row>
        <row r="161">
          <cell r="G161">
            <v>142.13</v>
          </cell>
        </row>
        <row r="162">
          <cell r="G162">
            <v>142.4</v>
          </cell>
        </row>
        <row r="163">
          <cell r="G163">
            <v>142.65</v>
          </cell>
        </row>
        <row r="164">
          <cell r="G164">
            <v>142.91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143.77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144.71</v>
          </cell>
        </row>
        <row r="171">
          <cell r="G171">
            <v>144.95</v>
          </cell>
        </row>
        <row r="172">
          <cell r="G172">
            <v>145.12</v>
          </cell>
        </row>
        <row r="173">
          <cell r="G173">
            <v>145.19</v>
          </cell>
        </row>
        <row r="174">
          <cell r="G174">
            <v>145.17</v>
          </cell>
        </row>
        <row r="175">
          <cell r="G175">
            <v>145.1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144.76</v>
          </cell>
        </row>
        <row r="180">
          <cell r="G180">
            <v>144.83</v>
          </cell>
        </row>
        <row r="181">
          <cell r="G181">
            <v>144.99</v>
          </cell>
        </row>
        <row r="182">
          <cell r="G182">
            <v>145.26</v>
          </cell>
        </row>
        <row r="183">
          <cell r="G183">
            <v>145.62</v>
          </cell>
        </row>
        <row r="184">
          <cell r="G184">
            <v>146.08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148.19</v>
          </cell>
        </row>
        <row r="189">
          <cell r="G189">
            <v>148.62</v>
          </cell>
        </row>
        <row r="190">
          <cell r="G190">
            <v>148.97</v>
          </cell>
        </row>
        <row r="191">
          <cell r="G191">
            <v>149.23</v>
          </cell>
        </row>
        <row r="192">
          <cell r="G192">
            <v>149.41</v>
          </cell>
        </row>
        <row r="193">
          <cell r="G193">
            <v>149.52</v>
          </cell>
        </row>
        <row r="194">
          <cell r="G194">
            <v>149.56</v>
          </cell>
        </row>
        <row r="195">
          <cell r="G195">
            <v>149.56</v>
          </cell>
        </row>
        <row r="196">
          <cell r="G196">
            <v>149.55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151.21</v>
          </cell>
        </row>
        <row r="206">
          <cell r="G206">
            <v>151.56</v>
          </cell>
        </row>
        <row r="207">
          <cell r="G207">
            <v>151.91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153.73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152.87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154.85</v>
          </cell>
        </row>
        <row r="237">
          <cell r="G237">
            <v>155.19</v>
          </cell>
        </row>
        <row r="238">
          <cell r="G238">
            <v>147.46</v>
          </cell>
        </row>
        <row r="239">
          <cell r="G239">
            <v>137.96</v>
          </cell>
        </row>
        <row r="240">
          <cell r="G240">
            <v>141.11</v>
          </cell>
        </row>
        <row r="241">
          <cell r="G241">
            <v>143.39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147.33</v>
          </cell>
        </row>
        <row r="245">
          <cell r="G245">
            <v>148.14</v>
          </cell>
        </row>
        <row r="246">
          <cell r="G246">
            <v>148.82</v>
          </cell>
        </row>
        <row r="247">
          <cell r="G247">
            <v>149.4</v>
          </cell>
        </row>
        <row r="248">
          <cell r="G248">
            <v>149.9</v>
          </cell>
        </row>
        <row r="249">
          <cell r="G249">
            <v>150.35</v>
          </cell>
        </row>
        <row r="250">
          <cell r="G250">
            <v>150.74</v>
          </cell>
        </row>
        <row r="251">
          <cell r="G251">
            <v>151.05</v>
          </cell>
        </row>
        <row r="252">
          <cell r="G252">
            <v>151.25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151.18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150.97</v>
          </cell>
        </row>
        <row r="259">
          <cell r="G259">
            <v>151.12</v>
          </cell>
        </row>
        <row r="260">
          <cell r="G260">
            <v>151.45</v>
          </cell>
        </row>
        <row r="261">
          <cell r="G261">
            <v>151.97</v>
          </cell>
        </row>
        <row r="262">
          <cell r="G262">
            <v>152.66</v>
          </cell>
        </row>
        <row r="263">
          <cell r="G263">
            <v>153.51</v>
          </cell>
        </row>
        <row r="264">
          <cell r="G264">
            <v>154.44</v>
          </cell>
        </row>
        <row r="265">
          <cell r="G265">
            <v>155.38</v>
          </cell>
        </row>
        <row r="266">
          <cell r="G266">
            <v>156.26</v>
          </cell>
        </row>
        <row r="267">
          <cell r="G267">
            <v>157</v>
          </cell>
        </row>
        <row r="268">
          <cell r="G268">
            <v>157.58</v>
          </cell>
        </row>
        <row r="269">
          <cell r="G269">
            <v>157.95</v>
          </cell>
        </row>
        <row r="270">
          <cell r="G270">
            <v>158.11</v>
          </cell>
        </row>
        <row r="271">
          <cell r="G271">
            <v>158.11</v>
          </cell>
        </row>
        <row r="272">
          <cell r="G272">
            <v>157.99</v>
          </cell>
        </row>
        <row r="273">
          <cell r="G273">
            <v>157.77</v>
          </cell>
        </row>
        <row r="274">
          <cell r="G274">
            <v>157.47</v>
          </cell>
        </row>
        <row r="275">
          <cell r="G275">
            <v>157.13</v>
          </cell>
        </row>
        <row r="276">
          <cell r="G276">
            <v>156.79</v>
          </cell>
        </row>
        <row r="277">
          <cell r="G277">
            <v>156.52</v>
          </cell>
        </row>
        <row r="278">
          <cell r="G278">
            <v>156.36</v>
          </cell>
        </row>
        <row r="279">
          <cell r="G279">
            <v>156.31</v>
          </cell>
        </row>
        <row r="280">
          <cell r="G280">
            <v>156.36</v>
          </cell>
        </row>
        <row r="281">
          <cell r="G281">
            <v>156.5</v>
          </cell>
        </row>
        <row r="282">
          <cell r="G282">
            <v>156.69</v>
          </cell>
        </row>
        <row r="283">
          <cell r="G283">
            <v>156.91</v>
          </cell>
        </row>
        <row r="284">
          <cell r="G284">
            <v>157.13</v>
          </cell>
        </row>
        <row r="285">
          <cell r="G285">
            <v>157.31</v>
          </cell>
        </row>
        <row r="286">
          <cell r="G286">
            <v>157.44</v>
          </cell>
        </row>
        <row r="287">
          <cell r="G287">
            <v>157.53</v>
          </cell>
        </row>
        <row r="288">
          <cell r="G288">
            <v>157.6</v>
          </cell>
        </row>
      </sheetData>
      <sheetData sheetId="4">
        <row r="8">
          <cell r="G8">
            <v>76.59</v>
          </cell>
        </row>
        <row r="9">
          <cell r="G9">
            <v>76.58</v>
          </cell>
        </row>
        <row r="10">
          <cell r="G10">
            <v>76.6</v>
          </cell>
        </row>
        <row r="11">
          <cell r="G11">
            <v>76.61</v>
          </cell>
        </row>
        <row r="12">
          <cell r="G12">
            <v>76.64</v>
          </cell>
        </row>
        <row r="13">
          <cell r="G13">
            <v>76.66</v>
          </cell>
        </row>
        <row r="14">
          <cell r="G14">
            <v>76.7</v>
          </cell>
        </row>
        <row r="15">
          <cell r="G15">
            <v>76.73</v>
          </cell>
        </row>
        <row r="16">
          <cell r="G16">
            <v>76.74</v>
          </cell>
        </row>
        <row r="17">
          <cell r="G17">
            <v>76.73</v>
          </cell>
        </row>
        <row r="18">
          <cell r="G18">
            <v>76.69</v>
          </cell>
        </row>
        <row r="19">
          <cell r="G19">
            <v>76.62</v>
          </cell>
        </row>
        <row r="20">
          <cell r="G20">
            <v>76.52</v>
          </cell>
        </row>
        <row r="21">
          <cell r="G21">
            <v>76.4</v>
          </cell>
        </row>
        <row r="22">
          <cell r="G22">
            <v>76.27</v>
          </cell>
        </row>
        <row r="23">
          <cell r="G23">
            <v>76.13</v>
          </cell>
        </row>
        <row r="24">
          <cell r="G24">
            <v>76</v>
          </cell>
        </row>
        <row r="25">
          <cell r="G25">
            <v>75.85</v>
          </cell>
        </row>
        <row r="26">
          <cell r="G26">
            <v>75.7</v>
          </cell>
        </row>
        <row r="27">
          <cell r="G27">
            <v>75.55</v>
          </cell>
        </row>
        <row r="28">
          <cell r="G28">
            <v>75.39</v>
          </cell>
        </row>
        <row r="29">
          <cell r="G29">
            <v>75.23</v>
          </cell>
        </row>
        <row r="30">
          <cell r="G30">
            <v>75.07</v>
          </cell>
        </row>
        <row r="31">
          <cell r="G31">
            <v>74.93</v>
          </cell>
        </row>
        <row r="32">
          <cell r="G32">
            <v>74.8</v>
          </cell>
        </row>
        <row r="33">
          <cell r="G33">
            <v>74.7</v>
          </cell>
        </row>
        <row r="34">
          <cell r="G34">
            <v>74.64</v>
          </cell>
        </row>
        <row r="35">
          <cell r="G35">
            <v>74.61</v>
          </cell>
        </row>
        <row r="36">
          <cell r="G36">
            <v>74.61</v>
          </cell>
        </row>
        <row r="37">
          <cell r="G37">
            <v>74.64</v>
          </cell>
        </row>
        <row r="38">
          <cell r="G38">
            <v>74.7</v>
          </cell>
        </row>
        <row r="39">
          <cell r="G39">
            <v>74.78</v>
          </cell>
        </row>
        <row r="40">
          <cell r="G40">
            <v>74.88</v>
          </cell>
        </row>
        <row r="41">
          <cell r="G41">
            <v>74.99</v>
          </cell>
        </row>
        <row r="42">
          <cell r="G42">
            <v>75.11</v>
          </cell>
        </row>
        <row r="43">
          <cell r="G43">
            <v>75.22</v>
          </cell>
        </row>
        <row r="44">
          <cell r="G44">
            <v>75.31</v>
          </cell>
        </row>
        <row r="45">
          <cell r="G45">
            <v>75.37</v>
          </cell>
        </row>
        <row r="46">
          <cell r="G46">
            <v>75.41</v>
          </cell>
        </row>
        <row r="47">
          <cell r="G47">
            <v>75.41</v>
          </cell>
        </row>
        <row r="48">
          <cell r="G48">
            <v>75.37</v>
          </cell>
        </row>
        <row r="49">
          <cell r="G49">
            <v>75.31</v>
          </cell>
        </row>
        <row r="50">
          <cell r="G50">
            <v>75.22</v>
          </cell>
        </row>
        <row r="51">
          <cell r="G51">
            <v>75.13</v>
          </cell>
        </row>
        <row r="52">
          <cell r="G52">
            <v>75.05</v>
          </cell>
        </row>
        <row r="53">
          <cell r="G53">
            <v>75</v>
          </cell>
        </row>
        <row r="54">
          <cell r="G54">
            <v>75</v>
          </cell>
        </row>
        <row r="55">
          <cell r="G55">
            <v>75.06</v>
          </cell>
        </row>
        <row r="56">
          <cell r="G56">
            <v>75.17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75.74</v>
          </cell>
        </row>
        <row r="60">
          <cell r="G60">
            <v>75.94</v>
          </cell>
        </row>
        <row r="61">
          <cell r="G61">
            <v>76.13</v>
          </cell>
        </row>
        <row r="62">
          <cell r="G62">
            <v>76.3</v>
          </cell>
        </row>
        <row r="63">
          <cell r="G63">
            <v>76.42</v>
          </cell>
        </row>
        <row r="64">
          <cell r="G64">
            <v>76.5</v>
          </cell>
        </row>
        <row r="65">
          <cell r="G65">
            <v>76.55</v>
          </cell>
        </row>
        <row r="66">
          <cell r="G66">
            <v>76.57</v>
          </cell>
        </row>
        <row r="67">
          <cell r="G67">
            <v>76.57</v>
          </cell>
        </row>
        <row r="68">
          <cell r="G68">
            <v>76.59</v>
          </cell>
        </row>
        <row r="69">
          <cell r="G69">
            <v>76.63</v>
          </cell>
        </row>
        <row r="70">
          <cell r="G70">
            <v>76.69</v>
          </cell>
        </row>
        <row r="71">
          <cell r="G71">
            <v>76.8</v>
          </cell>
        </row>
        <row r="72">
          <cell r="G72">
            <v>76.95</v>
          </cell>
        </row>
        <row r="73">
          <cell r="G73">
            <v>77.16</v>
          </cell>
        </row>
        <row r="74">
          <cell r="G74">
            <v>77.41</v>
          </cell>
        </row>
        <row r="75">
          <cell r="G75">
            <v>77.7</v>
          </cell>
        </row>
        <row r="76">
          <cell r="G76">
            <v>78.01</v>
          </cell>
        </row>
        <row r="77">
          <cell r="G77">
            <v>78.33</v>
          </cell>
        </row>
        <row r="78">
          <cell r="G78">
            <v>78.62</v>
          </cell>
        </row>
        <row r="79">
          <cell r="G79">
            <v>78.87</v>
          </cell>
        </row>
        <row r="80">
          <cell r="G80">
            <v>79.07</v>
          </cell>
        </row>
        <row r="81">
          <cell r="G81">
            <v>79.2</v>
          </cell>
        </row>
        <row r="82">
          <cell r="G82">
            <v>79.29</v>
          </cell>
        </row>
        <row r="83">
          <cell r="G83">
            <v>79.34</v>
          </cell>
        </row>
        <row r="84">
          <cell r="G84">
            <v>79.39</v>
          </cell>
        </row>
        <row r="85">
          <cell r="G85">
            <v>79.44</v>
          </cell>
        </row>
        <row r="86">
          <cell r="G86">
            <v>79.51</v>
          </cell>
        </row>
        <row r="87">
          <cell r="G87">
            <v>79.62</v>
          </cell>
        </row>
        <row r="88">
          <cell r="G88">
            <v>79.78</v>
          </cell>
        </row>
        <row r="89">
          <cell r="G89">
            <v>79.99</v>
          </cell>
        </row>
        <row r="90">
          <cell r="G90">
            <v>80.24</v>
          </cell>
        </row>
        <row r="91">
          <cell r="G91">
            <v>80.5</v>
          </cell>
        </row>
        <row r="92">
          <cell r="G92">
            <v>80.76</v>
          </cell>
        </row>
        <row r="93">
          <cell r="G93">
            <v>81</v>
          </cell>
        </row>
        <row r="94">
          <cell r="G94">
            <v>81.22</v>
          </cell>
        </row>
        <row r="95">
          <cell r="G95">
            <v>81.38</v>
          </cell>
        </row>
        <row r="96">
          <cell r="G96">
            <v>81.48</v>
          </cell>
        </row>
        <row r="97">
          <cell r="G97">
            <v>81.48</v>
          </cell>
        </row>
        <row r="98">
          <cell r="G98">
            <v>81.39</v>
          </cell>
        </row>
        <row r="99">
          <cell r="G99">
            <v>81.2</v>
          </cell>
        </row>
        <row r="100">
          <cell r="G100">
            <v>80.9</v>
          </cell>
        </row>
        <row r="101">
          <cell r="G101">
            <v>80.5</v>
          </cell>
        </row>
        <row r="102">
          <cell r="G102">
            <v>80.02</v>
          </cell>
        </row>
        <row r="103">
          <cell r="G103">
            <v>79.49</v>
          </cell>
        </row>
        <row r="104">
          <cell r="G104">
            <v>78.94</v>
          </cell>
        </row>
        <row r="105">
          <cell r="G105">
            <v>78.42</v>
          </cell>
        </row>
        <row r="106">
          <cell r="G106">
            <v>77.96</v>
          </cell>
        </row>
        <row r="107">
          <cell r="G107">
            <v>77.59</v>
          </cell>
        </row>
        <row r="108">
          <cell r="G108">
            <v>77.34</v>
          </cell>
        </row>
        <row r="109">
          <cell r="G109">
            <v>77.22</v>
          </cell>
        </row>
        <row r="110">
          <cell r="G110">
            <v>77.21</v>
          </cell>
        </row>
        <row r="111">
          <cell r="G111">
            <v>77.32</v>
          </cell>
        </row>
        <row r="112">
          <cell r="G112">
            <v>77.53</v>
          </cell>
        </row>
        <row r="113">
          <cell r="G113">
            <v>77.84</v>
          </cell>
        </row>
        <row r="114">
          <cell r="G114">
            <v>78.2</v>
          </cell>
        </row>
        <row r="115">
          <cell r="G115">
            <v>78.6</v>
          </cell>
        </row>
        <row r="116">
          <cell r="G116">
            <v>79.03</v>
          </cell>
        </row>
        <row r="117">
          <cell r="G117">
            <v>79.45</v>
          </cell>
        </row>
        <row r="118">
          <cell r="G118">
            <v>79.84</v>
          </cell>
        </row>
        <row r="119">
          <cell r="G119">
            <v>80.18</v>
          </cell>
        </row>
        <row r="120">
          <cell r="G120">
            <v>80.47</v>
          </cell>
        </row>
        <row r="121">
          <cell r="G121">
            <v>80.72</v>
          </cell>
        </row>
        <row r="122">
          <cell r="G122">
            <v>80.91</v>
          </cell>
        </row>
        <row r="123">
          <cell r="G123">
            <v>81.06</v>
          </cell>
        </row>
        <row r="124">
          <cell r="G124">
            <v>81.16</v>
          </cell>
        </row>
        <row r="125">
          <cell r="G125">
            <v>81.22</v>
          </cell>
        </row>
        <row r="126">
          <cell r="G126">
            <v>81.26</v>
          </cell>
        </row>
        <row r="127">
          <cell r="G127">
            <v>81.27</v>
          </cell>
        </row>
        <row r="128">
          <cell r="G128">
            <v>81.28</v>
          </cell>
        </row>
        <row r="129">
          <cell r="G129">
            <v>81.27</v>
          </cell>
        </row>
        <row r="130">
          <cell r="G130">
            <v>81.26</v>
          </cell>
        </row>
        <row r="131">
          <cell r="G131">
            <v>81.23</v>
          </cell>
        </row>
        <row r="132">
          <cell r="G132">
            <v>81.21</v>
          </cell>
        </row>
        <row r="133">
          <cell r="G133">
            <v>81.18</v>
          </cell>
        </row>
        <row r="134">
          <cell r="G134">
            <v>81.14</v>
          </cell>
        </row>
        <row r="135">
          <cell r="G135">
            <v>81.11</v>
          </cell>
        </row>
        <row r="136">
          <cell r="G136">
            <v>81.09</v>
          </cell>
        </row>
        <row r="137">
          <cell r="G137">
            <v>81.07</v>
          </cell>
        </row>
        <row r="138">
          <cell r="G138">
            <v>81.05</v>
          </cell>
        </row>
        <row r="139">
          <cell r="G139">
            <v>81.03</v>
          </cell>
        </row>
        <row r="140">
          <cell r="G140">
            <v>81</v>
          </cell>
        </row>
        <row r="141">
          <cell r="G141">
            <v>80.95</v>
          </cell>
        </row>
        <row r="142">
          <cell r="G142">
            <v>80.87</v>
          </cell>
        </row>
        <row r="143">
          <cell r="G143">
            <v>80.78</v>
          </cell>
        </row>
        <row r="144">
          <cell r="G144">
            <v>80.68</v>
          </cell>
        </row>
        <row r="145">
          <cell r="G145">
            <v>80.56</v>
          </cell>
        </row>
        <row r="146">
          <cell r="G146">
            <v>80.43</v>
          </cell>
        </row>
        <row r="147">
          <cell r="G147">
            <v>80.29</v>
          </cell>
        </row>
        <row r="148">
          <cell r="G148">
            <v>80.15</v>
          </cell>
        </row>
        <row r="149">
          <cell r="G149">
            <v>80.03</v>
          </cell>
        </row>
        <row r="150">
          <cell r="G150">
            <v>79.92</v>
          </cell>
        </row>
        <row r="151">
          <cell r="G151">
            <v>79.85</v>
          </cell>
        </row>
        <row r="152">
          <cell r="G152">
            <v>79.84</v>
          </cell>
        </row>
        <row r="153">
          <cell r="G153">
            <v>79.88</v>
          </cell>
        </row>
        <row r="154">
          <cell r="G154">
            <v>79.98</v>
          </cell>
        </row>
        <row r="155">
          <cell r="G155">
            <v>80.11</v>
          </cell>
        </row>
        <row r="156">
          <cell r="G156">
            <v>80.26</v>
          </cell>
        </row>
        <row r="157">
          <cell r="G157">
            <v>80.43</v>
          </cell>
        </row>
        <row r="158">
          <cell r="G158">
            <v>80.59</v>
          </cell>
        </row>
        <row r="159">
          <cell r="G159">
            <v>80.73</v>
          </cell>
        </row>
        <row r="160">
          <cell r="G160">
            <v>80.86</v>
          </cell>
        </row>
        <row r="161">
          <cell r="G161">
            <v>80.97</v>
          </cell>
        </row>
        <row r="162">
          <cell r="G162">
            <v>81.06</v>
          </cell>
        </row>
        <row r="163">
          <cell r="G163">
            <v>81.14</v>
          </cell>
        </row>
        <row r="164">
          <cell r="G164">
            <v>81.22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82.11</v>
          </cell>
        </row>
        <row r="171">
          <cell r="G171">
            <v>82.26</v>
          </cell>
        </row>
        <row r="172">
          <cell r="G172">
            <v>82.37</v>
          </cell>
        </row>
        <row r="173">
          <cell r="G173">
            <v>82.44</v>
          </cell>
        </row>
        <row r="174">
          <cell r="G174">
            <v>82.46</v>
          </cell>
        </row>
        <row r="175">
          <cell r="G175">
            <v>82.43</v>
          </cell>
        </row>
        <row r="176">
          <cell r="G176">
            <v>82.39</v>
          </cell>
        </row>
        <row r="177">
          <cell r="G177">
            <v>82.33</v>
          </cell>
        </row>
        <row r="178">
          <cell r="G178">
            <v>82.28</v>
          </cell>
        </row>
        <row r="179">
          <cell r="G179">
            <v>82.25</v>
          </cell>
        </row>
        <row r="180">
          <cell r="G180">
            <v>82.26</v>
          </cell>
        </row>
        <row r="181">
          <cell r="G181">
            <v>82.32</v>
          </cell>
        </row>
        <row r="182">
          <cell r="G182">
            <v>82.42</v>
          </cell>
        </row>
        <row r="183">
          <cell r="G183">
            <v>82.59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83.65</v>
          </cell>
        </row>
        <row r="188">
          <cell r="G188">
            <v>83.93</v>
          </cell>
        </row>
        <row r="189">
          <cell r="G189">
            <v>84.18</v>
          </cell>
        </row>
        <row r="190">
          <cell r="G190">
            <v>84.38</v>
          </cell>
        </row>
        <row r="191">
          <cell r="G191">
            <v>84.55</v>
          </cell>
        </row>
        <row r="192">
          <cell r="G192">
            <v>84.68</v>
          </cell>
        </row>
        <row r="193">
          <cell r="G193">
            <v>84.77</v>
          </cell>
        </row>
        <row r="194">
          <cell r="G194">
            <v>84.83</v>
          </cell>
        </row>
        <row r="195">
          <cell r="G195">
            <v>84.86</v>
          </cell>
        </row>
        <row r="196">
          <cell r="G196">
            <v>84.88</v>
          </cell>
        </row>
        <row r="197">
          <cell r="G197">
            <v>84.9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85.38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86.22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86.89</v>
          </cell>
        </row>
        <row r="226">
          <cell r="G226">
            <v>86.93</v>
          </cell>
        </row>
        <row r="227">
          <cell r="G227">
            <v>86.98</v>
          </cell>
        </row>
        <row r="228">
          <cell r="G228">
            <v>87.03</v>
          </cell>
        </row>
        <row r="229">
          <cell r="G229">
            <v>87.1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88.19</v>
          </cell>
        </row>
        <row r="237">
          <cell r="G237">
            <v>88.27</v>
          </cell>
        </row>
        <row r="238">
          <cell r="G238">
            <v>84.17</v>
          </cell>
        </row>
        <row r="239">
          <cell r="G239">
            <v>78.16</v>
          </cell>
        </row>
        <row r="240">
          <cell r="G240">
            <v>79.93</v>
          </cell>
        </row>
        <row r="241">
          <cell r="G241">
            <v>81.17</v>
          </cell>
        </row>
        <row r="242">
          <cell r="G242">
            <v>82.03</v>
          </cell>
        </row>
        <row r="243">
          <cell r="G243">
            <v>82.64</v>
          </cell>
        </row>
        <row r="244">
          <cell r="G244">
            <v>83.11</v>
          </cell>
        </row>
        <row r="245">
          <cell r="G245">
            <v>83.51</v>
          </cell>
        </row>
        <row r="246">
          <cell r="G246">
            <v>83.86</v>
          </cell>
        </row>
        <row r="247">
          <cell r="G247">
            <v>84.19</v>
          </cell>
        </row>
        <row r="248">
          <cell r="G248">
            <v>84.51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85.31</v>
          </cell>
        </row>
        <row r="252">
          <cell r="G252">
            <v>85.46</v>
          </cell>
        </row>
        <row r="253">
          <cell r="G253">
            <v>85.52</v>
          </cell>
        </row>
        <row r="254">
          <cell r="G254">
            <v>85.51</v>
          </cell>
        </row>
        <row r="255">
          <cell r="G255">
            <v>85.44</v>
          </cell>
        </row>
        <row r="256">
          <cell r="G256">
            <v>85.33</v>
          </cell>
        </row>
        <row r="257">
          <cell r="G257">
            <v>85.23</v>
          </cell>
        </row>
        <row r="258">
          <cell r="G258">
            <v>85.19</v>
          </cell>
        </row>
        <row r="259">
          <cell r="G259">
            <v>85.22</v>
          </cell>
        </row>
        <row r="260">
          <cell r="G260">
            <v>85.36</v>
          </cell>
        </row>
        <row r="261">
          <cell r="G261">
            <v>85.61</v>
          </cell>
        </row>
        <row r="262">
          <cell r="G262">
            <v>85.99</v>
          </cell>
        </row>
        <row r="263">
          <cell r="G263">
            <v>86.47</v>
          </cell>
        </row>
        <row r="264">
          <cell r="G264">
            <v>87.01</v>
          </cell>
        </row>
        <row r="265">
          <cell r="G265">
            <v>87.57</v>
          </cell>
        </row>
        <row r="266">
          <cell r="G266">
            <v>88.09</v>
          </cell>
        </row>
        <row r="267">
          <cell r="G267">
            <v>88.53</v>
          </cell>
        </row>
        <row r="268">
          <cell r="G268">
            <v>88.86</v>
          </cell>
        </row>
        <row r="269">
          <cell r="G269">
            <v>89.05</v>
          </cell>
        </row>
        <row r="270">
          <cell r="G270">
            <v>89.11</v>
          </cell>
        </row>
        <row r="271">
          <cell r="G271">
            <v>89.07</v>
          </cell>
        </row>
        <row r="272">
          <cell r="G272">
            <v>88.95</v>
          </cell>
        </row>
        <row r="273">
          <cell r="G273">
            <v>88.77</v>
          </cell>
        </row>
        <row r="274">
          <cell r="G274">
            <v>88.56</v>
          </cell>
        </row>
        <row r="275">
          <cell r="G275">
            <v>88.33</v>
          </cell>
        </row>
        <row r="276">
          <cell r="G276">
            <v>88.13</v>
          </cell>
        </row>
        <row r="277">
          <cell r="G277">
            <v>87.98</v>
          </cell>
        </row>
        <row r="278">
          <cell r="G278">
            <v>87.88</v>
          </cell>
        </row>
        <row r="279">
          <cell r="G279">
            <v>87.86</v>
          </cell>
        </row>
        <row r="280">
          <cell r="G280">
            <v>87.88</v>
          </cell>
        </row>
        <row r="281">
          <cell r="G281">
            <v>87.94</v>
          </cell>
        </row>
        <row r="282">
          <cell r="G282">
            <v>88.02</v>
          </cell>
        </row>
        <row r="283">
          <cell r="G283">
            <v>88.1</v>
          </cell>
        </row>
        <row r="284">
          <cell r="G284">
            <v>88.16</v>
          </cell>
        </row>
        <row r="285">
          <cell r="G285">
            <v>88.19</v>
          </cell>
        </row>
        <row r="286">
          <cell r="G286">
            <v>88.2</v>
          </cell>
        </row>
        <row r="287">
          <cell r="G287">
            <v>88.19</v>
          </cell>
        </row>
        <row r="288">
          <cell r="G288">
            <v>88.16</v>
          </cell>
        </row>
      </sheetData>
      <sheetData sheetId="5">
        <row r="8">
          <cell r="G8">
            <v>54.31</v>
          </cell>
        </row>
        <row r="9">
          <cell r="G9">
            <v>54.32</v>
          </cell>
        </row>
        <row r="10">
          <cell r="G10">
            <v>54.34</v>
          </cell>
        </row>
        <row r="11">
          <cell r="G11">
            <v>54.34</v>
          </cell>
        </row>
        <row r="12">
          <cell r="G12">
            <v>54.35</v>
          </cell>
        </row>
        <row r="13">
          <cell r="G13">
            <v>54.36</v>
          </cell>
        </row>
        <row r="14">
          <cell r="G14">
            <v>54.37</v>
          </cell>
        </row>
        <row r="15">
          <cell r="G15">
            <v>54.37</v>
          </cell>
        </row>
        <row r="16">
          <cell r="G16">
            <v>54.35</v>
          </cell>
        </row>
        <row r="17">
          <cell r="G17">
            <v>54.33</v>
          </cell>
        </row>
        <row r="18">
          <cell r="G18">
            <v>54.31</v>
          </cell>
        </row>
        <row r="19">
          <cell r="G19">
            <v>54.28</v>
          </cell>
        </row>
        <row r="20">
          <cell r="G20">
            <v>54.26</v>
          </cell>
        </row>
        <row r="21">
          <cell r="G21">
            <v>54.25</v>
          </cell>
        </row>
        <row r="22">
          <cell r="G22">
            <v>54.25</v>
          </cell>
        </row>
        <row r="23">
          <cell r="G23">
            <v>54.25</v>
          </cell>
        </row>
        <row r="24">
          <cell r="G24">
            <v>54.27</v>
          </cell>
        </row>
        <row r="25">
          <cell r="G25">
            <v>54.29</v>
          </cell>
        </row>
        <row r="26">
          <cell r="G26">
            <v>54.31</v>
          </cell>
        </row>
        <row r="27">
          <cell r="G27">
            <v>54.34</v>
          </cell>
        </row>
        <row r="28">
          <cell r="G28">
            <v>54.36</v>
          </cell>
        </row>
        <row r="29">
          <cell r="G29">
            <v>54.37</v>
          </cell>
        </row>
        <row r="30">
          <cell r="G30">
            <v>54.35</v>
          </cell>
        </row>
        <row r="31">
          <cell r="G31">
            <v>54.31</v>
          </cell>
        </row>
        <row r="32">
          <cell r="G32">
            <v>54.24</v>
          </cell>
        </row>
        <row r="33">
          <cell r="G33">
            <v>54.15</v>
          </cell>
        </row>
        <row r="34">
          <cell r="G34">
            <v>54.04</v>
          </cell>
        </row>
        <row r="35">
          <cell r="G35">
            <v>53.93</v>
          </cell>
        </row>
        <row r="36">
          <cell r="G36">
            <v>53.81</v>
          </cell>
        </row>
        <row r="37">
          <cell r="G37">
            <v>53.71</v>
          </cell>
        </row>
        <row r="38">
          <cell r="G38">
            <v>53.63</v>
          </cell>
        </row>
        <row r="39">
          <cell r="G39">
            <v>53.58</v>
          </cell>
        </row>
        <row r="40">
          <cell r="G40">
            <v>53.58</v>
          </cell>
        </row>
        <row r="41">
          <cell r="G41">
            <v>53.62</v>
          </cell>
        </row>
        <row r="42">
          <cell r="G42">
            <v>53.7</v>
          </cell>
        </row>
        <row r="43">
          <cell r="G43">
            <v>53.81</v>
          </cell>
        </row>
        <row r="44">
          <cell r="G44">
            <v>53.92</v>
          </cell>
        </row>
        <row r="45">
          <cell r="G45">
            <v>54.05</v>
          </cell>
        </row>
        <row r="46">
          <cell r="G46">
            <v>54.16</v>
          </cell>
        </row>
        <row r="47">
          <cell r="G47">
            <v>54.24</v>
          </cell>
        </row>
        <row r="48">
          <cell r="G48">
            <v>54.3</v>
          </cell>
        </row>
        <row r="49">
          <cell r="G49">
            <v>54.33</v>
          </cell>
        </row>
        <row r="50">
          <cell r="G50">
            <v>54.33</v>
          </cell>
        </row>
        <row r="51">
          <cell r="G51">
            <v>54.31</v>
          </cell>
        </row>
        <row r="52">
          <cell r="G52">
            <v>54.28</v>
          </cell>
        </row>
        <row r="53">
          <cell r="G53">
            <v>54.23</v>
          </cell>
        </row>
        <row r="54">
          <cell r="G54">
            <v>54.2</v>
          </cell>
        </row>
        <row r="55">
          <cell r="G55">
            <v>54.17</v>
          </cell>
        </row>
        <row r="56">
          <cell r="G56">
            <v>54.15</v>
          </cell>
        </row>
        <row r="57">
          <cell r="G57">
            <v>54.15</v>
          </cell>
        </row>
        <row r="58">
          <cell r="G58">
            <v>54.16</v>
          </cell>
        </row>
        <row r="59">
          <cell r="G59">
            <v>54.2</v>
          </cell>
        </row>
        <row r="60">
          <cell r="G60">
            <v>54.25</v>
          </cell>
        </row>
        <row r="61">
          <cell r="G61">
            <v>54.32</v>
          </cell>
        </row>
        <row r="62">
          <cell r="G62">
            <v>54.41</v>
          </cell>
        </row>
        <row r="63">
          <cell r="G63">
            <v>54.48</v>
          </cell>
        </row>
        <row r="64">
          <cell r="G64">
            <v>54.54</v>
          </cell>
        </row>
        <row r="65">
          <cell r="G65">
            <v>54.59</v>
          </cell>
        </row>
        <row r="66">
          <cell r="G66">
            <v>54.64</v>
          </cell>
        </row>
        <row r="67">
          <cell r="G67">
            <v>54.69</v>
          </cell>
        </row>
        <row r="68">
          <cell r="G68">
            <v>54.74</v>
          </cell>
        </row>
        <row r="69">
          <cell r="G69">
            <v>54.8</v>
          </cell>
        </row>
        <row r="70">
          <cell r="G70">
            <v>54.87</v>
          </cell>
        </row>
        <row r="71">
          <cell r="G71">
            <v>54.96</v>
          </cell>
        </row>
        <row r="72">
          <cell r="G72">
            <v>55.07</v>
          </cell>
        </row>
        <row r="73">
          <cell r="G73">
            <v>55.19</v>
          </cell>
        </row>
        <row r="74">
          <cell r="G74">
            <v>55.34</v>
          </cell>
        </row>
        <row r="75">
          <cell r="G75">
            <v>55.5</v>
          </cell>
        </row>
        <row r="76">
          <cell r="G76">
            <v>55.67</v>
          </cell>
        </row>
        <row r="77">
          <cell r="G77">
            <v>55.85</v>
          </cell>
        </row>
        <row r="78">
          <cell r="G78">
            <v>56.02</v>
          </cell>
        </row>
        <row r="79">
          <cell r="G79">
            <v>56.2</v>
          </cell>
        </row>
        <row r="80">
          <cell r="G80">
            <v>56.37</v>
          </cell>
        </row>
        <row r="81">
          <cell r="G81">
            <v>56.55</v>
          </cell>
        </row>
        <row r="82">
          <cell r="G82">
            <v>56.74</v>
          </cell>
        </row>
        <row r="83">
          <cell r="G83">
            <v>56.92</v>
          </cell>
        </row>
        <row r="84">
          <cell r="G84">
            <v>57.1</v>
          </cell>
        </row>
        <row r="85">
          <cell r="G85">
            <v>57.27</v>
          </cell>
        </row>
        <row r="86">
          <cell r="G86">
            <v>57.42</v>
          </cell>
        </row>
        <row r="87">
          <cell r="G87">
            <v>57.55</v>
          </cell>
        </row>
        <row r="88">
          <cell r="G88">
            <v>57.67</v>
          </cell>
        </row>
        <row r="89">
          <cell r="G89">
            <v>57.79</v>
          </cell>
        </row>
        <row r="90">
          <cell r="G90">
            <v>57.92</v>
          </cell>
        </row>
        <row r="91">
          <cell r="G91">
            <v>58.05</v>
          </cell>
        </row>
        <row r="92">
          <cell r="G92">
            <v>58.18</v>
          </cell>
        </row>
        <row r="93">
          <cell r="G93">
            <v>58.31</v>
          </cell>
        </row>
        <row r="94">
          <cell r="G94">
            <v>58.45</v>
          </cell>
        </row>
        <row r="95">
          <cell r="G95">
            <v>58.58</v>
          </cell>
        </row>
        <row r="96">
          <cell r="G96">
            <v>58.69</v>
          </cell>
        </row>
        <row r="97">
          <cell r="G97">
            <v>58.77</v>
          </cell>
        </row>
        <row r="98">
          <cell r="G98">
            <v>58.82</v>
          </cell>
        </row>
        <row r="99">
          <cell r="G99">
            <v>58.85</v>
          </cell>
        </row>
        <row r="100">
          <cell r="G100">
            <v>58.83</v>
          </cell>
        </row>
        <row r="101">
          <cell r="G101">
            <v>58.76</v>
          </cell>
        </row>
        <row r="102">
          <cell r="G102">
            <v>58.63</v>
          </cell>
        </row>
        <row r="103">
          <cell r="G103">
            <v>58.46</v>
          </cell>
        </row>
        <row r="104">
          <cell r="G104">
            <v>58.26</v>
          </cell>
        </row>
        <row r="105">
          <cell r="G105">
            <v>58.04</v>
          </cell>
        </row>
        <row r="106">
          <cell r="G106">
            <v>57.8</v>
          </cell>
        </row>
        <row r="107">
          <cell r="G107">
            <v>57.57</v>
          </cell>
        </row>
        <row r="108">
          <cell r="G108">
            <v>57.37</v>
          </cell>
        </row>
        <row r="109">
          <cell r="G109">
            <v>57.22</v>
          </cell>
        </row>
        <row r="110">
          <cell r="G110">
            <v>57.12</v>
          </cell>
        </row>
        <row r="111">
          <cell r="G111">
            <v>57.08</v>
          </cell>
        </row>
        <row r="112">
          <cell r="G112">
            <v>57.09</v>
          </cell>
        </row>
        <row r="113">
          <cell r="G113">
            <v>57.16</v>
          </cell>
        </row>
        <row r="114">
          <cell r="G114">
            <v>57.27</v>
          </cell>
        </row>
        <row r="115">
          <cell r="G115">
            <v>57.39</v>
          </cell>
        </row>
        <row r="116">
          <cell r="G116">
            <v>57.52</v>
          </cell>
        </row>
        <row r="117">
          <cell r="G117">
            <v>57.64</v>
          </cell>
        </row>
        <row r="118">
          <cell r="G118">
            <v>57.76</v>
          </cell>
        </row>
        <row r="119">
          <cell r="G119">
            <v>57.85</v>
          </cell>
        </row>
        <row r="120">
          <cell r="G120">
            <v>57.94</v>
          </cell>
        </row>
        <row r="121">
          <cell r="G121">
            <v>58.02</v>
          </cell>
        </row>
        <row r="122">
          <cell r="G122">
            <v>58.1</v>
          </cell>
        </row>
        <row r="123">
          <cell r="G123">
            <v>58.19</v>
          </cell>
        </row>
        <row r="124">
          <cell r="G124">
            <v>58.28</v>
          </cell>
        </row>
        <row r="125">
          <cell r="G125">
            <v>58.39</v>
          </cell>
        </row>
        <row r="126">
          <cell r="G126">
            <v>58.54</v>
          </cell>
        </row>
        <row r="127">
          <cell r="G127">
            <v>58.72</v>
          </cell>
        </row>
        <row r="128">
          <cell r="G128">
            <v>58.92</v>
          </cell>
        </row>
        <row r="129">
          <cell r="G129">
            <v>59.14</v>
          </cell>
        </row>
        <row r="130">
          <cell r="G130">
            <v>59.36</v>
          </cell>
        </row>
        <row r="131">
          <cell r="G131">
            <v>59.59</v>
          </cell>
        </row>
        <row r="132">
          <cell r="G132">
            <v>59.79</v>
          </cell>
        </row>
        <row r="133">
          <cell r="G133">
            <v>59.97</v>
          </cell>
        </row>
        <row r="134">
          <cell r="G134">
            <v>60.12</v>
          </cell>
        </row>
        <row r="135">
          <cell r="G135">
            <v>60.22</v>
          </cell>
        </row>
        <row r="136">
          <cell r="G136">
            <v>60.29</v>
          </cell>
        </row>
        <row r="137">
          <cell r="G137">
            <v>60.33</v>
          </cell>
        </row>
        <row r="138">
          <cell r="G138">
            <v>60.35</v>
          </cell>
        </row>
        <row r="139">
          <cell r="G139">
            <v>60.37</v>
          </cell>
        </row>
        <row r="140">
          <cell r="G140">
            <v>60.39</v>
          </cell>
        </row>
        <row r="141">
          <cell r="G141">
            <v>60.4</v>
          </cell>
        </row>
        <row r="142">
          <cell r="G142">
            <v>60.41</v>
          </cell>
        </row>
        <row r="143">
          <cell r="G143">
            <v>60.41</v>
          </cell>
        </row>
        <row r="144">
          <cell r="G144">
            <v>60.4</v>
          </cell>
        </row>
        <row r="145">
          <cell r="G145">
            <v>60.37</v>
          </cell>
        </row>
        <row r="146">
          <cell r="G146">
            <v>60.33</v>
          </cell>
        </row>
        <row r="147">
          <cell r="G147">
            <v>60.28</v>
          </cell>
        </row>
        <row r="148">
          <cell r="G148">
            <v>60.23</v>
          </cell>
        </row>
        <row r="149">
          <cell r="G149">
            <v>60.19</v>
          </cell>
        </row>
        <row r="150">
          <cell r="G150">
            <v>60.15</v>
          </cell>
        </row>
        <row r="151">
          <cell r="G151">
            <v>60.12</v>
          </cell>
        </row>
        <row r="152">
          <cell r="G152">
            <v>60.1</v>
          </cell>
        </row>
        <row r="153">
          <cell r="G153">
            <v>60.12</v>
          </cell>
        </row>
        <row r="154">
          <cell r="G154">
            <v>60.17</v>
          </cell>
        </row>
        <row r="155">
          <cell r="G155">
            <v>60.25</v>
          </cell>
        </row>
        <row r="156">
          <cell r="G156">
            <v>60.36</v>
          </cell>
        </row>
        <row r="157">
          <cell r="G157">
            <v>60.49</v>
          </cell>
        </row>
        <row r="158">
          <cell r="G158">
            <v>60.65</v>
          </cell>
        </row>
        <row r="159">
          <cell r="G159">
            <v>60.82</v>
          </cell>
        </row>
        <row r="160">
          <cell r="G160">
            <v>60.99</v>
          </cell>
        </row>
        <row r="161">
          <cell r="G161">
            <v>61.16</v>
          </cell>
        </row>
        <row r="162">
          <cell r="G162">
            <v>61.34</v>
          </cell>
        </row>
        <row r="163">
          <cell r="G163">
            <v>61.51</v>
          </cell>
        </row>
        <row r="164">
          <cell r="G164">
            <v>61.68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62.59</v>
          </cell>
        </row>
        <row r="171">
          <cell r="G171">
            <v>62.69</v>
          </cell>
        </row>
        <row r="172">
          <cell r="G172">
            <v>62.74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62.66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62.51</v>
          </cell>
        </row>
        <row r="180">
          <cell r="G180">
            <v>62.57</v>
          </cell>
        </row>
        <row r="181">
          <cell r="G181">
            <v>62.68</v>
          </cell>
        </row>
        <row r="182">
          <cell r="G182">
            <v>62.84</v>
          </cell>
        </row>
        <row r="183">
          <cell r="G183">
            <v>63.03</v>
          </cell>
        </row>
        <row r="184">
          <cell r="G184">
            <v>63.27</v>
          </cell>
        </row>
        <row r="185">
          <cell r="G185">
            <v>63.53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64.45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65.88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66.56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66.42</v>
          </cell>
        </row>
        <row r="226">
          <cell r="G226">
            <v>66.22</v>
          </cell>
        </row>
        <row r="227">
          <cell r="G227">
            <v>66.01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62.23</v>
          </cell>
        </row>
        <row r="242">
          <cell r="G242">
            <v>63.05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64.63</v>
          </cell>
        </row>
        <row r="246">
          <cell r="G246">
            <v>64.96</v>
          </cell>
        </row>
        <row r="247">
          <cell r="G247">
            <v>65.21</v>
          </cell>
        </row>
        <row r="248">
          <cell r="G248">
            <v>65.39</v>
          </cell>
        </row>
        <row r="249">
          <cell r="G249">
            <v>65.53</v>
          </cell>
        </row>
        <row r="250">
          <cell r="G250">
            <v>65.65</v>
          </cell>
        </row>
        <row r="251">
          <cell r="G251">
            <v>65.74</v>
          </cell>
        </row>
        <row r="252">
          <cell r="G252">
            <v>65.79</v>
          </cell>
        </row>
        <row r="253">
          <cell r="G253">
            <v>65.81</v>
          </cell>
        </row>
        <row r="254">
          <cell r="G254">
            <v>65.79</v>
          </cell>
        </row>
        <row r="255">
          <cell r="G255">
            <v>65.75</v>
          </cell>
        </row>
        <row r="256">
          <cell r="G256">
            <v>65.71</v>
          </cell>
        </row>
        <row r="257">
          <cell r="G257">
            <v>65.72</v>
          </cell>
        </row>
        <row r="258">
          <cell r="G258">
            <v>65.78</v>
          </cell>
        </row>
        <row r="259">
          <cell r="G259">
            <v>65.9</v>
          </cell>
        </row>
        <row r="260">
          <cell r="G260">
            <v>66.09</v>
          </cell>
        </row>
        <row r="261">
          <cell r="G261">
            <v>66.35</v>
          </cell>
        </row>
        <row r="262">
          <cell r="G262">
            <v>66.67</v>
          </cell>
        </row>
        <row r="263">
          <cell r="G263">
            <v>67.04</v>
          </cell>
        </row>
        <row r="264">
          <cell r="G264">
            <v>67.43</v>
          </cell>
        </row>
        <row r="265">
          <cell r="G265">
            <v>67.81</v>
          </cell>
        </row>
        <row r="266">
          <cell r="G266">
            <v>68.17</v>
          </cell>
        </row>
        <row r="267">
          <cell r="G267">
            <v>68.48</v>
          </cell>
        </row>
        <row r="268">
          <cell r="G268">
            <v>68.73</v>
          </cell>
        </row>
        <row r="269">
          <cell r="G269">
            <v>68.9</v>
          </cell>
        </row>
        <row r="270">
          <cell r="G270">
            <v>69.01</v>
          </cell>
        </row>
        <row r="271">
          <cell r="G271">
            <v>69.05</v>
          </cell>
        </row>
        <row r="272">
          <cell r="G272">
            <v>69.04</v>
          </cell>
        </row>
        <row r="273">
          <cell r="G273">
            <v>69</v>
          </cell>
        </row>
        <row r="274">
          <cell r="G274">
            <v>68.91</v>
          </cell>
        </row>
        <row r="275">
          <cell r="G275">
            <v>68.8</v>
          </cell>
        </row>
        <row r="276">
          <cell r="G276">
            <v>68.66</v>
          </cell>
        </row>
        <row r="277">
          <cell r="G277">
            <v>68.55</v>
          </cell>
        </row>
        <row r="278">
          <cell r="G278">
            <v>68.47</v>
          </cell>
        </row>
        <row r="279">
          <cell r="G279">
            <v>68.45</v>
          </cell>
        </row>
        <row r="280">
          <cell r="G280">
            <v>68.48</v>
          </cell>
        </row>
        <row r="281">
          <cell r="G281">
            <v>68.56</v>
          </cell>
        </row>
        <row r="282">
          <cell r="G282">
            <v>68.67</v>
          </cell>
        </row>
        <row r="283">
          <cell r="G283">
            <v>68.82</v>
          </cell>
        </row>
        <row r="284">
          <cell r="G284">
            <v>68.97</v>
          </cell>
        </row>
        <row r="285">
          <cell r="G285">
            <v>69.11</v>
          </cell>
        </row>
        <row r="286">
          <cell r="G286">
            <v>69.23</v>
          </cell>
        </row>
        <row r="287">
          <cell r="G287">
            <v>69.34</v>
          </cell>
        </row>
        <row r="288">
          <cell r="G288">
            <v>69.42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67.95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7.47</v>
          </cell>
        </row>
        <row r="263">
          <cell r="AJ263">
            <v>68.92</v>
          </cell>
          <cell r="BB263">
            <v>7.4</v>
          </cell>
        </row>
        <row r="264">
          <cell r="AJ264">
            <v>69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69.11</v>
          </cell>
          <cell r="BB266">
            <v>7.31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69.22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69.37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7.38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69.57</v>
          </cell>
          <cell r="BB275">
            <v>7.57</v>
          </cell>
        </row>
        <row r="276">
          <cell r="AJ276">
            <v>69.53</v>
          </cell>
          <cell r="BB276">
            <v>7.66</v>
          </cell>
        </row>
        <row r="277">
          <cell r="AJ277">
            <v>69.47</v>
          </cell>
          <cell r="BB277">
            <v>7.76</v>
          </cell>
        </row>
        <row r="278">
          <cell r="AJ278">
            <v>69.4</v>
          </cell>
          <cell r="BB278">
            <v>7.86</v>
          </cell>
        </row>
        <row r="279">
          <cell r="AJ279">
            <v>69.32</v>
          </cell>
          <cell r="BB279">
            <v>7.97</v>
          </cell>
        </row>
        <row r="280">
          <cell r="AJ280">
            <v>69.24</v>
          </cell>
          <cell r="BB280">
            <v>8.07</v>
          </cell>
        </row>
        <row r="281">
          <cell r="AJ281">
            <v>69.16</v>
          </cell>
          <cell r="BB281">
            <v>8.15</v>
          </cell>
        </row>
        <row r="282">
          <cell r="AJ282">
            <v>69.1</v>
          </cell>
          <cell r="BB282">
            <v>8.22</v>
          </cell>
        </row>
        <row r="283">
          <cell r="AJ283">
            <v>69.05</v>
          </cell>
          <cell r="BB283">
            <v>8.28</v>
          </cell>
        </row>
        <row r="284">
          <cell r="AJ284">
            <v>69.03</v>
          </cell>
          <cell r="BB284">
            <v>8.32</v>
          </cell>
        </row>
        <row r="285">
          <cell r="AJ285">
            <v>69.01</v>
          </cell>
          <cell r="BB285">
            <v>8.36</v>
          </cell>
        </row>
        <row r="286">
          <cell r="AJ286">
            <v>69.02</v>
          </cell>
          <cell r="BB286">
            <v>8.39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6.59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8.19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69.12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69.67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8.73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8.14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</v>
          </cell>
          <cell r="BB257">
            <v>7.7</v>
          </cell>
        </row>
        <row r="258">
          <cell r="AJ258">
            <v>71</v>
          </cell>
          <cell r="BB258">
            <v>7.5</v>
          </cell>
        </row>
        <row r="259">
          <cell r="AJ259">
            <v>71.19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71.52</v>
          </cell>
          <cell r="BB261">
            <v>7.08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6.98</v>
          </cell>
        </row>
        <row r="265">
          <cell r="AJ265">
            <v>71.8</v>
          </cell>
          <cell r="BB265">
            <v>6.99</v>
          </cell>
        </row>
        <row r="266">
          <cell r="AJ266">
            <v>71.81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71.85</v>
          </cell>
          <cell r="BB270">
            <v>7.16</v>
          </cell>
        </row>
        <row r="271">
          <cell r="AJ271">
            <v>71.87</v>
          </cell>
          <cell r="BB271">
            <v>7.2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71.91</v>
          </cell>
          <cell r="BB273">
            <v>7.29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71.9</v>
          </cell>
          <cell r="BB275">
            <v>7.39</v>
          </cell>
        </row>
        <row r="276">
          <cell r="AJ276">
            <v>71.87</v>
          </cell>
          <cell r="BB276">
            <v>7.47</v>
          </cell>
        </row>
        <row r="277">
          <cell r="AJ277">
            <v>71.81</v>
          </cell>
          <cell r="BB277">
            <v>7.57</v>
          </cell>
        </row>
        <row r="278">
          <cell r="AJ278">
            <v>71.72</v>
          </cell>
          <cell r="BB278">
            <v>7.68</v>
          </cell>
        </row>
        <row r="279">
          <cell r="AJ279">
            <v>71.61</v>
          </cell>
          <cell r="BB279">
            <v>7.8</v>
          </cell>
        </row>
        <row r="280">
          <cell r="AJ280">
            <v>71.49</v>
          </cell>
          <cell r="BB280">
            <v>7.93</v>
          </cell>
        </row>
        <row r="281">
          <cell r="AJ281">
            <v>71.37</v>
          </cell>
          <cell r="BB281">
            <v>8.05</v>
          </cell>
        </row>
        <row r="282">
          <cell r="AJ282">
            <v>71.26</v>
          </cell>
          <cell r="BB282">
            <v>8.17</v>
          </cell>
        </row>
        <row r="283">
          <cell r="AJ283">
            <v>71.16</v>
          </cell>
          <cell r="BB283">
            <v>8.26</v>
          </cell>
        </row>
        <row r="284">
          <cell r="AJ284">
            <v>71.09</v>
          </cell>
          <cell r="BB284">
            <v>8.35</v>
          </cell>
        </row>
        <row r="285">
          <cell r="AJ285">
            <v>71.05</v>
          </cell>
          <cell r="BB285">
            <v>8.41</v>
          </cell>
        </row>
        <row r="286">
          <cell r="AJ286">
            <v>71.03</v>
          </cell>
          <cell r="BB286">
            <v>8.46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63.88</v>
          </cell>
          <cell r="BB244">
            <v>9.17</v>
          </cell>
        </row>
        <row r="245">
          <cell r="AJ245">
            <v>63.94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63.98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64.07</v>
          </cell>
          <cell r="BB250">
            <v>9.35</v>
          </cell>
        </row>
        <row r="251">
          <cell r="AJ251">
            <v>64.15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64.82</v>
          </cell>
          <cell r="BB256">
            <v>8.79</v>
          </cell>
        </row>
        <row r="257">
          <cell r="AJ257">
            <v>65</v>
          </cell>
          <cell r="BB257">
            <v>8.67</v>
          </cell>
        </row>
        <row r="258">
          <cell r="AJ258">
            <v>65.2</v>
          </cell>
          <cell r="BB258">
            <v>8.53</v>
          </cell>
        </row>
        <row r="259">
          <cell r="AJ259">
            <v>65.4</v>
          </cell>
          <cell r="BB259">
            <v>8.4</v>
          </cell>
        </row>
        <row r="260">
          <cell r="AJ260">
            <v>65.59</v>
          </cell>
          <cell r="BB260">
            <v>8.25</v>
          </cell>
        </row>
        <row r="261">
          <cell r="AJ261">
            <v>65.77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66.03</v>
          </cell>
          <cell r="BB263">
            <v>7.87</v>
          </cell>
        </row>
        <row r="264">
          <cell r="AJ264">
            <v>66.13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66.53</v>
          </cell>
          <cell r="BB268">
            <v>7.52</v>
          </cell>
        </row>
        <row r="269">
          <cell r="AJ269">
            <v>66.66</v>
          </cell>
          <cell r="BB269">
            <v>7.49</v>
          </cell>
        </row>
        <row r="270">
          <cell r="AJ270">
            <v>66.8</v>
          </cell>
          <cell r="BB270">
            <v>7.48</v>
          </cell>
        </row>
        <row r="271">
          <cell r="AJ271">
            <v>66.93</v>
          </cell>
          <cell r="BB271">
            <v>7.49</v>
          </cell>
        </row>
        <row r="272">
          <cell r="AJ272">
            <v>67.04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67.15</v>
          </cell>
          <cell r="BB274">
            <v>7.68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67.11</v>
          </cell>
          <cell r="BB276">
            <v>7.87</v>
          </cell>
        </row>
        <row r="277">
          <cell r="AJ277">
            <v>67.06</v>
          </cell>
          <cell r="BB277">
            <v>7.97</v>
          </cell>
        </row>
        <row r="278">
          <cell r="AJ278">
            <v>67</v>
          </cell>
          <cell r="BB278">
            <v>8.07</v>
          </cell>
        </row>
        <row r="279">
          <cell r="AJ279">
            <v>66.94</v>
          </cell>
          <cell r="BB279">
            <v>8.15</v>
          </cell>
        </row>
        <row r="280">
          <cell r="AJ280">
            <v>66.9</v>
          </cell>
          <cell r="BB280">
            <v>8.22</v>
          </cell>
        </row>
        <row r="281">
          <cell r="AJ281">
            <v>66.87</v>
          </cell>
          <cell r="BB281">
            <v>8.26</v>
          </cell>
        </row>
        <row r="282">
          <cell r="AJ282">
            <v>66.87</v>
          </cell>
          <cell r="BB282">
            <v>8.28</v>
          </cell>
        </row>
        <row r="283">
          <cell r="AJ283">
            <v>66.87</v>
          </cell>
          <cell r="BB283">
            <v>8.29</v>
          </cell>
        </row>
        <row r="284">
          <cell r="AJ284">
            <v>66.89</v>
          </cell>
          <cell r="BB284">
            <v>8.29</v>
          </cell>
        </row>
        <row r="285">
          <cell r="AJ285">
            <v>66.91</v>
          </cell>
          <cell r="BB285">
            <v>8.3</v>
          </cell>
        </row>
        <row r="286">
          <cell r="AJ286">
            <v>66.94</v>
          </cell>
          <cell r="BB286">
            <v>8.31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3C06-CFFC-472B-8DDB-DE95AD4CF8EF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B072-1AF2-4345-8FA5-73F283589A0A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.5">
      <c r="B4" s="9" t="s">
        <v>12</v>
      </c>
      <c r="C4" s="11" t="s">
        <v>11</v>
      </c>
    </row>
    <row r="5" spans="2:3" s="1" customFormat="1" ht="25.5">
      <c r="B5" s="9"/>
      <c r="C5" s="10" t="s">
        <v>10</v>
      </c>
    </row>
    <row r="6" spans="2:3" s="1" customFormat="1" ht="25.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F22C-A6B8-4B2E-9BBF-AC39846819F5}">
  <dimension ref="A1:T294"/>
  <sheetViews>
    <sheetView workbookViewId="0" topLeftCell="A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4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</v>
      </c>
      <c r="L11" s="18">
        <f>'[1]M_15_74_SY'!$G8</f>
        <v>76.59</v>
      </c>
      <c r="M11" s="18">
        <f>'[1]K_15_74_SY'!$G8</f>
        <v>54.31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130.89</v>
      </c>
      <c r="L12" s="18">
        <f>'[1]M_15_74_SY'!$G9</f>
        <v>76.58</v>
      </c>
      <c r="M12" s="18">
        <f>'[1]K_15_74_SY'!$G9</f>
        <v>54.32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130.94</v>
      </c>
      <c r="L13" s="18">
        <f>'[1]M_15_74_SY'!$G10</f>
        <v>76.6</v>
      </c>
      <c r="M13" s="18">
        <f>'[1]K_15_74_SY'!$G10</f>
        <v>54.34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130.95</v>
      </c>
      <c r="L14" s="18">
        <f>'[1]M_15_74_SY'!$G11</f>
        <v>76.61</v>
      </c>
      <c r="M14" s="18">
        <f>'[1]K_15_74_SY'!$G11</f>
        <v>54.34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130.99</v>
      </c>
      <c r="L15" s="18">
        <f>'[1]M_15_74_SY'!$G12</f>
        <v>76.64</v>
      </c>
      <c r="M15" s="18">
        <f>'[1]K_15_74_SY'!$G12</f>
        <v>54.35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131.02</v>
      </c>
      <c r="L16" s="18">
        <f>'[1]M_15_74_SY'!$G13</f>
        <v>76.66</v>
      </c>
      <c r="M16" s="18">
        <f>'[1]K_15_74_SY'!$G13</f>
        <v>54.36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131.07</v>
      </c>
      <c r="L17" s="18">
        <f>'[1]M_15_74_SY'!$G14</f>
        <v>76.7</v>
      </c>
      <c r="M17" s="18">
        <f>'[1]K_15_74_SY'!$G14</f>
        <v>54.37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54.37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131.09</v>
      </c>
      <c r="L19" s="18">
        <f>'[1]M_15_74_SY'!$G16</f>
        <v>76.74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131.06</v>
      </c>
      <c r="L20" s="18">
        <f>'[1]M_15_74_SY'!$G17</f>
        <v>76.73</v>
      </c>
      <c r="M20" s="18">
        <f>'[1]K_15_74_SY'!$G17</f>
        <v>54.33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131</v>
      </c>
      <c r="L21" s="18">
        <f>'[1]M_15_74_SY'!$G18</f>
        <v>76.69</v>
      </c>
      <c r="M21" s="18">
        <f>'[1]K_15_74_SY'!$G18</f>
        <v>54.31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130.9</v>
      </c>
      <c r="L22" s="18">
        <f>'[1]M_15_74_SY'!$G19</f>
        <v>76.62</v>
      </c>
      <c r="M22" s="18">
        <f>'[1]K_15_74_SY'!$G19</f>
        <v>54.28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130.78</v>
      </c>
      <c r="L23" s="18">
        <f>'[1]M_15_74_SY'!$G20</f>
        <v>76.52</v>
      </c>
      <c r="M23" s="18">
        <f>'[1]K_15_74_SY'!$G20</f>
        <v>54.26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130.65</v>
      </c>
      <c r="L24" s="18">
        <f>'[1]M_15_74_SY'!$G21</f>
        <v>76.4</v>
      </c>
      <c r="M24" s="18">
        <f>'[1]K_15_74_SY'!$G21</f>
        <v>54.25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130.52</v>
      </c>
      <c r="L25" s="18">
        <f>'[1]M_15_74_SY'!$G22</f>
        <v>76.27</v>
      </c>
      <c r="M25" s="18">
        <f>'[1]K_15_74_SY'!$G22</f>
        <v>54.25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130.39</v>
      </c>
      <c r="L26" s="18">
        <f>'[1]M_15_74_SY'!$G23</f>
        <v>76.13</v>
      </c>
      <c r="M26" s="18">
        <f>'[1]K_15_74_SY'!$G23</f>
        <v>54.25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130.26</v>
      </c>
      <c r="L27" s="18">
        <f>'[1]M_15_74_SY'!$G24</f>
        <v>76</v>
      </c>
      <c r="M27" s="18">
        <f>'[1]K_15_74_SY'!$G24</f>
        <v>54.27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130.14</v>
      </c>
      <c r="L28" s="18">
        <f>'[1]M_15_74_SY'!$G25</f>
        <v>75.85</v>
      </c>
      <c r="M28" s="18">
        <f>'[1]K_15_74_SY'!$G25</f>
        <v>54.29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</v>
      </c>
      <c r="M29" s="18">
        <f>'[1]K_15_74_SY'!$G26</f>
        <v>54.31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129.89</v>
      </c>
      <c r="L30" s="18">
        <f>'[1]M_15_74_SY'!$G27</f>
        <v>75.55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129.75</v>
      </c>
      <c r="L31" s="18">
        <f>'[1]M_15_74_SY'!$G28</f>
        <v>75.39</v>
      </c>
      <c r="M31" s="18">
        <f>'[1]K_15_74_SY'!$G28</f>
        <v>54.36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</v>
      </c>
      <c r="L32" s="18">
        <f>'[1]M_15_74_SY'!$G29</f>
        <v>75.23</v>
      </c>
      <c r="M32" s="18">
        <f>'[1]K_15_74_SY'!$G29</f>
        <v>54.37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129.43</v>
      </c>
      <c r="L33" s="18">
        <f>'[1]M_15_74_SY'!$G30</f>
        <v>75.07</v>
      </c>
      <c r="M33" s="18">
        <f>'[1]K_15_74_SY'!$G30</f>
        <v>54.35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129.23</v>
      </c>
      <c r="L34" s="18">
        <f>'[1]M_15_74_SY'!$G31</f>
        <v>74.93</v>
      </c>
      <c r="M34" s="18">
        <f>'[1]K_15_74_SY'!$G31</f>
        <v>54.31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129.04</v>
      </c>
      <c r="L35" s="18">
        <f>'[1]M_15_74_SY'!$G32</f>
        <v>74.8</v>
      </c>
      <c r="M35" s="18">
        <f>'[1]K_15_74_SY'!$G32</f>
        <v>54.24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128.85</v>
      </c>
      <c r="L36" s="18">
        <f>'[1]M_15_74_SY'!$G33</f>
        <v>74.7</v>
      </c>
      <c r="M36" s="18">
        <f>'[1]K_15_74_SY'!$G33</f>
        <v>54.15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128.68</v>
      </c>
      <c r="L37" s="18">
        <f>'[1]M_15_74_SY'!$G34</f>
        <v>74.64</v>
      </c>
      <c r="M37" s="18">
        <f>'[1]K_15_74_SY'!$G34</f>
        <v>54.04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128.54</v>
      </c>
      <c r="L38" s="18">
        <f>'[1]M_15_74_SY'!$G35</f>
        <v>74.61</v>
      </c>
      <c r="M38" s="18">
        <f>'[1]K_15_74_SY'!$G35</f>
        <v>53.93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128.42</v>
      </c>
      <c r="L39" s="18">
        <f>'[1]M_15_74_SY'!$G36</f>
        <v>74.61</v>
      </c>
      <c r="M39" s="18">
        <f>'[1]K_15_74_SY'!$G36</f>
        <v>53.81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128.35</v>
      </c>
      <c r="L40" s="18">
        <f>'[1]M_15_74_SY'!$G37</f>
        <v>74.64</v>
      </c>
      <c r="M40" s="18">
        <f>'[1]K_15_74_SY'!$G37</f>
        <v>53.71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128.32</v>
      </c>
      <c r="L41" s="18">
        <f>'[1]M_15_74_SY'!$G38</f>
        <v>74.7</v>
      </c>
      <c r="M41" s="18">
        <f>'[1]K_15_74_SY'!$G38</f>
        <v>53.63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128.36</v>
      </c>
      <c r="L42" s="18">
        <f>'[1]M_15_74_SY'!$G39</f>
        <v>74.78</v>
      </c>
      <c r="M42" s="18">
        <f>'[1]K_15_74_SY'!$G39</f>
        <v>53.58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128.46</v>
      </c>
      <c r="L43" s="18">
        <f>'[1]M_15_74_SY'!$G40</f>
        <v>74.88</v>
      </c>
      <c r="M43" s="18">
        <f>'[1]K_15_74_SY'!$G40</f>
        <v>53.58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128.62</v>
      </c>
      <c r="L44" s="18">
        <f>'[1]M_15_74_SY'!$G41</f>
        <v>74.99</v>
      </c>
      <c r="M44" s="18">
        <f>'[1]K_15_74_SY'!$G41</f>
        <v>53.62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128.81</v>
      </c>
      <c r="L45" s="18">
        <f>'[1]M_15_74_SY'!$G42</f>
        <v>75.11</v>
      </c>
      <c r="M45" s="18">
        <f>'[1]K_15_74_SY'!$G42</f>
        <v>53.7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129.02</v>
      </c>
      <c r="L46" s="18">
        <f>'[1]M_15_74_SY'!$G43</f>
        <v>75.22</v>
      </c>
      <c r="M46" s="18">
        <f>'[1]K_15_74_SY'!$G43</f>
        <v>53.81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129.23</v>
      </c>
      <c r="L47" s="18">
        <f>'[1]M_15_74_SY'!$G44</f>
        <v>75.31</v>
      </c>
      <c r="M47" s="18">
        <f>'[1]K_15_74_SY'!$G44</f>
        <v>53.92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129.42</v>
      </c>
      <c r="L48" s="18">
        <f>'[1]M_15_74_SY'!$G45</f>
        <v>75.37</v>
      </c>
      <c r="M48" s="18">
        <f>'[1]K_15_74_SY'!$G45</f>
        <v>54.05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129.56</v>
      </c>
      <c r="L49" s="18">
        <f>'[1]M_15_74_SY'!$G46</f>
        <v>75.41</v>
      </c>
      <c r="M49" s="18">
        <f>'[1]K_15_74_SY'!$G46</f>
        <v>54.16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129.65</v>
      </c>
      <c r="L50" s="18">
        <f>'[1]M_15_74_SY'!$G47</f>
        <v>75.41</v>
      </c>
      <c r="M50" s="18">
        <f>'[1]K_15_74_SY'!$G47</f>
        <v>54.24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129.67</v>
      </c>
      <c r="L51" s="18">
        <f>'[1]M_15_74_SY'!$G48</f>
        <v>75.37</v>
      </c>
      <c r="M51" s="18">
        <f>'[1]K_15_74_SY'!$G48</f>
        <v>54.3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129.64</v>
      </c>
      <c r="L52" s="18">
        <f>'[1]M_15_74_SY'!$G49</f>
        <v>75.31</v>
      </c>
      <c r="M52" s="18">
        <f>'[1]K_15_74_SY'!$G49</f>
        <v>54.33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129.55</v>
      </c>
      <c r="L53" s="18">
        <f>'[1]M_15_74_SY'!$G50</f>
        <v>75.22</v>
      </c>
      <c r="M53" s="18">
        <f>'[1]K_15_74_SY'!$G50</f>
        <v>54.33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129.44</v>
      </c>
      <c r="L54" s="18">
        <f>'[1]M_15_74_SY'!$G51</f>
        <v>75.13</v>
      </c>
      <c r="M54" s="18">
        <f>'[1]K_15_74_SY'!$G51</f>
        <v>54.31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129.32</v>
      </c>
      <c r="L55" s="18">
        <f>'[1]M_15_74_SY'!$G52</f>
        <v>75.05</v>
      </c>
      <c r="M55" s="18">
        <f>'[1]K_15_74_SY'!$G52</f>
        <v>54.28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129.23</v>
      </c>
      <c r="L56" s="18">
        <f>'[1]M_15_74_SY'!$G53</f>
        <v>75</v>
      </c>
      <c r="M56" s="18">
        <f>'[1]K_15_74_SY'!$G53</f>
        <v>54.23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129.19</v>
      </c>
      <c r="L57" s="18">
        <f>'[1]M_15_74_SY'!$G54</f>
        <v>75</v>
      </c>
      <c r="M57" s="18">
        <f>'[1]K_15_74_SY'!$G54</f>
        <v>54.2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129.22</v>
      </c>
      <c r="L58" s="18">
        <f>'[1]M_15_74_SY'!$G55</f>
        <v>75.06</v>
      </c>
      <c r="M58" s="18">
        <f>'[1]K_15_74_SY'!$G55</f>
        <v>54.17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129.32</v>
      </c>
      <c r="L59" s="18">
        <f>'[1]M_15_74_SY'!$G56</f>
        <v>75.17</v>
      </c>
      <c r="M59" s="18">
        <f>'[1]K_15_74_SY'!$G56</f>
        <v>54.15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129.49</v>
      </c>
      <c r="L60" s="18">
        <f>'[1]M_15_74_SY'!$G57</f>
        <v>75.34</v>
      </c>
      <c r="M60" s="18">
        <f>'[1]K_15_74_SY'!$G57</f>
        <v>54.15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</v>
      </c>
      <c r="L61" s="18">
        <f>'[1]M_15_74_SY'!$G58</f>
        <v>75.53</v>
      </c>
      <c r="M61" s="18">
        <f>'[1]K_15_74_SY'!$G58</f>
        <v>54.16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129.93</v>
      </c>
      <c r="L62" s="18">
        <f>'[1]M_15_74_SY'!$G59</f>
        <v>75.74</v>
      </c>
      <c r="M62" s="18">
        <f>'[1]K_15_74_SY'!$G59</f>
        <v>54.2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130.19</v>
      </c>
      <c r="L63" s="18">
        <f>'[1]M_15_74_SY'!$G60</f>
        <v>75.94</v>
      </c>
      <c r="M63" s="18">
        <f>'[1]K_15_74_SY'!$G60</f>
        <v>54.25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130.46</v>
      </c>
      <c r="L64" s="18">
        <f>'[1]M_15_74_SY'!$G61</f>
        <v>76.13</v>
      </c>
      <c r="M64" s="18">
        <f>'[1]K_15_74_SY'!$G61</f>
        <v>54.32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130.71</v>
      </c>
      <c r="L65" s="18">
        <f>'[1]M_15_74_SY'!$G62</f>
        <v>76.3</v>
      </c>
      <c r="M65" s="18">
        <f>'[1]K_15_74_SY'!$G62</f>
        <v>54.41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130.9</v>
      </c>
      <c r="L66" s="18">
        <f>'[1]M_15_74_SY'!$G63</f>
        <v>76.42</v>
      </c>
      <c r="M66" s="18">
        <f>'[1]K_15_74_SY'!$G63</f>
        <v>54.48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131.05</v>
      </c>
      <c r="L67" s="18">
        <f>'[1]M_15_74_SY'!$G64</f>
        <v>76.5</v>
      </c>
      <c r="M67" s="18">
        <f>'[1]K_15_74_SY'!$G64</f>
        <v>54.54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131.14</v>
      </c>
      <c r="L68" s="18">
        <f>'[1]M_15_74_SY'!$G65</f>
        <v>76.55</v>
      </c>
      <c r="M68" s="18">
        <f>'[1]K_15_74_SY'!$G65</f>
        <v>54.59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131.21</v>
      </c>
      <c r="L69" s="18">
        <f>'[1]M_15_74_SY'!$G66</f>
        <v>76.57</v>
      </c>
      <c r="M69" s="18">
        <f>'[1]K_15_74_SY'!$G66</f>
        <v>54.64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131.26</v>
      </c>
      <c r="L70" s="18">
        <f>'[1]M_15_74_SY'!$G67</f>
        <v>76.57</v>
      </c>
      <c r="M70" s="18">
        <f>'[1]K_15_74_SY'!$G67</f>
        <v>54.69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131.33</v>
      </c>
      <c r="L71" s="18">
        <f>'[1]M_15_74_SY'!$G68</f>
        <v>76.59</v>
      </c>
      <c r="M71" s="18">
        <f>'[1]K_15_74_SY'!$G68</f>
        <v>54.74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131.42</v>
      </c>
      <c r="L72" s="18">
        <f>'[1]M_15_74_SY'!$G69</f>
        <v>76.63</v>
      </c>
      <c r="M72" s="18">
        <f>'[1]K_15_74_SY'!$G69</f>
        <v>54.8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131.56</v>
      </c>
      <c r="L73" s="18">
        <f>'[1]M_15_74_SY'!$G70</f>
        <v>76.69</v>
      </c>
      <c r="M73" s="18">
        <f>'[1]K_15_74_SY'!$G70</f>
        <v>54.87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131.76</v>
      </c>
      <c r="L74" s="18">
        <f>'[1]M_15_74_SY'!$G71</f>
        <v>76.8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132.02</v>
      </c>
      <c r="L75" s="18">
        <f>'[1]M_15_74_SY'!$G72</f>
        <v>76.95</v>
      </c>
      <c r="M75" s="18">
        <f>'[1]K_15_74_SY'!$G72</f>
        <v>55.07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132.35</v>
      </c>
      <c r="L76" s="18">
        <f>'[1]M_15_74_SY'!$G73</f>
        <v>77.16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132.75</v>
      </c>
      <c r="L77" s="18">
        <f>'[1]M_15_74_SY'!$G74</f>
        <v>77.41</v>
      </c>
      <c r="M77" s="18">
        <f>'[1]K_15_74_SY'!$G74</f>
        <v>55.34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</v>
      </c>
      <c r="L78" s="18">
        <f>'[1]M_15_74_SY'!$G75</f>
        <v>77.7</v>
      </c>
      <c r="M78" s="18">
        <f>'[1]K_15_74_SY'!$G75</f>
        <v>55.5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133.68</v>
      </c>
      <c r="L79" s="18">
        <f>'[1]M_15_74_SY'!$G76</f>
        <v>78.01</v>
      </c>
      <c r="M79" s="18">
        <f>'[1]K_15_74_SY'!$G76</f>
        <v>55.67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134.17</v>
      </c>
      <c r="L80" s="18">
        <f>'[1]M_15_74_SY'!$G77</f>
        <v>78.33</v>
      </c>
      <c r="M80" s="18">
        <f>'[1]K_15_74_SY'!$G77</f>
        <v>55.85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134.64</v>
      </c>
      <c r="L81" s="18">
        <f>'[1]M_15_74_SY'!$G78</f>
        <v>78.62</v>
      </c>
      <c r="M81" s="18">
        <f>'[1]K_15_74_SY'!$G78</f>
        <v>56.02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135.07</v>
      </c>
      <c r="L82" s="18">
        <f>'[1]M_15_74_SY'!$G79</f>
        <v>78.87</v>
      </c>
      <c r="M82" s="18">
        <f>'[1]K_15_74_SY'!$G79</f>
        <v>56.2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135.44</v>
      </c>
      <c r="L83" s="18">
        <f>'[1]M_15_74_SY'!$G80</f>
        <v>79.07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135.75</v>
      </c>
      <c r="L84" s="18">
        <f>'[1]M_15_74_SY'!$G81</f>
        <v>79.2</v>
      </c>
      <c r="M84" s="18">
        <f>'[1]K_15_74_SY'!$G81</f>
        <v>56.55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136.02</v>
      </c>
      <c r="L85" s="18">
        <f>'[1]M_15_74_SY'!$G82</f>
        <v>79.29</v>
      </c>
      <c r="M85" s="18">
        <f>'[1]K_15_74_SY'!$G82</f>
        <v>56.74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136.27</v>
      </c>
      <c r="L86" s="18">
        <f>'[1]M_15_74_SY'!$G83</f>
        <v>79.34</v>
      </c>
      <c r="M86" s="18">
        <f>'[1]K_15_74_SY'!$G83</f>
        <v>56.92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136.49</v>
      </c>
      <c r="L87" s="18">
        <f>'[1]M_15_74_SY'!$G84</f>
        <v>79.39</v>
      </c>
      <c r="M87" s="18">
        <f>'[1]K_15_74_SY'!$G84</f>
        <v>57.1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136.71</v>
      </c>
      <c r="L88" s="18">
        <f>'[1]M_15_74_SY'!$G85</f>
        <v>79.44</v>
      </c>
      <c r="M88" s="18">
        <f>'[1]K_15_74_SY'!$G85</f>
        <v>57.27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136.93</v>
      </c>
      <c r="L89" s="18">
        <f>'[1]M_15_74_SY'!$G86</f>
        <v>79.51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137.17</v>
      </c>
      <c r="L90" s="18">
        <f>'[1]M_15_74_SY'!$G87</f>
        <v>79.62</v>
      </c>
      <c r="M90" s="18">
        <f>'[1]K_15_74_SY'!$G87</f>
        <v>57.55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137.45</v>
      </c>
      <c r="L91" s="18">
        <f>'[1]M_15_74_SY'!$G88</f>
        <v>79.78</v>
      </c>
      <c r="M91" s="18">
        <f>'[1]K_15_74_SY'!$G88</f>
        <v>57.67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137.79</v>
      </c>
      <c r="L92" s="18">
        <f>'[1]M_15_74_SY'!$G89</f>
        <v>79.99</v>
      </c>
      <c r="M92" s="18">
        <f>'[1]K_15_74_SY'!$G89</f>
        <v>57.79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138.16</v>
      </c>
      <c r="L93" s="18">
        <f>'[1]M_15_74_SY'!$G90</f>
        <v>80.24</v>
      </c>
      <c r="M93" s="18">
        <f>'[1]K_15_74_SY'!$G90</f>
        <v>57.92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138.55</v>
      </c>
      <c r="L94" s="18">
        <f>'[1]M_15_74_SY'!$G91</f>
        <v>80.5</v>
      </c>
      <c r="M94" s="18">
        <f>'[1]K_15_74_SY'!$G91</f>
        <v>58.05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138.95</v>
      </c>
      <c r="L95" s="18">
        <f>'[1]M_15_74_SY'!$G92</f>
        <v>80.76</v>
      </c>
      <c r="M95" s="18">
        <f>'[1]K_15_74_SY'!$G92</f>
        <v>58.18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139.32</v>
      </c>
      <c r="L96" s="18">
        <f>'[1]M_15_74_SY'!$G93</f>
        <v>81</v>
      </c>
      <c r="M96" s="18">
        <f>'[1]K_15_74_SY'!$G93</f>
        <v>58.31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139.67</v>
      </c>
      <c r="L97" s="18">
        <f>'[1]M_15_74_SY'!$G94</f>
        <v>81.22</v>
      </c>
      <c r="M97" s="18">
        <f>'[1]K_15_74_SY'!$G94</f>
        <v>58.45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139.96</v>
      </c>
      <c r="L98" s="18">
        <f>'[1]M_15_74_SY'!$G95</f>
        <v>81.38</v>
      </c>
      <c r="M98" s="18">
        <f>'[1]K_15_74_SY'!$G95</f>
        <v>58.58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140.17</v>
      </c>
      <c r="L99" s="18">
        <f>'[1]M_15_74_SY'!$G96</f>
        <v>81.48</v>
      </c>
      <c r="M99" s="18">
        <f>'[1]K_15_74_SY'!$G96</f>
        <v>58.69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140.25</v>
      </c>
      <c r="L100" s="18">
        <f>'[1]M_15_74_SY'!$G97</f>
        <v>81.48</v>
      </c>
      <c r="M100" s="18">
        <f>'[1]K_15_74_SY'!$G97</f>
        <v>58.77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140.22</v>
      </c>
      <c r="L101" s="18">
        <f>'[1]M_15_74_SY'!$G98</f>
        <v>81.39</v>
      </c>
      <c r="M101" s="18">
        <f>'[1]K_15_74_SY'!$G98</f>
        <v>58.82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140.05</v>
      </c>
      <c r="L102" s="18">
        <f>'[1]M_15_74_SY'!$G99</f>
        <v>81.2</v>
      </c>
      <c r="M102" s="18">
        <f>'[1]K_15_74_SY'!$G99</f>
        <v>58.85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139.74</v>
      </c>
      <c r="L103" s="18">
        <f>'[1]M_15_74_SY'!$G100</f>
        <v>80.9</v>
      </c>
      <c r="M103" s="18">
        <f>'[1]K_15_74_SY'!$G100</f>
        <v>58.83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139.26</v>
      </c>
      <c r="L104" s="18">
        <f>'[1]M_15_74_SY'!$G101</f>
        <v>80.5</v>
      </c>
      <c r="M104" s="18">
        <f>'[1]K_15_74_SY'!$G101</f>
        <v>58.76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138.66</v>
      </c>
      <c r="L105" s="18">
        <f>'[1]M_15_74_SY'!$G102</f>
        <v>80.02</v>
      </c>
      <c r="M105" s="18">
        <f>'[1]K_15_74_SY'!$G102</f>
        <v>58.63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137.95</v>
      </c>
      <c r="L106" s="18">
        <f>'[1]M_15_74_SY'!$G103</f>
        <v>79.49</v>
      </c>
      <c r="M106" s="18">
        <f>'[1]K_15_74_SY'!$G103</f>
        <v>58.46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137.2</v>
      </c>
      <c r="L107" s="18">
        <f>'[1]M_15_74_SY'!$G104</f>
        <v>78.94</v>
      </c>
      <c r="M107" s="18">
        <f>'[1]K_15_74_SY'!$G104</f>
        <v>58.26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136.46</v>
      </c>
      <c r="L108" s="18">
        <f>'[1]M_15_74_SY'!$G105</f>
        <v>78.42</v>
      </c>
      <c r="M108" s="18">
        <f>'[1]K_15_74_SY'!$G105</f>
        <v>58.04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135.76</v>
      </c>
      <c r="L109" s="18">
        <f>'[1]M_15_74_SY'!$G106</f>
        <v>77.96</v>
      </c>
      <c r="M109" s="18">
        <f>'[1]K_15_74_SY'!$G106</f>
        <v>57.8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135.17</v>
      </c>
      <c r="L110" s="18">
        <f>'[1]M_15_74_SY'!$G107</f>
        <v>77.59</v>
      </c>
      <c r="M110" s="18">
        <f>'[1]K_15_74_SY'!$G107</f>
        <v>57.57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134.71</v>
      </c>
      <c r="L111" s="18">
        <f>'[1]M_15_74_SY'!$G108</f>
        <v>77.34</v>
      </c>
      <c r="M111" s="18">
        <f>'[1]K_15_74_SY'!$G108</f>
        <v>57.37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134.43</v>
      </c>
      <c r="L112" s="18">
        <f>'[1]M_15_74_SY'!$G109</f>
        <v>77.22</v>
      </c>
      <c r="M112" s="18">
        <f>'[1]K_15_74_SY'!$G109</f>
        <v>57.22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134.33</v>
      </c>
      <c r="L113" s="18">
        <f>'[1]M_15_74_SY'!$G110</f>
        <v>77.21</v>
      </c>
      <c r="M113" s="18">
        <f>'[1]K_15_74_SY'!$G110</f>
        <v>57.12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134.39</v>
      </c>
      <c r="L114" s="18">
        <f>'[1]M_15_74_SY'!$G111</f>
        <v>77.32</v>
      </c>
      <c r="M114" s="18">
        <f>'[1]K_15_74_SY'!$G111</f>
        <v>57.08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134.63</v>
      </c>
      <c r="L115" s="18">
        <f>'[1]M_15_74_SY'!$G112</f>
        <v>77.53</v>
      </c>
      <c r="M115" s="18">
        <f>'[1]K_15_74_SY'!$G112</f>
        <v>57.09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135</v>
      </c>
      <c r="L116" s="18">
        <f>'[1]M_15_74_SY'!$G113</f>
        <v>77.84</v>
      </c>
      <c r="M116" s="18">
        <f>'[1]K_15_74_SY'!$G113</f>
        <v>57.16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135.46</v>
      </c>
      <c r="L117" s="18">
        <f>'[1]M_15_74_SY'!$G114</f>
        <v>78.2</v>
      </c>
      <c r="M117" s="18">
        <f>'[1]K_15_74_SY'!$G114</f>
        <v>57.27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135.99</v>
      </c>
      <c r="L118" s="18">
        <f>'[1]M_15_74_SY'!$G115</f>
        <v>78.6</v>
      </c>
      <c r="M118" s="18">
        <f>'[1]K_15_74_SY'!$G115</f>
        <v>57.39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136.54</v>
      </c>
      <c r="L119" s="18">
        <f>'[1]M_15_74_SY'!$G116</f>
        <v>79.03</v>
      </c>
      <c r="M119" s="18">
        <f>'[1]K_15_74_SY'!$G116</f>
        <v>57.52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137.09</v>
      </c>
      <c r="L120" s="18">
        <f>'[1]M_15_74_SY'!$G117</f>
        <v>79.45</v>
      </c>
      <c r="M120" s="18">
        <f>'[1]K_15_74_SY'!$G117</f>
        <v>57.64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137.59</v>
      </c>
      <c r="L121" s="18">
        <f>'[1]M_15_74_SY'!$G118</f>
        <v>79.84</v>
      </c>
      <c r="M121" s="18">
        <f>'[1]K_15_74_SY'!$G118</f>
        <v>57.76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138.03</v>
      </c>
      <c r="L122" s="18">
        <f>'[1]M_15_74_SY'!$G119</f>
        <v>80.18</v>
      </c>
      <c r="M122" s="18">
        <f>'[1]K_15_74_SY'!$G119</f>
        <v>57.85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138.42</v>
      </c>
      <c r="L123" s="18">
        <f>'[1]M_15_74_SY'!$G120</f>
        <v>80.47</v>
      </c>
      <c r="M123" s="18">
        <f>'[1]K_15_74_SY'!$G120</f>
        <v>57.94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138.74</v>
      </c>
      <c r="L124" s="18">
        <f>'[1]M_15_74_SY'!$G121</f>
        <v>80.72</v>
      </c>
      <c r="M124" s="18">
        <f>'[1]K_15_74_SY'!$G121</f>
        <v>58.02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139.02</v>
      </c>
      <c r="L125" s="18">
        <f>'[1]M_15_74_SY'!$G122</f>
        <v>80.91</v>
      </c>
      <c r="M125" s="18">
        <f>'[1]K_15_74_SY'!$G122</f>
        <v>58.1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139.25</v>
      </c>
      <c r="L126" s="18">
        <f>'[1]M_15_74_SY'!$G123</f>
        <v>81.06</v>
      </c>
      <c r="M126" s="18">
        <f>'[1]K_15_74_SY'!$G123</f>
        <v>58.19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139.44</v>
      </c>
      <c r="L127" s="18">
        <f>'[1]M_15_74_SY'!$G124</f>
        <v>81.16</v>
      </c>
      <c r="M127" s="18">
        <f>'[1]K_15_74_SY'!$G124</f>
        <v>58.28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139.61</v>
      </c>
      <c r="L128" s="18">
        <f>'[1]M_15_74_SY'!$G125</f>
        <v>81.22</v>
      </c>
      <c r="M128" s="18">
        <f>'[1]K_15_74_SY'!$G125</f>
        <v>58.39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139.8</v>
      </c>
      <c r="L129" s="18">
        <f>'[1]M_15_74_SY'!$G126</f>
        <v>81.26</v>
      </c>
      <c r="M129" s="18">
        <f>'[1]K_15_74_SY'!$G126</f>
        <v>58.54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139.99</v>
      </c>
      <c r="L130" s="18">
        <f>'[1]M_15_74_SY'!$G127</f>
        <v>81.27</v>
      </c>
      <c r="M130" s="18">
        <f>'[1]K_15_74_SY'!$G127</f>
        <v>58.72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</v>
      </c>
      <c r="L131" s="18">
        <f>'[1]M_15_74_SY'!$G128</f>
        <v>81.28</v>
      </c>
      <c r="M131" s="18">
        <f>'[1]K_15_74_SY'!$G128</f>
        <v>58.92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140.41</v>
      </c>
      <c r="L132" s="18">
        <f>'[1]M_15_74_SY'!$G129</f>
        <v>81.27</v>
      </c>
      <c r="M132" s="18">
        <f>'[1]K_15_74_SY'!$G129</f>
        <v>59.14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140.62</v>
      </c>
      <c r="L133" s="18">
        <f>'[1]M_15_74_SY'!$G130</f>
        <v>81.26</v>
      </c>
      <c r="M133" s="18">
        <f>'[1]K_15_74_SY'!$G130</f>
        <v>59.36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140.82</v>
      </c>
      <c r="L134" s="18">
        <f>'[1]M_15_74_SY'!$G131</f>
        <v>81.23</v>
      </c>
      <c r="M134" s="18">
        <f>'[1]K_15_74_SY'!$G131</f>
        <v>59.59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141</v>
      </c>
      <c r="L135" s="18">
        <f>'[1]M_15_74_SY'!$G132</f>
        <v>81.21</v>
      </c>
      <c r="M135" s="18">
        <f>'[1]K_15_74_SY'!$G132</f>
        <v>59.79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141.15</v>
      </c>
      <c r="L136" s="18">
        <f>'[1]M_15_74_SY'!$G133</f>
        <v>81.18</v>
      </c>
      <c r="M136" s="18">
        <f>'[1]K_15_74_SY'!$G133</f>
        <v>59.97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141.26</v>
      </c>
      <c r="L137" s="18">
        <f>'[1]M_15_74_SY'!$G134</f>
        <v>81.14</v>
      </c>
      <c r="M137" s="18">
        <f>'[1]K_15_74_SY'!$G134</f>
        <v>60.12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81.11</v>
      </c>
      <c r="M138" s="18">
        <f>'[1]K_15_74_SY'!$G135</f>
        <v>60.22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141.37</v>
      </c>
      <c r="L139" s="18">
        <f>'[1]M_15_74_SY'!$G136</f>
        <v>81.09</v>
      </c>
      <c r="M139" s="18">
        <f>'[1]K_15_74_SY'!$G136</f>
        <v>60.29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141.4</v>
      </c>
      <c r="L140" s="18">
        <f>'[1]M_15_74_SY'!$G137</f>
        <v>81.07</v>
      </c>
      <c r="M140" s="18">
        <f>'[1]K_15_74_SY'!$G137</f>
        <v>60.33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141.4</v>
      </c>
      <c r="L141" s="18">
        <f>'[1]M_15_74_SY'!$G138</f>
        <v>81.05</v>
      </c>
      <c r="M141" s="18">
        <f>'[1]K_15_74_SY'!$G138</f>
        <v>60.35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141.41</v>
      </c>
      <c r="L142" s="18">
        <f>'[1]M_15_74_SY'!$G139</f>
        <v>81.03</v>
      </c>
      <c r="M142" s="18">
        <f>'[1]K_15_74_SY'!$G139</f>
        <v>60.37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141.39</v>
      </c>
      <c r="L143" s="18">
        <f>'[1]M_15_74_SY'!$G140</f>
        <v>81</v>
      </c>
      <c r="M143" s="18">
        <f>'[1]K_15_74_SY'!$G140</f>
        <v>60.39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141.35</v>
      </c>
      <c r="L144" s="18">
        <f>'[1]M_15_74_SY'!$G141</f>
        <v>80.95</v>
      </c>
      <c r="M144" s="18">
        <f>'[1]K_15_74_SY'!$G141</f>
        <v>60.4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141.28</v>
      </c>
      <c r="L145" s="18">
        <f>'[1]M_15_74_SY'!$G142</f>
        <v>80.87</v>
      </c>
      <c r="M145" s="18">
        <f>'[1]K_15_74_SY'!$G142</f>
        <v>60.41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141.19</v>
      </c>
      <c r="L146" s="18">
        <f>'[1]M_15_74_SY'!$G143</f>
        <v>80.78</v>
      </c>
      <c r="M146" s="18">
        <f>'[1]K_15_74_SY'!$G143</f>
        <v>60.41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141.07</v>
      </c>
      <c r="L147" s="18">
        <f>'[1]M_15_74_SY'!$G144</f>
        <v>80.68</v>
      </c>
      <c r="M147" s="18">
        <f>'[1]K_15_74_SY'!$G144</f>
        <v>60.4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140.93</v>
      </c>
      <c r="L148" s="18">
        <f>'[1]M_15_74_SY'!$G145</f>
        <v>80.56</v>
      </c>
      <c r="M148" s="18">
        <f>'[1]K_15_74_SY'!$G145</f>
        <v>60.37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140.76</v>
      </c>
      <c r="L149" s="18">
        <f>'[1]M_15_74_SY'!$G146</f>
        <v>80.43</v>
      </c>
      <c r="M149" s="18">
        <f>'[1]K_15_74_SY'!$G146</f>
        <v>60.33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140.57</v>
      </c>
      <c r="L150" s="18">
        <f>'[1]M_15_74_SY'!$G147</f>
        <v>80.29</v>
      </c>
      <c r="M150" s="18">
        <f>'[1]K_15_74_SY'!$G147</f>
        <v>60.28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140.39</v>
      </c>
      <c r="L151" s="18">
        <f>'[1]M_15_74_SY'!$G148</f>
        <v>80.15</v>
      </c>
      <c r="M151" s="18">
        <f>'[1]K_15_74_SY'!$G148</f>
        <v>60.23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140.22</v>
      </c>
      <c r="L152" s="18">
        <f>'[1]M_15_74_SY'!$G149</f>
        <v>80.03</v>
      </c>
      <c r="M152" s="18">
        <f>'[1]K_15_74_SY'!$G149</f>
        <v>60.19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140.07</v>
      </c>
      <c r="L153" s="18">
        <f>'[1]M_15_74_SY'!$G150</f>
        <v>79.92</v>
      </c>
      <c r="M153" s="18">
        <f>'[1]K_15_74_SY'!$G150</f>
        <v>60.15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139.97</v>
      </c>
      <c r="L154" s="18">
        <f>'[1]M_15_74_SY'!$G151</f>
        <v>79.85</v>
      </c>
      <c r="M154" s="18">
        <f>'[1]K_15_74_SY'!$G151</f>
        <v>60.12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139.94</v>
      </c>
      <c r="L155" s="18">
        <f>'[1]M_15_74_SY'!$G152</f>
        <v>79.84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</v>
      </c>
      <c r="L156" s="18">
        <f>'[1]M_15_74_SY'!$G153</f>
        <v>79.88</v>
      </c>
      <c r="M156" s="18">
        <f>'[1]K_15_74_SY'!$G153</f>
        <v>60.12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140.15</v>
      </c>
      <c r="L157" s="18">
        <f>'[1]M_15_74_SY'!$G154</f>
        <v>79.98</v>
      </c>
      <c r="M157" s="18">
        <f>'[1]K_15_74_SY'!$G154</f>
        <v>60.17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140.36</v>
      </c>
      <c r="L158" s="18">
        <f>'[1]M_15_74_SY'!$G155</f>
        <v>80.11</v>
      </c>
      <c r="M158" s="18">
        <f>'[1]K_15_74_SY'!$G155</f>
        <v>60.25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140.62</v>
      </c>
      <c r="L159" s="18">
        <f>'[1]M_15_74_SY'!$G156</f>
        <v>80.26</v>
      </c>
      <c r="M159" s="18">
        <f>'[1]K_15_74_SY'!$G156</f>
        <v>60.36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140.92</v>
      </c>
      <c r="L160" s="18">
        <f>'[1]M_15_74_SY'!$G157</f>
        <v>80.43</v>
      </c>
      <c r="M160" s="18">
        <f>'[1]K_15_74_SY'!$G157</f>
        <v>60.49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141.24</v>
      </c>
      <c r="L161" s="18">
        <f>'[1]M_15_74_SY'!$G158</f>
        <v>80.59</v>
      </c>
      <c r="M161" s="18">
        <f>'[1]K_15_74_SY'!$G158</f>
        <v>60.65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141.55</v>
      </c>
      <c r="L162" s="18">
        <f>'[1]M_15_74_SY'!$G159</f>
        <v>80.73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141.85</v>
      </c>
      <c r="L163" s="18">
        <f>'[1]M_15_74_SY'!$G160</f>
        <v>80.86</v>
      </c>
      <c r="M163" s="18">
        <f>'[1]K_15_74_SY'!$G160</f>
        <v>60.99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142.13</v>
      </c>
      <c r="L164" s="18">
        <f>'[1]M_15_74_SY'!$G161</f>
        <v>80.97</v>
      </c>
      <c r="M164" s="18">
        <f>'[1]K_15_74_SY'!$G161</f>
        <v>61.16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</v>
      </c>
      <c r="L165" s="18">
        <f>'[1]M_15_74_SY'!$G162</f>
        <v>81.06</v>
      </c>
      <c r="M165" s="18">
        <f>'[1]K_15_74_SY'!$G162</f>
        <v>61.34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142.65</v>
      </c>
      <c r="L166" s="18">
        <f>'[1]M_15_74_SY'!$G163</f>
        <v>81.14</v>
      </c>
      <c r="M166" s="18">
        <f>'[1]K_15_74_SY'!$G163</f>
        <v>61.51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142.91</v>
      </c>
      <c r="L167" s="18">
        <f>'[1]M_15_74_SY'!$G164</f>
        <v>81.22</v>
      </c>
      <c r="M167" s="18">
        <f>'[1]K_15_74_SY'!$G164</f>
        <v>61.68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143.77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144.71</v>
      </c>
      <c r="L173" s="18">
        <f>'[1]M_15_74_SY'!$G170</f>
        <v>82.11</v>
      </c>
      <c r="M173" s="18">
        <f>'[1]K_15_74_SY'!$G170</f>
        <v>62.59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144.95</v>
      </c>
      <c r="L174" s="18">
        <f>'[1]M_15_74_SY'!$G171</f>
        <v>82.26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145.12</v>
      </c>
      <c r="L175" s="18">
        <f>'[1]M_15_74_SY'!$G172</f>
        <v>82.37</v>
      </c>
      <c r="M175" s="18">
        <f>'[1]K_15_74_SY'!$G172</f>
        <v>62.74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145.19</v>
      </c>
      <c r="L176" s="18">
        <f>'[1]M_15_74_SY'!$G173</f>
        <v>82.44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145.17</v>
      </c>
      <c r="L177" s="18">
        <f>'[1]M_15_74_SY'!$G174</f>
        <v>82.46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</v>
      </c>
      <c r="L178" s="18">
        <f>'[1]M_15_74_SY'!$G175</f>
        <v>82.43</v>
      </c>
      <c r="M178" s="18">
        <f>'[1]K_15_74_SY'!$G175</f>
        <v>62.66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82.33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144.76</v>
      </c>
      <c r="L182" s="18">
        <f>'[1]M_15_74_SY'!$G179</f>
        <v>82.25</v>
      </c>
      <c r="M182" s="18">
        <f>'[1]K_15_74_SY'!$G179</f>
        <v>62.51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144.83</v>
      </c>
      <c r="L183" s="18">
        <f>'[1]M_15_74_SY'!$G180</f>
        <v>82.26</v>
      </c>
      <c r="M183" s="18">
        <f>'[1]K_15_74_SY'!$G180</f>
        <v>62.57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144.99</v>
      </c>
      <c r="L184" s="18">
        <f>'[1]M_15_74_SY'!$G181</f>
        <v>82.32</v>
      </c>
      <c r="M184" s="18">
        <f>'[1]K_15_74_SY'!$G181</f>
        <v>62.68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145.26</v>
      </c>
      <c r="L185" s="18">
        <f>'[1]M_15_74_SY'!$G182</f>
        <v>82.42</v>
      </c>
      <c r="M185" s="18">
        <f>'[1]K_15_74_SY'!$G182</f>
        <v>62.84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145.62</v>
      </c>
      <c r="L186" s="18">
        <f>'[1]M_15_74_SY'!$G183</f>
        <v>82.59</v>
      </c>
      <c r="M186" s="18">
        <f>'[1]K_15_74_SY'!$G183</f>
        <v>63.03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146.08</v>
      </c>
      <c r="L187" s="18">
        <f>'[1]M_15_74_SY'!$G184</f>
        <v>82.81</v>
      </c>
      <c r="M187" s="18">
        <f>'[1]K_15_74_SY'!$G184</f>
        <v>63.27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63.53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83.65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148.19</v>
      </c>
      <c r="L191" s="18">
        <f>'[1]M_15_74_SY'!$G188</f>
        <v>83.93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148.62</v>
      </c>
      <c r="L192" s="18">
        <f>'[1]M_15_74_SY'!$G189</f>
        <v>84.18</v>
      </c>
      <c r="M192" s="18">
        <f>'[1]K_15_74_SY'!$G189</f>
        <v>64.45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148.97</v>
      </c>
      <c r="L193" s="18">
        <f>'[1]M_15_74_SY'!$G190</f>
        <v>84.38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149.23</v>
      </c>
      <c r="L194" s="18">
        <f>'[1]M_15_74_SY'!$G191</f>
        <v>84.55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149.41</v>
      </c>
      <c r="L195" s="18">
        <f>'[1]M_15_74_SY'!$G192</f>
        <v>84.68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149.52</v>
      </c>
      <c r="L196" s="18">
        <f>'[1]M_15_74_SY'!$G193</f>
        <v>84.77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149.56</v>
      </c>
      <c r="L197" s="18">
        <f>'[1]M_15_74_SY'!$G194</f>
        <v>84.83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149.56</v>
      </c>
      <c r="L198" s="18">
        <f>'[1]M_15_74_SY'!$G195</f>
        <v>84.86</v>
      </c>
      <c r="M198" s="18">
        <f>'[1]K_15_74_SY'!$G195</f>
        <v>64.7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149.55</v>
      </c>
      <c r="L199" s="18">
        <f>'[1]M_15_74_SY'!$G196</f>
        <v>84.88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85.38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151.21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151.91</v>
      </c>
      <c r="L210" s="18">
        <f>'[1]M_15_74_SY'!$G207</f>
        <v>86.03</v>
      </c>
      <c r="M210" s="18">
        <f>'[1]K_15_74_SY'!$G207</f>
        <v>65.88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86.22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66.56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153.73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6.59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86.89</v>
      </c>
      <c r="M228" s="18">
        <f>'[1]K_15_74_SY'!$G225</f>
        <v>66.42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86.93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86.98</v>
      </c>
      <c r="M230" s="18">
        <f>'[1]K_15_74_SY'!$G227</f>
        <v>66.01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152.87</v>
      </c>
      <c r="L231" s="18">
        <f>'[1]M_15_74_SY'!$G228</f>
        <v>87.03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87.1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154.85</v>
      </c>
      <c r="L239" s="18">
        <f>'[1]M_15_74_SY'!$G236</f>
        <v>88.19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147.46</v>
      </c>
      <c r="L241" s="18">
        <f>'[1]M_15_74_SY'!$G238</f>
        <v>84.17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8.19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137.96</v>
      </c>
      <c r="L242" s="18">
        <f>'[1]M_15_74_SY'!$G239</f>
        <v>78.16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141.11</v>
      </c>
      <c r="L243" s="18">
        <f>'[1]M_15_74_SY'!$G240</f>
        <v>79.93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143.39</v>
      </c>
      <c r="L244" s="18">
        <f>'[1]M_15_74_SY'!$G241</f>
        <v>81.17</v>
      </c>
      <c r="M244" s="18">
        <f>'[1]K_15_74_SY'!$G241</f>
        <v>62.23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63.05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82.64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147.33</v>
      </c>
      <c r="L247" s="18">
        <f>'[1]M_15_74_SY'!$G244</f>
        <v>83.11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69.12</v>
      </c>
      <c r="J248" s="19">
        <f>'[2]K_1574'!$AJ243</f>
        <v>63.79</v>
      </c>
      <c r="K248" s="18">
        <f>'[1]BK_15_74_SY'!$G245</f>
        <v>148.14</v>
      </c>
      <c r="L248" s="18">
        <f>'[1]M_15_74_SY'!$G245</f>
        <v>83.51</v>
      </c>
      <c r="M248" s="18">
        <f>'[1]K_15_74_SY'!$G245</f>
        <v>64.63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63.88</v>
      </c>
      <c r="K249" s="18">
        <f>'[1]BK_15_74_SY'!$G246</f>
        <v>148.82</v>
      </c>
      <c r="L249" s="18">
        <f>'[1]M_15_74_SY'!$G246</f>
        <v>83.86</v>
      </c>
      <c r="M249" s="18">
        <f>'[1]K_15_74_SY'!$G246</f>
        <v>64.96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63.94</v>
      </c>
      <c r="K250" s="18">
        <f>'[1]BK_15_74_SY'!$G247</f>
        <v>149.4</v>
      </c>
      <c r="L250" s="18">
        <f>'[1]M_15_74_SY'!$G247</f>
        <v>84.19</v>
      </c>
      <c r="M250" s="18">
        <f>'[1]K_15_74_SY'!$G247</f>
        <v>65.21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</v>
      </c>
      <c r="L251" s="18">
        <f>'[1]M_15_74_SY'!$G248</f>
        <v>84.51</v>
      </c>
      <c r="M251" s="18">
        <f>'[1]K_15_74_SY'!$G248</f>
        <v>65.39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63.98</v>
      </c>
      <c r="K252" s="18">
        <f>'[1]BK_15_74_SY'!$G249</f>
        <v>150.35</v>
      </c>
      <c r="L252" s="18">
        <f>'[1]M_15_74_SY'!$G249</f>
        <v>84.82</v>
      </c>
      <c r="M252" s="18">
        <f>'[1]K_15_74_SY'!$G249</f>
        <v>65.53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150.74</v>
      </c>
      <c r="L253" s="18">
        <f>'[1]M_15_74_SY'!$G250</f>
        <v>85.09</v>
      </c>
      <c r="M253" s="18">
        <f>'[1]K_15_74_SY'!$G250</f>
        <v>65.65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151.05</v>
      </c>
      <c r="L254" s="18">
        <f>'[1]M_15_74_SY'!$G251</f>
        <v>85.31</v>
      </c>
      <c r="M254" s="18">
        <f>'[1]K_15_74_SY'!$G251</f>
        <v>65.74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69.67</v>
      </c>
      <c r="J255" s="19">
        <f>'[2]K_1574'!$AJ250</f>
        <v>64.07</v>
      </c>
      <c r="K255" s="18">
        <f>'[1]BK_15_74_SY'!$G252</f>
        <v>151.25</v>
      </c>
      <c r="L255" s="18">
        <f>'[1]M_15_74_SY'!$G252</f>
        <v>85.46</v>
      </c>
      <c r="M255" s="18">
        <f>'[1]K_15_74_SY'!$G252</f>
        <v>65.79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64.15</v>
      </c>
      <c r="K256" s="18">
        <f>'[1]BK_15_74_SY'!$G253</f>
        <v>151.33</v>
      </c>
      <c r="L256" s="18">
        <f>'[1]M_15_74_SY'!$G253</f>
        <v>85.52</v>
      </c>
      <c r="M256" s="18">
        <f>'[1]K_15_74_SY'!$G253</f>
        <v>65.81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8.73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85.51</v>
      </c>
      <c r="M257" s="18">
        <f>'[1]K_15_74_SY'!$G254</f>
        <v>65.79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151.18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85.33</v>
      </c>
      <c r="M259" s="18">
        <f>'[1]K_15_74_SY'!$G256</f>
        <v>65.71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8.14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85.23</v>
      </c>
      <c r="M260" s="18">
        <f>'[1]K_15_74_SY'!$G257</f>
        <v>65.72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64.82</v>
      </c>
      <c r="K261" s="18">
        <f>'[1]BK_15_74_SY'!$G258</f>
        <v>150.97</v>
      </c>
      <c r="L261" s="18">
        <f>'[1]M_15_74_SY'!$G258</f>
        <v>85.19</v>
      </c>
      <c r="M261" s="18">
        <f>'[1]K_15_74_SY'!$G258</f>
        <v>65.78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67.95</v>
      </c>
      <c r="I262" s="19">
        <f>'[2]M_1574'!$AJ257</f>
        <v>70.8</v>
      </c>
      <c r="J262" s="19">
        <f>'[2]K_1574'!$AJ257</f>
        <v>65</v>
      </c>
      <c r="K262" s="18">
        <f>'[1]BK_15_74_SY'!$G259</f>
        <v>151.12</v>
      </c>
      <c r="L262" s="18">
        <f>'[1]M_15_74_SY'!$G259</f>
        <v>85.22</v>
      </c>
      <c r="M262" s="18">
        <f>'[1]K_15_74_SY'!$G259</f>
        <v>65.9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</v>
      </c>
      <c r="J263" s="19">
        <f>'[2]K_1574'!$AJ258</f>
        <v>65.2</v>
      </c>
      <c r="K263" s="18">
        <f>'[1]BK_15_74_SY'!$G260</f>
        <v>151.45</v>
      </c>
      <c r="L263" s="18">
        <f>'[1]M_15_74_SY'!$G260</f>
        <v>85.36</v>
      </c>
      <c r="M263" s="18">
        <f>'[1]K_15_74_SY'!$G260</f>
        <v>66.09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8.4</v>
      </c>
      <c r="H264" s="20">
        <f>'[2]BK_1574'!$AJ259</f>
        <v>68.35</v>
      </c>
      <c r="I264" s="19">
        <f>'[2]M_1574'!$AJ259</f>
        <v>71.19</v>
      </c>
      <c r="J264" s="19">
        <f>'[2]K_1574'!$AJ259</f>
        <v>65.4</v>
      </c>
      <c r="K264" s="18">
        <f>'[1]BK_15_74_SY'!$G261</f>
        <v>151.97</v>
      </c>
      <c r="L264" s="18">
        <f>'[1]M_15_74_SY'!$G261</f>
        <v>85.61</v>
      </c>
      <c r="M264" s="18">
        <f>'[1]K_15_74_SY'!$G261</f>
        <v>66.35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65.59</v>
      </c>
      <c r="K265" s="18">
        <f>'[1]BK_15_74_SY'!$G262</f>
        <v>152.66</v>
      </c>
      <c r="L265" s="18">
        <f>'[1]M_15_74_SY'!$G262</f>
        <v>85.99</v>
      </c>
      <c r="M265" s="18">
        <f>'[1]K_15_74_SY'!$G262</f>
        <v>66.67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7.08</v>
      </c>
      <c r="G266" s="19">
        <f>'[2]K_1574'!$BB261</f>
        <v>8.11</v>
      </c>
      <c r="H266" s="20">
        <f>'[2]BK_1574'!$AJ261</f>
        <v>68.69</v>
      </c>
      <c r="I266" s="19">
        <f>'[2]M_1574'!$AJ261</f>
        <v>71.52</v>
      </c>
      <c r="J266" s="19">
        <f>'[2]K_1574'!$AJ261</f>
        <v>65.77</v>
      </c>
      <c r="K266" s="18">
        <f>'[1]BK_15_74_SY'!$G263</f>
        <v>153.51</v>
      </c>
      <c r="L266" s="18">
        <f>'[1]M_15_74_SY'!$G263</f>
        <v>86.47</v>
      </c>
      <c r="M266" s="18">
        <f>'[1]K_15_74_SY'!$G263</f>
        <v>67.04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7.47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154.44</v>
      </c>
      <c r="L267" s="18">
        <f>'[1]M_15_74_SY'!$G264</f>
        <v>87.01</v>
      </c>
      <c r="M267" s="18">
        <f>'[1]K_15_74_SY'!$G264</f>
        <v>67.43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66.03</v>
      </c>
      <c r="K268" s="18">
        <f>'[1]BK_15_74_SY'!$G265</f>
        <v>155.38</v>
      </c>
      <c r="L268" s="18">
        <f>'[1]M_15_74_SY'!$G265</f>
        <v>87.57</v>
      </c>
      <c r="M268" s="18">
        <f>'[1]K_15_74_SY'!$G265</f>
        <v>67.81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6.98</v>
      </c>
      <c r="G269" s="19">
        <f>'[2]K_1574'!$BB264</f>
        <v>7.77</v>
      </c>
      <c r="H269" s="20">
        <f>'[2]BK_1574'!$AJ264</f>
        <v>69</v>
      </c>
      <c r="I269" s="19">
        <f>'[2]M_1574'!$AJ264</f>
        <v>71.77</v>
      </c>
      <c r="J269" s="19">
        <f>'[2]K_1574'!$AJ264</f>
        <v>66.13</v>
      </c>
      <c r="K269" s="18">
        <f>'[1]BK_15_74_SY'!$G266</f>
        <v>156.26</v>
      </c>
      <c r="L269" s="18">
        <f>'[1]M_15_74_SY'!$G266</f>
        <v>88.09</v>
      </c>
      <c r="M269" s="18">
        <f>'[1]K_15_74_SY'!$G266</f>
        <v>68.17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6.99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157</v>
      </c>
      <c r="L270" s="18">
        <f>'[1]M_15_74_SY'!$G267</f>
        <v>88.53</v>
      </c>
      <c r="M270" s="18">
        <f>'[1]K_15_74_SY'!$G267</f>
        <v>68.48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7.31</v>
      </c>
      <c r="F271" s="19">
        <f>'[2]M_1574'!$BB266</f>
        <v>7.01</v>
      </c>
      <c r="G271" s="19">
        <f>'[2]K_1574'!$BB266</f>
        <v>7.63</v>
      </c>
      <c r="H271" s="20">
        <f>'[2]BK_1574'!$AJ266</f>
        <v>69.11</v>
      </c>
      <c r="I271" s="19">
        <f>'[2]M_1574'!$AJ266</f>
        <v>71.81</v>
      </c>
      <c r="J271" s="19">
        <f>'[2]K_1574'!$AJ266</f>
        <v>66.3</v>
      </c>
      <c r="K271" s="18">
        <f>'[1]BK_15_74_SY'!$G268</f>
        <v>157.58</v>
      </c>
      <c r="L271" s="18">
        <f>'[1]M_15_74_SY'!$G268</f>
        <v>88.86</v>
      </c>
      <c r="M271" s="18">
        <f>'[1]K_15_74_SY'!$G268</f>
        <v>68.73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157.95</v>
      </c>
      <c r="L272" s="18">
        <f>'[1]M_15_74_SY'!$G269</f>
        <v>89.05</v>
      </c>
      <c r="M272" s="18">
        <f>'[1]K_15_74_SY'!$G269</f>
        <v>68.9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69.22</v>
      </c>
      <c r="I273" s="19">
        <f>'[2]M_1574'!$AJ268</f>
        <v>71.83</v>
      </c>
      <c r="J273" s="19">
        <f>'[2]K_1574'!$AJ268</f>
        <v>66.53</v>
      </c>
      <c r="K273" s="18">
        <f>'[1]BK_15_74_SY'!$G270</f>
        <v>158.11</v>
      </c>
      <c r="L273" s="18">
        <f>'[1]M_15_74_SY'!$G270</f>
        <v>89.11</v>
      </c>
      <c r="M273" s="18">
        <f>'[1]K_15_74_SY'!$G270</f>
        <v>69.01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66.66</v>
      </c>
      <c r="K274" s="18">
        <f>'[1]BK_15_74_SY'!$G271</f>
        <v>158.11</v>
      </c>
      <c r="L274" s="18">
        <f>'[1]M_15_74_SY'!$G271</f>
        <v>89.07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69.37</v>
      </c>
      <c r="I275" s="19">
        <f>'[2]M_1574'!$AJ270</f>
        <v>71.85</v>
      </c>
      <c r="J275" s="19">
        <f>'[2]K_1574'!$AJ270</f>
        <v>66.8</v>
      </c>
      <c r="K275" s="18">
        <f>'[1]BK_15_74_SY'!$G272</f>
        <v>157.99</v>
      </c>
      <c r="L275" s="18">
        <f>'[1]M_15_74_SY'!$G272</f>
        <v>88.95</v>
      </c>
      <c r="M275" s="18">
        <f>'[1]K_15_74_SY'!$G272</f>
        <v>69.04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66.93</v>
      </c>
      <c r="K276" s="18">
        <f>'[1]BK_15_74_SY'!$G273</f>
        <v>157.77</v>
      </c>
      <c r="L276" s="18">
        <f>'[1]M_15_74_SY'!$G273</f>
        <v>88.77</v>
      </c>
      <c r="M276" s="18">
        <f>'[1]K_15_74_SY'!$G273</f>
        <v>69</v>
      </c>
    </row>
    <row r="277" spans="1:13" ht="12.75">
      <c r="A277" s="17">
        <v>2023</v>
      </c>
      <c r="D277" s="15">
        <v>3</v>
      </c>
      <c r="E277" s="20">
        <f>'[2]BK_1574'!$BB272</f>
        <v>7.38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67.04</v>
      </c>
      <c r="K277" s="18">
        <f>'[1]BK_15_74_SY'!$G274</f>
        <v>157.47</v>
      </c>
      <c r="L277" s="18">
        <f>'[1]M_15_74_SY'!$G274</f>
        <v>88.56</v>
      </c>
      <c r="M277" s="18">
        <f>'[1]K_15_74_SY'!$G274</f>
        <v>68.91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7.29</v>
      </c>
      <c r="G278" s="19">
        <f>'[2]K_1574'!$BB273</f>
        <v>7.6</v>
      </c>
      <c r="H278" s="20">
        <f>'[2]BK_1574'!$AJ273</f>
        <v>69.55</v>
      </c>
      <c r="I278" s="19">
        <f>'[2]M_1574'!$AJ273</f>
        <v>71.91</v>
      </c>
      <c r="J278" s="19">
        <f>'[2]K_1574'!$AJ273</f>
        <v>67.12</v>
      </c>
      <c r="K278" s="18">
        <f>'[1]BK_15_74_SY'!$G275</f>
        <v>157.13</v>
      </c>
      <c r="L278" s="18">
        <f>'[1]M_15_74_SY'!$G275</f>
        <v>88.33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7.68</v>
      </c>
      <c r="H279" s="20">
        <f>'[2]BK_1574'!$AJ274</f>
        <v>69.57</v>
      </c>
      <c r="I279" s="19">
        <f>'[2]M_1574'!$AJ274</f>
        <v>71.91</v>
      </c>
      <c r="J279" s="19">
        <f>'[2]K_1574'!$AJ274</f>
        <v>67.15</v>
      </c>
      <c r="K279" s="18">
        <f>'[1]BK_15_74_SY'!$G276</f>
        <v>156.79</v>
      </c>
      <c r="L279" s="18">
        <f>'[1]M_15_74_SY'!$G276</f>
        <v>88.13</v>
      </c>
      <c r="M279" s="18">
        <f>'[1]K_15_74_SY'!$G276</f>
        <v>68.66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69.57</v>
      </c>
      <c r="I280" s="19">
        <f>'[2]M_1574'!$AJ275</f>
        <v>71.9</v>
      </c>
      <c r="J280" s="19">
        <f>'[2]K_1574'!$AJ275</f>
        <v>67.14</v>
      </c>
      <c r="K280" s="18">
        <f>'[1]BK_15_74_SY'!$G277</f>
        <v>156.52</v>
      </c>
      <c r="L280" s="18">
        <f>'[1]M_15_74_SY'!$G277</f>
        <v>87.98</v>
      </c>
      <c r="M280" s="18">
        <f>'[1]K_15_74_SY'!$G277</f>
        <v>68.55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69.53</v>
      </c>
      <c r="I281" s="19">
        <f>'[2]M_1574'!$AJ276</f>
        <v>71.87</v>
      </c>
      <c r="J281" s="19">
        <f>'[2]K_1574'!$AJ276</f>
        <v>67.11</v>
      </c>
      <c r="K281" s="18">
        <f>'[1]BK_15_74_SY'!$G278</f>
        <v>156.36</v>
      </c>
      <c r="L281" s="18">
        <f>'[1]M_15_74_SY'!$G278</f>
        <v>87.88</v>
      </c>
      <c r="M281" s="18">
        <f>'[1]K_15_74_SY'!$G278</f>
        <v>68.47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7.57</v>
      </c>
      <c r="G282" s="19">
        <f>'[2]K_1574'!$BB277</f>
        <v>7.97</v>
      </c>
      <c r="H282" s="20">
        <f>'[2]BK_1574'!$AJ277</f>
        <v>69.47</v>
      </c>
      <c r="I282" s="19">
        <f>'[2]M_1574'!$AJ277</f>
        <v>71.81</v>
      </c>
      <c r="J282" s="19">
        <f>'[2]K_1574'!$AJ277</f>
        <v>67.06</v>
      </c>
      <c r="K282" s="18">
        <f>'[1]BK_15_74_SY'!$G279</f>
        <v>156.31</v>
      </c>
      <c r="L282" s="18">
        <f>'[1]M_15_74_SY'!$G279</f>
        <v>87.86</v>
      </c>
      <c r="M282" s="18">
        <f>'[1]K_15_74_SY'!$G279</f>
        <v>68.45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7.68</v>
      </c>
      <c r="G283" s="19">
        <f>'[2]K_1574'!$BB278</f>
        <v>8.07</v>
      </c>
      <c r="H283" s="20">
        <f>'[2]BK_1574'!$AJ278</f>
        <v>69.4</v>
      </c>
      <c r="I283" s="19">
        <f>'[2]M_1574'!$AJ278</f>
        <v>71.72</v>
      </c>
      <c r="J283" s="19">
        <f>'[2]K_1574'!$AJ278</f>
        <v>67</v>
      </c>
      <c r="K283" s="18">
        <f>'[1]BK_15_74_SY'!$G280</f>
        <v>156.36</v>
      </c>
      <c r="L283" s="18">
        <f>'[1]M_15_74_SY'!$G280</f>
        <v>87.88</v>
      </c>
      <c r="M283" s="18">
        <f>'[1]K_15_74_SY'!$G280</f>
        <v>68.48</v>
      </c>
    </row>
    <row r="284" spans="1:13" ht="12.75">
      <c r="A284" s="17">
        <v>2023</v>
      </c>
      <c r="D284" s="15">
        <v>10</v>
      </c>
      <c r="E284" s="20">
        <f>'[2]BK_1574'!$BB279</f>
        <v>7.97</v>
      </c>
      <c r="F284" s="19">
        <f>'[2]M_1574'!$BB279</f>
        <v>7.8</v>
      </c>
      <c r="G284" s="19">
        <f>'[2]K_1574'!$BB279</f>
        <v>8.15</v>
      </c>
      <c r="H284" s="20">
        <f>'[2]BK_1574'!$AJ279</f>
        <v>69.32</v>
      </c>
      <c r="I284" s="19">
        <f>'[2]M_1574'!$AJ279</f>
        <v>71.61</v>
      </c>
      <c r="J284" s="19">
        <f>'[2]K_1574'!$AJ279</f>
        <v>66.94</v>
      </c>
      <c r="K284" s="18">
        <f>'[1]BK_15_74_SY'!$G281</f>
        <v>156.5</v>
      </c>
      <c r="L284" s="18">
        <f>'[1]M_15_74_SY'!$G281</f>
        <v>87.94</v>
      </c>
      <c r="M284" s="18">
        <f>'[1]K_15_74_SY'!$G281</f>
        <v>68.56</v>
      </c>
    </row>
    <row r="285" spans="1:13" ht="12.75">
      <c r="A285" s="17">
        <v>2023</v>
      </c>
      <c r="D285" s="15">
        <v>11</v>
      </c>
      <c r="E285" s="20">
        <f>'[2]BK_1574'!$BB280</f>
        <v>8.07</v>
      </c>
      <c r="F285" s="19">
        <f>'[2]M_1574'!$BB280</f>
        <v>7.93</v>
      </c>
      <c r="G285" s="19">
        <f>'[2]K_1574'!$BB280</f>
        <v>8.22</v>
      </c>
      <c r="H285" s="20">
        <f>'[2]BK_1574'!$AJ280</f>
        <v>69.24</v>
      </c>
      <c r="I285" s="19">
        <f>'[2]M_1574'!$AJ280</f>
        <v>71.49</v>
      </c>
      <c r="J285" s="19">
        <f>'[2]K_1574'!$AJ280</f>
        <v>66.9</v>
      </c>
      <c r="K285" s="18">
        <f>'[1]BK_15_74_SY'!$G282</f>
        <v>156.69</v>
      </c>
      <c r="L285" s="18">
        <f>'[1]M_15_74_SY'!$G282</f>
        <v>88.02</v>
      </c>
      <c r="M285" s="18">
        <f>'[1]K_15_74_SY'!$G282</f>
        <v>68.67</v>
      </c>
    </row>
    <row r="286" spans="1:13" ht="12.75">
      <c r="A286" s="17">
        <v>2023</v>
      </c>
      <c r="D286" s="15">
        <v>12</v>
      </c>
      <c r="E286" s="20">
        <f>'[2]BK_1574'!$BB281</f>
        <v>8.15</v>
      </c>
      <c r="F286" s="19">
        <f>'[2]M_1574'!$BB281</f>
        <v>8.05</v>
      </c>
      <c r="G286" s="19">
        <f>'[2]K_1574'!$BB281</f>
        <v>8.26</v>
      </c>
      <c r="H286" s="20">
        <f>'[2]BK_1574'!$AJ281</f>
        <v>69.16</v>
      </c>
      <c r="I286" s="19">
        <f>'[2]M_1574'!$AJ281</f>
        <v>71.37</v>
      </c>
      <c r="J286" s="19">
        <f>'[2]K_1574'!$AJ281</f>
        <v>66.87</v>
      </c>
      <c r="K286" s="18">
        <f>'[1]BK_15_74_SY'!$G283</f>
        <v>156.91</v>
      </c>
      <c r="L286" s="18">
        <f>'[1]M_15_74_SY'!$G283</f>
        <v>88.1</v>
      </c>
      <c r="M286" s="18">
        <f>'[1]K_15_74_SY'!$G283</f>
        <v>68.82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8.22</v>
      </c>
      <c r="F287" s="19">
        <f>'[2]M_1574'!$BB282</f>
        <v>8.17</v>
      </c>
      <c r="G287" s="19">
        <f>'[2]K_1574'!$BB282</f>
        <v>8.28</v>
      </c>
      <c r="H287" s="20">
        <f>'[2]BK_1574'!$AJ282</f>
        <v>69.1</v>
      </c>
      <c r="I287" s="19">
        <f>'[2]M_1574'!$AJ282</f>
        <v>71.26</v>
      </c>
      <c r="J287" s="19">
        <f>'[2]K_1574'!$AJ282</f>
        <v>66.87</v>
      </c>
      <c r="K287" s="18">
        <f>'[1]BK_15_74_SY'!$G284</f>
        <v>157.13</v>
      </c>
      <c r="L287" s="18">
        <f>'[1]M_15_74_SY'!$G284</f>
        <v>88.16</v>
      </c>
      <c r="M287" s="18">
        <f>'[1]K_15_74_SY'!$G284</f>
        <v>68.97</v>
      </c>
    </row>
    <row r="288" spans="1:13" ht="12.75">
      <c r="A288" s="17">
        <v>2024</v>
      </c>
      <c r="D288" s="15">
        <v>2</v>
      </c>
      <c r="E288" s="20">
        <f>'[2]BK_1574'!$BB283</f>
        <v>8.28</v>
      </c>
      <c r="F288" s="19">
        <f>'[2]M_1574'!$BB283</f>
        <v>8.26</v>
      </c>
      <c r="G288" s="19">
        <f>'[2]K_1574'!$BB283</f>
        <v>8.29</v>
      </c>
      <c r="H288" s="20">
        <f>'[2]BK_1574'!$AJ283</f>
        <v>69.05</v>
      </c>
      <c r="I288" s="19">
        <f>'[2]M_1574'!$AJ283</f>
        <v>71.16</v>
      </c>
      <c r="J288" s="19">
        <f>'[2]K_1574'!$AJ283</f>
        <v>66.87</v>
      </c>
      <c r="K288" s="18">
        <f>'[1]BK_15_74_SY'!$G285</f>
        <v>157.31</v>
      </c>
      <c r="L288" s="18">
        <f>'[1]M_15_74_SY'!$G285</f>
        <v>88.19</v>
      </c>
      <c r="M288" s="18">
        <f>'[1]K_15_74_SY'!$G285</f>
        <v>69.11</v>
      </c>
    </row>
    <row r="289" spans="1:13" ht="12.75">
      <c r="A289" s="17">
        <v>2024</v>
      </c>
      <c r="D289" s="15">
        <v>3</v>
      </c>
      <c r="E289" s="20">
        <f>'[2]BK_1574'!$BB284</f>
        <v>8.32</v>
      </c>
      <c r="F289" s="19">
        <f>'[2]M_1574'!$BB284</f>
        <v>8.35</v>
      </c>
      <c r="G289" s="19">
        <f>'[2]K_1574'!$BB284</f>
        <v>8.29</v>
      </c>
      <c r="H289" s="20">
        <f>'[2]BK_1574'!$AJ284</f>
        <v>69.03</v>
      </c>
      <c r="I289" s="19">
        <f>'[2]M_1574'!$AJ284</f>
        <v>71.09</v>
      </c>
      <c r="J289" s="19">
        <f>'[2]K_1574'!$AJ284</f>
        <v>66.89</v>
      </c>
      <c r="K289" s="18">
        <f>'[1]BK_15_74_SY'!$G286</f>
        <v>157.44</v>
      </c>
      <c r="L289" s="18">
        <f>'[1]M_15_74_SY'!$G286</f>
        <v>88.2</v>
      </c>
      <c r="M289" s="18">
        <f>'[1]K_15_74_SY'!$G286</f>
        <v>69.23</v>
      </c>
    </row>
    <row r="290" spans="1:13" ht="12.75">
      <c r="A290" s="17">
        <v>2024</v>
      </c>
      <c r="D290" s="15">
        <v>4</v>
      </c>
      <c r="E290" s="20">
        <f>'[2]BK_1574'!$BB285</f>
        <v>8.36</v>
      </c>
      <c r="F290" s="19">
        <f>'[2]M_1574'!$BB285</f>
        <v>8.41</v>
      </c>
      <c r="G290" s="19">
        <f>'[2]K_1574'!$BB285</f>
        <v>8.3</v>
      </c>
      <c r="H290" s="20">
        <f>'[2]BK_1574'!$AJ285</f>
        <v>69.01</v>
      </c>
      <c r="I290" s="19">
        <f>'[2]M_1574'!$AJ285</f>
        <v>71.05</v>
      </c>
      <c r="J290" s="19">
        <f>'[2]K_1574'!$AJ285</f>
        <v>66.91</v>
      </c>
      <c r="K290" s="18">
        <f>'[1]BK_15_74_SY'!$G287</f>
        <v>157.53</v>
      </c>
      <c r="L290" s="18">
        <f>'[1]M_15_74_SY'!$G287</f>
        <v>88.19</v>
      </c>
      <c r="M290" s="18">
        <f>'[1]K_15_74_SY'!$G287</f>
        <v>69.34</v>
      </c>
    </row>
    <row r="291" spans="1:13" ht="12.75">
      <c r="A291" s="17">
        <v>2024</v>
      </c>
      <c r="D291" s="15">
        <v>5</v>
      </c>
      <c r="E291" s="20">
        <f>'[2]BK_1574'!$BB286</f>
        <v>8.39</v>
      </c>
      <c r="F291" s="19">
        <f>'[2]M_1574'!$BB286</f>
        <v>8.46</v>
      </c>
      <c r="G291" s="19">
        <f>'[2]K_1574'!$BB286</f>
        <v>8.31</v>
      </c>
      <c r="H291" s="20">
        <f>'[2]BK_1574'!$AJ286</f>
        <v>69.02</v>
      </c>
      <c r="I291" s="19">
        <f>'[2]M_1574'!$AJ286</f>
        <v>71.03</v>
      </c>
      <c r="J291" s="19">
        <f>'[2]K_1574'!$AJ286</f>
        <v>66.94</v>
      </c>
      <c r="K291" s="18">
        <f>'[1]BK_15_74_SY'!$G288</f>
        <v>157.6</v>
      </c>
      <c r="L291" s="18">
        <f>'[1]M_15_74_SY'!$G288</f>
        <v>88.16</v>
      </c>
      <c r="M291" s="18">
        <f>'[1]K_15_74_SY'!$G288</f>
        <v>69.42</v>
      </c>
    </row>
    <row r="292" spans="5:13" ht="12.75">
      <c r="E292" s="20"/>
      <c r="F292" s="19"/>
      <c r="G292" s="19"/>
      <c r="H292" s="20"/>
      <c r="I292" s="19"/>
      <c r="J292" s="19"/>
      <c r="K292" s="18"/>
      <c r="L292" s="18"/>
      <c r="M292" s="18"/>
    </row>
    <row r="293" spans="5:13" ht="12.75">
      <c r="E293" s="20"/>
      <c r="F293" s="19"/>
      <c r="G293" s="19"/>
      <c r="H293" s="20"/>
      <c r="I293" s="19"/>
      <c r="J293" s="19"/>
      <c r="K293" s="18"/>
      <c r="L293" s="18"/>
      <c r="M293" s="18"/>
    </row>
    <row r="294" spans="5:13" ht="12.75">
      <c r="E294" s="20"/>
      <c r="F294" s="19"/>
      <c r="G294" s="19"/>
      <c r="H294" s="20"/>
      <c r="I294" s="19"/>
      <c r="J294" s="19"/>
      <c r="K294" s="18"/>
      <c r="L294" s="18"/>
      <c r="M294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3D02D-8F09-4D97-A562-BBB7EE9C73A6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2.75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D420-E5EF-4718-A6C3-973DA527131F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2.75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4998-81AA-43E3-8632-F0CE32586292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2.75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2024-06-18T13:12:52Z</dcterms:created>
  <dcterms:modified xsi:type="dcterms:W3CDTF">2024-06-18T13:12:53Z</dcterms:modified>
  <cp:category/>
  <cp:version/>
  <cp:contentType/>
  <cp:contentStatus/>
</cp:coreProperties>
</file>