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0110\Tabeller och diagram\2021-06-22\"/>
    </mc:Choice>
  </mc:AlternateContent>
  <bookViews>
    <workbookView xWindow="360" yWindow="75" windowWidth="11925" windowHeight="5820"/>
  </bookViews>
  <sheets>
    <sheet name="Blad1" sheetId="2" r:id="rId1"/>
    <sheet name="Dia eng" sheetId="3" r:id="rId2"/>
  </sheets>
  <definedNames>
    <definedName name="f">#REF!</definedName>
  </definedNames>
  <calcPr calcId="162913"/>
</workbook>
</file>

<file path=xl/sharedStrings.xml><?xml version="1.0" encoding="utf-8"?>
<sst xmlns="http://schemas.openxmlformats.org/spreadsheetml/2006/main" count="20" uniqueCount="16">
  <si>
    <t>Män</t>
  </si>
  <si>
    <t>30 000 - 34 999</t>
  </si>
  <si>
    <t>Women</t>
  </si>
  <si>
    <t>Men</t>
  </si>
  <si>
    <t>Kvinnor</t>
  </si>
  <si>
    <t>Anslutande text på webben:</t>
  </si>
  <si>
    <t>Av diagrammet framgår att det finns betydligt fler män än kvinnor med höga löner.</t>
  </si>
  <si>
    <t>35 000 - 39 999</t>
  </si>
  <si>
    <t>40 000 - 44 999</t>
  </si>
  <si>
    <t>&lt;25 000</t>
  </si>
  <si>
    <t xml:space="preserve">25 000 - 29 999 </t>
  </si>
  <si>
    <t>45 000 - 49 999</t>
  </si>
  <si>
    <t>&gt;50 000</t>
  </si>
  <si>
    <t>Gruppen med en månadslön på minst 50 000 kronor utgör drygt 10 procent av de anställda. Av dem är en dryg tredjedel kvinnor.</t>
  </si>
  <si>
    <t>Andel kvinnor och män efter löneintervall 2020</t>
  </si>
  <si>
    <t>Share of women and men by salary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</si>
</sst>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MS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4870370370369"/>
          <c:y val="5.5318148148148151E-2"/>
          <c:w val="0.59343833333333329"/>
          <c:h val="0.83081736111111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Blad1!$B$6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Blad1!$B$7:$B$13</c:f>
              <c:numCache>
                <c:formatCode>0</c:formatCode>
                <c:ptCount val="7"/>
                <c:pt idx="0">
                  <c:v>57.58764333971402</c:v>
                </c:pt>
                <c:pt idx="1">
                  <c:v>54.41731607179161</c:v>
                </c:pt>
                <c:pt idx="2">
                  <c:v>48.964615211041917</c:v>
                </c:pt>
                <c:pt idx="3">
                  <c:v>47.409934399564655</c:v>
                </c:pt>
                <c:pt idx="4">
                  <c:v>45.331862905410958</c:v>
                </c:pt>
                <c:pt idx="5">
                  <c:v>43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6-437B-86D6-B042B30F276C}"/>
            </c:ext>
          </c:extLst>
        </c:ser>
        <c:ser>
          <c:idx val="1"/>
          <c:order val="1"/>
          <c:tx>
            <c:strRef>
              <c:f>Blad1!$C$6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Blad1!$C$7:$C$13</c:f>
              <c:numCache>
                <c:formatCode>0</c:formatCode>
                <c:ptCount val="7"/>
                <c:pt idx="0">
                  <c:v>42.41235666028598</c:v>
                </c:pt>
                <c:pt idx="1">
                  <c:v>45.58268392820839</c:v>
                </c:pt>
                <c:pt idx="2">
                  <c:v>51.035384788958083</c:v>
                </c:pt>
                <c:pt idx="3">
                  <c:v>52.590065600435331</c:v>
                </c:pt>
                <c:pt idx="4">
                  <c:v>54.668137094589042</c:v>
                </c:pt>
                <c:pt idx="5">
                  <c:v>57</c:v>
                </c:pt>
                <c:pt idx="6">
                  <c:v>65.5448677629618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6-437B-86D6-B042B30F2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642816"/>
        <c:axId val="336645120"/>
      </c:barChart>
      <c:catAx>
        <c:axId val="336642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Månadslön</a:t>
                </a:r>
              </a:p>
            </c:rich>
          </c:tx>
          <c:layout>
            <c:manualLayout>
              <c:xMode val="edge"/>
              <c:yMode val="edge"/>
              <c:x val="1.085185185185184E-3"/>
              <c:y val="1.80777777777777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645120"/>
        <c:scaling>
          <c:orientation val="minMax"/>
          <c:max val="100"/>
        </c:scaling>
        <c:delete val="0"/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8027092592592593"/>
              <c:y val="0.873793981481481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281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4366611111111112"/>
          <c:y val="0.30009791666666663"/>
          <c:w val="0.15303166666666668"/>
          <c:h val="0.1613548611111111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4870370370369"/>
          <c:y val="5.5318148148148151E-2"/>
          <c:w val="0.59343833333333329"/>
          <c:h val="0.816118287037037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Blad1!$B$5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Blad1!$B$7:$B$13</c:f>
              <c:numCache>
                <c:formatCode>0</c:formatCode>
                <c:ptCount val="7"/>
                <c:pt idx="0">
                  <c:v>57.58764333971402</c:v>
                </c:pt>
                <c:pt idx="1">
                  <c:v>54.41731607179161</c:v>
                </c:pt>
                <c:pt idx="2">
                  <c:v>48.964615211041917</c:v>
                </c:pt>
                <c:pt idx="3">
                  <c:v>47.409934399564655</c:v>
                </c:pt>
                <c:pt idx="4">
                  <c:v>45.331862905410958</c:v>
                </c:pt>
                <c:pt idx="5">
                  <c:v>43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1-4723-9676-CD1654800488}"/>
            </c:ext>
          </c:extLst>
        </c:ser>
        <c:ser>
          <c:idx val="1"/>
          <c:order val="1"/>
          <c:tx>
            <c:strRef>
              <c:f>Blad1!$C$5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Blad1!$C$7:$C$13</c:f>
              <c:numCache>
                <c:formatCode>0</c:formatCode>
                <c:ptCount val="7"/>
                <c:pt idx="0">
                  <c:v>42.41235666028598</c:v>
                </c:pt>
                <c:pt idx="1">
                  <c:v>45.58268392820839</c:v>
                </c:pt>
                <c:pt idx="2">
                  <c:v>51.035384788958083</c:v>
                </c:pt>
                <c:pt idx="3">
                  <c:v>52.590065600435331</c:v>
                </c:pt>
                <c:pt idx="4">
                  <c:v>54.668137094589042</c:v>
                </c:pt>
                <c:pt idx="5">
                  <c:v>57</c:v>
                </c:pt>
                <c:pt idx="6">
                  <c:v>65.5448677629618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1-4723-9676-CD165480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642816"/>
        <c:axId val="336645120"/>
      </c:barChart>
      <c:catAx>
        <c:axId val="336642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Monthly</a:t>
                </a:r>
                <a:r>
                  <a:rPr lang="sv-SE" baseline="0"/>
                  <a:t> salary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85185185185184E-3"/>
              <c:y val="1.80777777777777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645120"/>
        <c:scaling>
          <c:orientation val="minMax"/>
          <c:max val="100"/>
        </c:scaling>
        <c:delete val="0"/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Percent</a:t>
                </a:r>
              </a:p>
            </c:rich>
          </c:tx>
          <c:layout>
            <c:manualLayout>
              <c:xMode val="edge"/>
              <c:yMode val="edge"/>
              <c:x val="0.87086351851851851"/>
              <c:y val="0.80617833333333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281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4601796296296294"/>
          <c:y val="0.3530145833333333"/>
          <c:w val="0.14127240740740737"/>
          <c:h val="0.1554752314814814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79352226720648"/>
          <c:y val="0.11377262141628094"/>
          <c:w val="0.59514170040485825"/>
          <c:h val="0.700599826616045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Blad1!$F$6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5-4D91-BD6A-1D4BD033B895}"/>
            </c:ext>
          </c:extLst>
        </c:ser>
        <c:ser>
          <c:idx val="1"/>
          <c:order val="1"/>
          <c:tx>
            <c:strRef>
              <c:f>Blad1!$G$6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5-4D91-BD6A-1D4BD033B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960896"/>
        <c:axId val="336975360"/>
      </c:barChart>
      <c:catAx>
        <c:axId val="336960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Monthly salary</a:t>
                </a:r>
              </a:p>
            </c:rich>
          </c:tx>
          <c:layout>
            <c:manualLayout>
              <c:xMode val="edge"/>
              <c:yMode val="edge"/>
              <c:x val="7.0850183727034111E-2"/>
              <c:y val="2.395209580838323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3697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9753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Percent</a:t>
                </a:r>
              </a:p>
            </c:rich>
          </c:tx>
          <c:layout>
            <c:manualLayout>
              <c:xMode val="edge"/>
              <c:yMode val="edge"/>
              <c:x val="0.75910929133858307"/>
              <c:y val="0.8862288022380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36960896"/>
        <c:crosses val="autoZero"/>
        <c:crossBetween val="between"/>
      </c:valAx>
      <c:spPr>
        <a:solidFill>
          <a:schemeClr val="bg2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49385826771664"/>
          <c:y val="0.40419224543039889"/>
          <c:w val="0.10931170603674546"/>
          <c:h val="0.116766781397834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180300</xdr:colOff>
      <xdr:row>40</xdr:row>
      <xdr:rowOff>14700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18</xdr:col>
      <xdr:colOff>56475</xdr:colOff>
      <xdr:row>40</xdr:row>
      <xdr:rowOff>14700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590550</xdr:colOff>
      <xdr:row>22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10" workbookViewId="0">
      <selection activeCell="I14" sqref="I14"/>
    </sheetView>
  </sheetViews>
  <sheetFormatPr defaultRowHeight="12.75" x14ac:dyDescent="0.2"/>
  <cols>
    <col min="1" max="1" width="15" bestFit="1" customWidth="1"/>
    <col min="2" max="2" width="13.85546875" customWidth="1"/>
    <col min="3" max="3" width="12.42578125" bestFit="1" customWidth="1"/>
    <col min="4" max="5" width="16.85546875" customWidth="1"/>
    <col min="14" max="14" width="7" bestFit="1" customWidth="1"/>
  </cols>
  <sheetData>
    <row r="1" spans="1:18" ht="15" x14ac:dyDescent="0.25">
      <c r="A1" s="3" t="s">
        <v>14</v>
      </c>
      <c r="B1" s="4"/>
      <c r="C1" s="4"/>
      <c r="D1" s="4"/>
      <c r="E1" s="4"/>
      <c r="F1" s="5"/>
      <c r="G1" s="5"/>
      <c r="H1" s="5"/>
      <c r="I1" s="4"/>
      <c r="J1" s="6"/>
      <c r="K1" s="2"/>
    </row>
    <row r="2" spans="1:18" ht="15" x14ac:dyDescent="0.25">
      <c r="A2" s="4" t="s">
        <v>15</v>
      </c>
      <c r="B2" s="10"/>
      <c r="C2" s="4"/>
      <c r="D2" s="4"/>
      <c r="E2" s="4"/>
      <c r="F2" s="4"/>
      <c r="G2" s="4"/>
      <c r="H2" s="4"/>
      <c r="I2" s="4"/>
      <c r="J2" s="4"/>
      <c r="M2" s="5"/>
      <c r="N2" s="5"/>
      <c r="O2" s="5"/>
      <c r="P2" s="5"/>
    </row>
    <row r="3" spans="1:18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M3" s="5"/>
      <c r="N3" s="5"/>
      <c r="O3" s="5"/>
    </row>
    <row r="4" spans="1:18" ht="15" x14ac:dyDescent="0.25">
      <c r="A4" s="4"/>
      <c r="B4" s="4"/>
      <c r="C4" s="4"/>
      <c r="D4" s="6"/>
      <c r="E4" s="6"/>
      <c r="F4" s="4"/>
      <c r="G4" s="4"/>
      <c r="H4" s="4"/>
      <c r="I4" s="4"/>
      <c r="J4" s="4"/>
      <c r="M4" s="5"/>
      <c r="N4" s="5"/>
      <c r="O4" s="5"/>
    </row>
    <row r="5" spans="1:18" ht="15" x14ac:dyDescent="0.25">
      <c r="A5" s="4"/>
      <c r="B5" s="4" t="s">
        <v>2</v>
      </c>
      <c r="C5" s="4" t="s">
        <v>3</v>
      </c>
      <c r="D5" s="6"/>
      <c r="E5" s="6"/>
      <c r="F5" s="4"/>
      <c r="G5" s="4"/>
      <c r="H5" s="4"/>
      <c r="I5" s="4"/>
      <c r="J5" s="4"/>
      <c r="L5" s="7"/>
      <c r="M5" s="5"/>
      <c r="N5" s="5"/>
      <c r="O5" s="5"/>
    </row>
    <row r="6" spans="1:18" ht="15" x14ac:dyDescent="0.25">
      <c r="A6" s="4"/>
      <c r="B6" s="4" t="s">
        <v>4</v>
      </c>
      <c r="C6" s="4" t="s">
        <v>0</v>
      </c>
      <c r="D6" s="6"/>
      <c r="E6" s="6"/>
      <c r="F6" s="4" t="s">
        <v>2</v>
      </c>
      <c r="G6" s="4" t="s">
        <v>3</v>
      </c>
      <c r="H6" s="4" t="s">
        <v>4</v>
      </c>
      <c r="I6" s="4" t="s">
        <v>0</v>
      </c>
      <c r="J6" s="4"/>
      <c r="M6" s="5"/>
      <c r="N6" s="5"/>
    </row>
    <row r="7" spans="1:18" ht="15" x14ac:dyDescent="0.25">
      <c r="A7" s="4" t="s">
        <v>9</v>
      </c>
      <c r="B7" s="6">
        <v>57.58764333971402</v>
      </c>
      <c r="C7" s="6">
        <v>42.41235666028598</v>
      </c>
      <c r="D7" s="6"/>
      <c r="E7" s="2"/>
      <c r="F7" s="8"/>
      <c r="G7" s="5"/>
      <c r="H7" s="5"/>
      <c r="I7" s="6"/>
      <c r="J7" s="6"/>
      <c r="K7" s="6"/>
      <c r="L7" s="6"/>
    </row>
    <row r="8" spans="1:18" ht="15" x14ac:dyDescent="0.25">
      <c r="A8" s="4" t="s">
        <v>10</v>
      </c>
      <c r="B8" s="6">
        <v>54.41731607179161</v>
      </c>
      <c r="C8" s="6">
        <v>45.58268392820839</v>
      </c>
      <c r="D8" s="6"/>
      <c r="E8" s="2"/>
      <c r="F8" s="8"/>
      <c r="G8" s="5"/>
      <c r="H8" s="5"/>
      <c r="I8" s="6"/>
      <c r="J8" s="6"/>
      <c r="K8" s="6"/>
      <c r="L8" s="6"/>
    </row>
    <row r="9" spans="1:18" ht="15" x14ac:dyDescent="0.25">
      <c r="A9" s="4" t="s">
        <v>1</v>
      </c>
      <c r="B9" s="6">
        <v>48.964615211041917</v>
      </c>
      <c r="C9" s="6">
        <v>51.035384788958083</v>
      </c>
      <c r="D9" s="6"/>
      <c r="E9" s="2"/>
      <c r="F9" s="8"/>
      <c r="G9" s="5"/>
      <c r="H9" s="5"/>
      <c r="I9" s="6"/>
      <c r="J9" s="6"/>
      <c r="K9" s="6"/>
      <c r="L9" s="6"/>
    </row>
    <row r="10" spans="1:18" ht="15" x14ac:dyDescent="0.25">
      <c r="A10" s="4" t="s">
        <v>7</v>
      </c>
      <c r="B10" s="6">
        <v>47.409934399564655</v>
      </c>
      <c r="C10" s="6">
        <v>52.590065600435331</v>
      </c>
      <c r="D10" s="6"/>
      <c r="E10" s="2"/>
      <c r="F10" s="8"/>
      <c r="G10" s="5"/>
      <c r="H10" s="5"/>
      <c r="I10" s="6"/>
      <c r="J10" s="6"/>
      <c r="K10" s="6"/>
      <c r="L10" s="6"/>
    </row>
    <row r="11" spans="1:18" ht="15" x14ac:dyDescent="0.25">
      <c r="A11" s="4" t="s">
        <v>8</v>
      </c>
      <c r="B11" s="6">
        <v>45.331862905410958</v>
      </c>
      <c r="C11" s="6">
        <v>54.668137094589042</v>
      </c>
      <c r="D11" s="4"/>
      <c r="F11" s="8"/>
      <c r="G11" s="5"/>
      <c r="H11" s="5"/>
      <c r="I11" s="6"/>
      <c r="J11" s="6"/>
      <c r="K11" s="6"/>
      <c r="L11" s="6"/>
    </row>
    <row r="12" spans="1:18" ht="15" x14ac:dyDescent="0.25">
      <c r="A12" s="4" t="s">
        <v>11</v>
      </c>
      <c r="B12" s="6">
        <v>43</v>
      </c>
      <c r="C12" s="6">
        <v>57</v>
      </c>
      <c r="D12" s="4"/>
      <c r="F12" s="8"/>
      <c r="G12" s="5"/>
      <c r="H12" s="5"/>
      <c r="I12" s="6"/>
      <c r="J12" s="6"/>
      <c r="K12" s="6"/>
      <c r="L12" s="6"/>
    </row>
    <row r="13" spans="1:18" ht="15" x14ac:dyDescent="0.25">
      <c r="A13" s="4" t="s">
        <v>12</v>
      </c>
      <c r="B13" s="6">
        <v>35</v>
      </c>
      <c r="C13" s="6">
        <v>65.5448677629618</v>
      </c>
      <c r="D13" s="4"/>
      <c r="F13" s="8"/>
      <c r="G13" s="5"/>
      <c r="H13" s="5"/>
      <c r="I13" s="6"/>
      <c r="J13" s="6"/>
      <c r="K13" s="6"/>
      <c r="L13" s="6"/>
    </row>
    <row r="14" spans="1:18" ht="15" x14ac:dyDescent="0.25">
      <c r="A14" s="4"/>
      <c r="B14" s="4"/>
      <c r="C14" s="4"/>
      <c r="D14" s="4"/>
      <c r="E14" s="4"/>
      <c r="F14" s="4"/>
      <c r="I14" s="5"/>
      <c r="J14" s="5"/>
      <c r="K14" s="6"/>
      <c r="L14" s="6"/>
      <c r="M14" s="6"/>
      <c r="N14" s="6"/>
    </row>
    <row r="15" spans="1:18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M15" s="5"/>
      <c r="N15" s="5"/>
      <c r="O15" s="6"/>
      <c r="P15" s="6"/>
      <c r="Q15" s="6"/>
      <c r="R15" s="6"/>
    </row>
    <row r="16" spans="1:18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M16" s="5"/>
      <c r="N16" s="5"/>
      <c r="O16" s="6"/>
      <c r="P16" s="6"/>
      <c r="Q16" s="6"/>
      <c r="R16" s="6"/>
    </row>
    <row r="17" spans="12:15" x14ac:dyDescent="0.2">
      <c r="N17" s="2"/>
    </row>
    <row r="18" spans="12:15" x14ac:dyDescent="0.2">
      <c r="N18" s="2"/>
    </row>
    <row r="22" spans="12:15" ht="15" x14ac:dyDescent="0.25">
      <c r="L22" s="6"/>
      <c r="M22" s="6"/>
      <c r="N22" s="6"/>
      <c r="O22" s="6"/>
    </row>
    <row r="23" spans="12:15" ht="15" x14ac:dyDescent="0.25">
      <c r="L23" s="6"/>
      <c r="M23" s="6"/>
      <c r="N23" s="6"/>
      <c r="O23" s="6"/>
    </row>
    <row r="24" spans="12:15" ht="15" x14ac:dyDescent="0.25">
      <c r="L24" s="6"/>
      <c r="M24" s="6"/>
      <c r="N24" s="6"/>
      <c r="O24" s="6"/>
    </row>
    <row r="25" spans="12:15" ht="15" x14ac:dyDescent="0.25">
      <c r="L25" s="6"/>
      <c r="M25" s="6"/>
      <c r="N25" s="6"/>
      <c r="O25" s="6"/>
    </row>
    <row r="26" spans="12:15" ht="15" x14ac:dyDescent="0.25">
      <c r="L26" s="6"/>
      <c r="M26" s="6"/>
      <c r="N26" s="6"/>
      <c r="O26" s="6"/>
    </row>
    <row r="27" spans="12:15" ht="15" x14ac:dyDescent="0.25">
      <c r="L27" s="6"/>
      <c r="M27" s="6"/>
      <c r="N27" s="6"/>
      <c r="O27" s="6"/>
    </row>
    <row r="28" spans="12:15" ht="15" x14ac:dyDescent="0.25">
      <c r="L28" s="6"/>
      <c r="M28" s="6"/>
      <c r="N28" s="6"/>
      <c r="O28" s="6"/>
    </row>
    <row r="29" spans="12:15" ht="15" x14ac:dyDescent="0.25">
      <c r="L29" s="6"/>
      <c r="M29" s="6"/>
      <c r="N29" s="6"/>
      <c r="O29" s="6"/>
    </row>
    <row r="42" spans="1:7" ht="15" x14ac:dyDescent="0.25">
      <c r="A42" s="4" t="s">
        <v>5</v>
      </c>
    </row>
    <row r="43" spans="1:7" ht="15" x14ac:dyDescent="0.25">
      <c r="A43" s="4"/>
    </row>
    <row r="44" spans="1:7" ht="15" x14ac:dyDescent="0.25">
      <c r="A44" s="4" t="s">
        <v>6</v>
      </c>
    </row>
    <row r="45" spans="1:7" ht="15" x14ac:dyDescent="0.25">
      <c r="A45" s="4" t="s">
        <v>13</v>
      </c>
      <c r="E45" s="9"/>
      <c r="G45" s="9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Dia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Kvick Jellvik Carina KOM/DESIGN-S</cp:lastModifiedBy>
  <dcterms:created xsi:type="dcterms:W3CDTF">2010-08-11T12:15:30Z</dcterms:created>
  <dcterms:modified xsi:type="dcterms:W3CDTF">2021-06-08T09:06:15Z</dcterms:modified>
</cp:coreProperties>
</file>