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5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<sst xmlns="http://schemas.openxmlformats.org/spreadsheetml/2006/main" count="165" uniqueCount="50">
  <si>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</si>
  <si>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</si>
  <si>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</si>
  <si>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</si>
  <si>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</si>
  <si>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</si>
  <si>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</si>
  <si>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</si>
  <si>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</si>
  <si>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</si>
  <si>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</si>
  <si>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</si>
  <si>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</si>
  <si>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</si>
  <si>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</si>
  <si>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</si>
  <si>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</si>
  <si>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</si>
  <si>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</si>
  <si>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</si>
  <si>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</si>
  <si>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</si>
  <si>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</si>
  <si>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</si>
  <si>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</si>
  <si>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</si>
  <si>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</si>
  <si>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</si>
  <si>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</si>
  <si>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</si>
  <si>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</si>
  <si>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</si>
  <si>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</si>
  <si>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</si>
  <si>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</si>
  <si>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</si>
  <si>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</si>
  <si>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</si>
  <si>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</si>
  <si>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</si>
  <si>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</si>
  <si>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65-74 år</t>
  </si>
  <si>
    <t>75-84 år</t>
  </si>
  <si>
    <t>Tabell B:51</t>
  </si>
  <si>
    <t>Genomsnittlig tid för utövare av aktiviteter år 2010/11 efter kön och ålder. Timmar och minuter.</t>
  </si>
  <si>
    <t>..</t>
  </si>
  <si>
    <t>n.a.</t>
  </si>
  <si>
    <t>"n.a." anger att skattning ej kan förekomma.</t>
  </si>
  <si>
    <t>".." anger att skattningen är för osäker (medelfelet&gt;punktskattningen eller att antalet observationer &lt;10) för att redovisas.</t>
  </si>
  <si>
    <t>95-procentigt konfidensintervall. Befolkningen 65-84 år. Aktivitetsindelning nivå 2-3.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</si>
</sst>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8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33" borderId="10" xfId="49" applyFont="1" applyFill="1" applyBorder="1">
      <alignment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0" fontId="11" fillId="0" borderId="11" xfId="48" applyFont="1" applyBorder="1">
      <alignment/>
      <protection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0" fontId="3" fillId="0" borderId="12" xfId="48" applyFont="1" applyBorder="1">
      <alignment/>
      <protection/>
    </xf>
    <xf numFmtId="2" fontId="0" fillId="33" borderId="13" xfId="48" applyNumberFormat="1" applyFont="1" applyFill="1" applyBorder="1" applyAlignment="1">
      <alignment horizontal="left"/>
      <protection/>
    </xf>
    <xf numFmtId="2" fontId="0" fillId="33" borderId="14" xfId="48" applyNumberFormat="1" applyFont="1" applyFill="1" applyBorder="1" applyAlignment="1">
      <alignment horizontal="left"/>
      <protection/>
    </xf>
    <xf numFmtId="1" fontId="0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2" fontId="5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4" fontId="0" fillId="0" borderId="12" xfId="48" applyNumberFormat="1" applyFont="1" applyBorder="1" applyAlignment="1">
      <alignment horizontal="right"/>
      <protection/>
    </xf>
    <xf numFmtId="164" fontId="5" fillId="0" borderId="14" xfId="48" applyNumberFormat="1" applyFont="1" applyBorder="1" applyAlignment="1">
      <alignment horizontal="right"/>
      <protection/>
    </xf>
    <xf numFmtId="2" fontId="0" fillId="0" borderId="12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0" fontId="11" fillId="0" borderId="15" xfId="48" applyFont="1" applyBorder="1">
      <alignment/>
      <protection/>
    </xf>
    <xf numFmtId="2" fontId="0" fillId="33" borderId="16" xfId="4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48" applyFont="1" applyFill="1" applyBorder="1" applyAlignment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0"/>
  <sheetViews>
    <sheetView tabSelected="1" zoomScalePageLayoutView="0" workbookViewId="0" topLeftCell="A1">
      <selection activeCell="V46" sqref="V46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11.160156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16384" width="10.66015625" style="7" customWidth="1"/>
  </cols>
  <sheetData>
    <row r="1" s="1" customFormat="1" ht="12.75" customHeight="1">
      <c r="A1" s="2" t="s">
        <v>43</v>
      </c>
    </row>
    <row r="2" s="3" customFormat="1" ht="12.75" customHeight="1">
      <c r="A2" s="2" t="s">
        <v>44</v>
      </c>
    </row>
    <row r="3" spans="1:13" s="1" customFormat="1" ht="12.75" customHeight="1">
      <c r="A3" s="2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5" s="1" customFormat="1" ht="12.75" customHeight="1">
      <c r="A4" s="33"/>
      <c r="B4" s="48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51" t="s">
        <v>2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1" customFormat="1" ht="11.25">
      <c r="A5" s="34" t="s">
        <v>0</v>
      </c>
      <c r="B5" s="26" t="s">
        <v>41</v>
      </c>
      <c r="C5" s="24"/>
      <c r="D5" s="23"/>
      <c r="E5" s="23"/>
      <c r="F5" s="23"/>
      <c r="G5" s="41"/>
      <c r="H5" s="26" t="s">
        <v>42</v>
      </c>
      <c r="I5" s="24"/>
      <c r="J5" s="23"/>
      <c r="K5" s="23"/>
      <c r="L5" s="23"/>
      <c r="M5" s="41"/>
      <c r="N5" s="26" t="s">
        <v>41</v>
      </c>
      <c r="O5" s="24"/>
      <c r="P5" s="23"/>
      <c r="Q5" s="23"/>
      <c r="R5" s="23"/>
      <c r="S5" s="41"/>
      <c r="T5" s="26" t="s">
        <v>42</v>
      </c>
      <c r="U5" s="24"/>
      <c r="V5" s="23"/>
      <c r="W5" s="23"/>
      <c r="X5" s="23"/>
      <c r="Y5" s="41"/>
    </row>
    <row r="6" spans="1:25" s="1" customFormat="1" ht="11.25">
      <c r="A6" s="35"/>
      <c r="B6" s="23" t="s">
        <v>3</v>
      </c>
      <c r="C6" s="24"/>
      <c r="D6" s="23" t="s">
        <v>4</v>
      </c>
      <c r="E6" s="24"/>
      <c r="F6" s="23" t="s">
        <v>5</v>
      </c>
      <c r="G6" s="42"/>
      <c r="H6" s="23" t="s">
        <v>3</v>
      </c>
      <c r="I6" s="24"/>
      <c r="J6" s="23" t="s">
        <v>4</v>
      </c>
      <c r="K6" s="24"/>
      <c r="L6" s="23" t="s">
        <v>5</v>
      </c>
      <c r="M6" s="42"/>
      <c r="N6" s="23" t="s">
        <v>3</v>
      </c>
      <c r="O6" s="24"/>
      <c r="P6" s="23" t="s">
        <v>4</v>
      </c>
      <c r="Q6" s="24"/>
      <c r="R6" s="23" t="s">
        <v>5</v>
      </c>
      <c r="S6" s="42"/>
      <c r="T6" s="23" t="s">
        <v>3</v>
      </c>
      <c r="U6" s="24"/>
      <c r="V6" s="23" t="s">
        <v>4</v>
      </c>
      <c r="W6" s="24"/>
      <c r="X6" s="23" t="s">
        <v>5</v>
      </c>
      <c r="Y6" s="42"/>
    </row>
    <row r="7" spans="1:25" ht="11.25" customHeight="1">
      <c r="A7" s="36" t="s">
        <v>19</v>
      </c>
      <c r="B7" s="5">
        <v>1.38842486322288</v>
      </c>
      <c r="C7" s="6">
        <v>0.434967684541654</v>
      </c>
      <c r="D7" s="5">
        <v>0.502706273019985</v>
      </c>
      <c r="E7" s="6">
        <v>0.144324215133117</v>
      </c>
      <c r="F7" s="5">
        <v>1.24964812316491</v>
      </c>
      <c r="G7" s="43">
        <v>0.316540057788858</v>
      </c>
      <c r="H7" s="5">
        <v>0.417151158860599</v>
      </c>
      <c r="I7" s="6">
        <v>0.331382688016786</v>
      </c>
      <c r="J7" s="5">
        <v>1.01569758642083</v>
      </c>
      <c r="K7" s="6">
        <v>0.238016504065914</v>
      </c>
      <c r="L7" s="5">
        <v>0.473878709592093</v>
      </c>
      <c r="M7" s="43">
        <v>0.245671244468385</v>
      </c>
      <c r="N7" s="5">
        <v>5.59264246239793</v>
      </c>
      <c r="O7" s="6">
        <v>1.24599451815751</v>
      </c>
      <c r="P7" s="5">
        <v>2.3167328851817</v>
      </c>
      <c r="Q7" s="6">
        <v>1.15683386229601</v>
      </c>
      <c r="R7" s="5">
        <v>5</v>
      </c>
      <c r="S7" s="43">
        <v>1.05608683495458</v>
      </c>
      <c r="T7" s="5">
        <v>2.12982575313686</v>
      </c>
      <c r="U7" s="6">
        <v>1.51707377569537</v>
      </c>
      <c r="V7" s="5">
        <v>1.32267256914162</v>
      </c>
      <c r="W7" s="6">
        <v>1.08245338987122</v>
      </c>
      <c r="X7" s="5">
        <v>2.01349627199536</v>
      </c>
      <c r="Y7" s="43">
        <v>1.35872241138078</v>
      </c>
    </row>
    <row r="8" spans="1:25" ht="11.25" customHeight="1">
      <c r="A8" s="36" t="s">
        <v>6</v>
      </c>
      <c r="B8" s="5">
        <v>0.280523137518792</v>
      </c>
      <c r="C8" s="6">
        <v>0.0975833675157656</v>
      </c>
      <c r="D8" s="5" t="s">
        <v>45</v>
      </c>
      <c r="E8" s="6" t="s">
        <v>45</v>
      </c>
      <c r="F8" s="5">
        <v>0.381304976791533</v>
      </c>
      <c r="G8" s="43">
        <v>0.0699223805979897</v>
      </c>
      <c r="H8" s="5">
        <v>0</v>
      </c>
      <c r="I8" s="6">
        <v>0</v>
      </c>
      <c r="J8" s="5">
        <v>0</v>
      </c>
      <c r="K8" s="6">
        <v>0</v>
      </c>
      <c r="L8" s="5">
        <v>0</v>
      </c>
      <c r="M8" s="43">
        <v>0</v>
      </c>
      <c r="N8" s="5">
        <v>0.56840240686975</v>
      </c>
      <c r="O8" s="6">
        <v>0.156785123400879</v>
      </c>
      <c r="P8" s="5">
        <v>1.48444150532362</v>
      </c>
      <c r="Q8" s="6">
        <v>1.30389070445431</v>
      </c>
      <c r="R8" s="5">
        <v>1.11584214928514</v>
      </c>
      <c r="S8" s="43">
        <v>0.298678416267367</v>
      </c>
      <c r="T8" s="5" t="s">
        <v>45</v>
      </c>
      <c r="U8" s="6" t="s">
        <v>45</v>
      </c>
      <c r="V8" s="5" t="s">
        <v>45</v>
      </c>
      <c r="W8" s="6" t="s">
        <v>45</v>
      </c>
      <c r="X8" s="5" t="s">
        <v>45</v>
      </c>
      <c r="Y8" s="43" t="s">
        <v>45</v>
      </c>
    </row>
    <row r="9" spans="1:25" ht="11.25" customHeight="1">
      <c r="A9" s="37" t="s">
        <v>7</v>
      </c>
      <c r="B9" s="30">
        <v>1.41319954760839</v>
      </c>
      <c r="C9" s="31">
        <v>0.298105832131363</v>
      </c>
      <c r="D9" s="30">
        <v>0.536658645145662</v>
      </c>
      <c r="E9" s="31">
        <v>0.0978699665486099</v>
      </c>
      <c r="F9" s="30">
        <v>1.27704500404761</v>
      </c>
      <c r="G9" s="44">
        <v>0.214643228612845</v>
      </c>
      <c r="H9" s="30">
        <v>0.417151158860599</v>
      </c>
      <c r="I9" s="31">
        <v>0.118052733630048</v>
      </c>
      <c r="J9" s="30">
        <v>1.01569758642083</v>
      </c>
      <c r="K9" s="31">
        <v>0.0164219542404136</v>
      </c>
      <c r="L9" s="30">
        <v>0.473878709592093</v>
      </c>
      <c r="M9" s="44">
        <v>0.0850045537905339</v>
      </c>
      <c r="N9" s="30">
        <v>6.20227860506515</v>
      </c>
      <c r="O9" s="31">
        <v>1.57913589081768</v>
      </c>
      <c r="P9" s="30">
        <v>3.03796618667471</v>
      </c>
      <c r="Q9" s="31">
        <v>1.13545012425841</v>
      </c>
      <c r="R9" s="30">
        <v>5.24104648552503</v>
      </c>
      <c r="S9" s="44">
        <v>1.26330833390662</v>
      </c>
      <c r="T9" s="30">
        <v>2.31307244387985</v>
      </c>
      <c r="U9" s="31">
        <v>1.15209791314704</v>
      </c>
      <c r="V9" s="30">
        <v>1.39539241690961</v>
      </c>
      <c r="W9" s="31">
        <v>1.12079041322551</v>
      </c>
      <c r="X9" s="30">
        <v>2.1651638647455</v>
      </c>
      <c r="Y9" s="44">
        <v>0.460021812732912</v>
      </c>
    </row>
    <row r="10" spans="1:25" ht="11.25" customHeight="1">
      <c r="A10" s="36" t="s">
        <v>20</v>
      </c>
      <c r="B10" s="5">
        <v>2.58646155602299</v>
      </c>
      <c r="C10" s="6">
        <v>0.165972689753844</v>
      </c>
      <c r="D10" s="5">
        <v>2.39440585983977</v>
      </c>
      <c r="E10" s="6">
        <v>0.160288778797465</v>
      </c>
      <c r="F10" s="5">
        <v>2.53158849997064</v>
      </c>
      <c r="G10" s="43">
        <v>0.135166365920366</v>
      </c>
      <c r="H10" s="5">
        <v>2.35462106274045</v>
      </c>
      <c r="I10" s="6">
        <v>0.196480353495892</v>
      </c>
      <c r="J10" s="5">
        <v>2.16237795948385</v>
      </c>
      <c r="K10" s="6">
        <v>0.165166102333262</v>
      </c>
      <c r="L10" s="5">
        <v>2.29969446180999</v>
      </c>
      <c r="M10" s="43">
        <v>0.158083696287601</v>
      </c>
      <c r="N10" s="5">
        <v>1.3217904535211</v>
      </c>
      <c r="O10" s="6">
        <v>0.12715119207598</v>
      </c>
      <c r="P10" s="5">
        <v>1.45194947610418</v>
      </c>
      <c r="Q10" s="6">
        <v>0.17299305257108</v>
      </c>
      <c r="R10" s="5">
        <v>1.3589787456877</v>
      </c>
      <c r="S10" s="43">
        <v>0.113028280466801</v>
      </c>
      <c r="T10" s="5">
        <v>1.29582350071425</v>
      </c>
      <c r="U10" s="6">
        <v>0.145662761149551</v>
      </c>
      <c r="V10" s="5">
        <v>1.25646819761804</v>
      </c>
      <c r="W10" s="6">
        <v>0.157259585535836</v>
      </c>
      <c r="X10" s="5">
        <v>1.28457912840104</v>
      </c>
      <c r="Y10" s="43">
        <v>0.134091341567913</v>
      </c>
    </row>
    <row r="11" spans="1:25" ht="11.25" customHeight="1">
      <c r="A11" s="38" t="s">
        <v>21</v>
      </c>
      <c r="B11" s="5">
        <v>1.08771416315751</v>
      </c>
      <c r="C11" s="6">
        <v>0.0887584530931135</v>
      </c>
      <c r="D11" s="5">
        <v>1.09675329851912</v>
      </c>
      <c r="E11" s="6">
        <v>0.0676963848808048</v>
      </c>
      <c r="F11" s="5">
        <v>1.09029677326083</v>
      </c>
      <c r="G11" s="43">
        <v>0.0684991318698052</v>
      </c>
      <c r="H11" s="5">
        <v>0.546930931229562</v>
      </c>
      <c r="I11" s="6">
        <v>0.0756612730371815</v>
      </c>
      <c r="J11" s="5">
        <v>1.08696498897299</v>
      </c>
      <c r="K11" s="6">
        <v>0.091434481945017</v>
      </c>
      <c r="L11" s="5">
        <v>0.586940662013397</v>
      </c>
      <c r="M11" s="43">
        <v>0.0610316896927885</v>
      </c>
      <c r="N11" s="5">
        <v>0.411228904908041</v>
      </c>
      <c r="O11" s="6">
        <v>0.0496292590466888</v>
      </c>
      <c r="P11" s="5">
        <v>0.466629961843758</v>
      </c>
      <c r="Q11" s="6">
        <v>0.0733628627374505</v>
      </c>
      <c r="R11" s="5">
        <v>0.427057778318246</v>
      </c>
      <c r="S11" s="43">
        <v>0.047253878568503</v>
      </c>
      <c r="T11" s="5">
        <v>0.391085285892103</v>
      </c>
      <c r="U11" s="6">
        <v>0.0754112967910292</v>
      </c>
      <c r="V11" s="5">
        <v>0.381015016752946</v>
      </c>
      <c r="W11" s="6">
        <v>0.0756712604223647</v>
      </c>
      <c r="X11" s="5">
        <v>0.388208066138058</v>
      </c>
      <c r="Y11" s="43">
        <v>0.0644006387685167</v>
      </c>
    </row>
    <row r="12" spans="1:25" ht="11.25" customHeight="1">
      <c r="A12" s="38" t="s">
        <v>22</v>
      </c>
      <c r="B12" s="5">
        <v>0.375761564124468</v>
      </c>
      <c r="C12" s="6">
        <v>0.0527234647636268</v>
      </c>
      <c r="D12" s="5">
        <v>0.38234952845301</v>
      </c>
      <c r="E12" s="6">
        <v>0.0496996924892907</v>
      </c>
      <c r="F12" s="5">
        <v>0.377643839646908</v>
      </c>
      <c r="G12" s="43">
        <v>0.0429136457233394</v>
      </c>
      <c r="H12" s="5">
        <v>0.410968431423063</v>
      </c>
      <c r="I12" s="6">
        <v>0.0739941294463052</v>
      </c>
      <c r="J12" s="5">
        <v>0.369004292623596</v>
      </c>
      <c r="K12" s="6">
        <v>0.0646970073282152</v>
      </c>
      <c r="L12" s="5">
        <v>0.398978677480358</v>
      </c>
      <c r="M12" s="43">
        <v>0.0586958639490987</v>
      </c>
      <c r="N12" s="5">
        <v>0.250615583479786</v>
      </c>
      <c r="O12" s="6">
        <v>0.0496579621864455</v>
      </c>
      <c r="P12" s="5">
        <v>0.273332689283604</v>
      </c>
      <c r="Q12" s="6">
        <v>0.0417020850807378</v>
      </c>
      <c r="R12" s="5">
        <v>0.257106185138019</v>
      </c>
      <c r="S12" s="43">
        <v>0.0403339458418162</v>
      </c>
      <c r="T12" s="5">
        <v>0.271894168786334</v>
      </c>
      <c r="U12" s="6">
        <v>0.0570045850396661</v>
      </c>
      <c r="V12" s="5">
        <v>0.338972971759252</v>
      </c>
      <c r="W12" s="6">
        <v>0.0731980458844686</v>
      </c>
      <c r="X12" s="5">
        <v>0.29105954106431</v>
      </c>
      <c r="Y12" s="43">
        <v>0.0552300669654429</v>
      </c>
    </row>
    <row r="13" spans="1:25" ht="11.25" customHeight="1">
      <c r="A13" s="38" t="s">
        <v>23</v>
      </c>
      <c r="B13" s="13">
        <v>1.00786479956676</v>
      </c>
      <c r="C13" s="32">
        <v>0.0929473447388014</v>
      </c>
      <c r="D13" s="13">
        <v>0.47207314102474</v>
      </c>
      <c r="E13" s="32">
        <v>0.0922306836518737</v>
      </c>
      <c r="F13" s="13">
        <v>0.569067182840468</v>
      </c>
      <c r="G13" s="43">
        <v>0.0733733376270311</v>
      </c>
      <c r="H13" s="13">
        <v>0.532358759321593</v>
      </c>
      <c r="I13" s="32">
        <v>0.143771627675882</v>
      </c>
      <c r="J13" s="13">
        <v>0.456252174671317</v>
      </c>
      <c r="K13" s="32">
        <v>0.140033193071058</v>
      </c>
      <c r="L13" s="13">
        <v>0.510614020850086</v>
      </c>
      <c r="M13" s="43">
        <v>0.117431600353134</v>
      </c>
      <c r="N13" s="13">
        <v>0.529781650910202</v>
      </c>
      <c r="O13" s="32">
        <v>0.128258128863462</v>
      </c>
      <c r="P13" s="13">
        <v>1.01055963782707</v>
      </c>
      <c r="Q13" s="32">
        <v>0.158421299300756</v>
      </c>
      <c r="R13" s="13">
        <v>0.552861075743592</v>
      </c>
      <c r="S13" s="43">
        <v>0.10268401414353</v>
      </c>
      <c r="T13" s="13">
        <v>0.481013766083214</v>
      </c>
      <c r="U13" s="32">
        <v>0.119056264703033</v>
      </c>
      <c r="V13" s="13">
        <v>0.404925248253912</v>
      </c>
      <c r="W13" s="32">
        <v>0.112738248593046</v>
      </c>
      <c r="X13" s="13">
        <v>0.459274189560556</v>
      </c>
      <c r="Y13" s="43">
        <v>0.0969804601870951</v>
      </c>
    </row>
    <row r="14" spans="1:25" ht="11.25" customHeight="1">
      <c r="A14" s="38" t="s">
        <v>24</v>
      </c>
      <c r="B14" s="5">
        <v>0.394609771933974</v>
      </c>
      <c r="C14" s="6">
        <v>0.0766895167048218</v>
      </c>
      <c r="D14" s="5">
        <v>0.417047540611243</v>
      </c>
      <c r="E14" s="6">
        <v>0.103231540522193</v>
      </c>
      <c r="F14" s="5">
        <v>0.401020562984622</v>
      </c>
      <c r="G14" s="43">
        <v>0.0632570395475494</v>
      </c>
      <c r="H14" s="5">
        <v>1.03599249401966</v>
      </c>
      <c r="I14" s="6">
        <v>0.21863753759346</v>
      </c>
      <c r="J14" s="5">
        <v>0.527066778010273</v>
      </c>
      <c r="K14" s="6">
        <v>0.264169856430023</v>
      </c>
      <c r="L14" s="5">
        <v>1.00487086087412</v>
      </c>
      <c r="M14" s="43">
        <v>0.176978839192421</v>
      </c>
      <c r="N14" s="5">
        <v>0.292849299639807</v>
      </c>
      <c r="O14" s="6">
        <v>0.167960729524818</v>
      </c>
      <c r="P14" s="5">
        <v>0.27703621920835</v>
      </c>
      <c r="Q14" s="6">
        <v>0.184501302561268</v>
      </c>
      <c r="R14" s="5">
        <v>0.288331276659391</v>
      </c>
      <c r="S14" s="43">
        <v>0.130810426216782</v>
      </c>
      <c r="T14" s="5">
        <v>0.571786652336178</v>
      </c>
      <c r="U14" s="6">
        <v>0.36221672370212</v>
      </c>
      <c r="V14" s="5" t="s">
        <v>45</v>
      </c>
      <c r="W14" s="6" t="s">
        <v>45</v>
      </c>
      <c r="X14" s="5">
        <v>0.501664744362815</v>
      </c>
      <c r="Y14" s="43">
        <v>0.257584318009907</v>
      </c>
    </row>
    <row r="15" spans="1:25" ht="11.25" customHeight="1">
      <c r="A15" s="36" t="s">
        <v>25</v>
      </c>
      <c r="B15" s="5">
        <v>1.1879823672566</v>
      </c>
      <c r="C15" s="6">
        <v>0.168552517803648</v>
      </c>
      <c r="D15" s="5">
        <v>1.2660844306167</v>
      </c>
      <c r="E15" s="6">
        <v>0.193055451878435</v>
      </c>
      <c r="F15" s="5">
        <v>1.21029724250234</v>
      </c>
      <c r="G15" s="43">
        <v>0.132691762875517</v>
      </c>
      <c r="H15" s="5">
        <v>0.481763347139969</v>
      </c>
      <c r="I15" s="6">
        <v>0.157739024098332</v>
      </c>
      <c r="J15" s="5">
        <v>0.530404245302914</v>
      </c>
      <c r="K15" s="6">
        <v>0.143667832447491</v>
      </c>
      <c r="L15" s="5">
        <v>0.495660746615096</v>
      </c>
      <c r="M15" s="43">
        <v>0.1227206950028</v>
      </c>
      <c r="N15" s="5">
        <v>1.58035368658723</v>
      </c>
      <c r="O15" s="6">
        <v>0.224135690413379</v>
      </c>
      <c r="P15" s="5">
        <v>1.41928916014635</v>
      </c>
      <c r="Q15" s="6">
        <v>0.2203168030476</v>
      </c>
      <c r="R15" s="5">
        <v>1.53433525046127</v>
      </c>
      <c r="S15" s="43">
        <v>0.183858273101051</v>
      </c>
      <c r="T15" s="5">
        <v>1.49636707455467</v>
      </c>
      <c r="U15" s="6">
        <v>0.316950870180765</v>
      </c>
      <c r="V15" s="5">
        <v>1.23295116696496</v>
      </c>
      <c r="W15" s="6">
        <v>0.26735348591478</v>
      </c>
      <c r="X15" s="5">
        <v>1.4211053866719</v>
      </c>
      <c r="Y15" s="43">
        <v>0.244471655898986</v>
      </c>
    </row>
    <row r="16" spans="1:25" ht="11.25" customHeight="1">
      <c r="A16" s="36" t="s">
        <v>26</v>
      </c>
      <c r="B16" s="5" t="s">
        <v>46</v>
      </c>
      <c r="C16" s="5" t="s">
        <v>46</v>
      </c>
      <c r="D16" s="5" t="s">
        <v>46</v>
      </c>
      <c r="E16" s="5" t="s">
        <v>46</v>
      </c>
      <c r="F16" s="5" t="s">
        <v>46</v>
      </c>
      <c r="G16" s="45" t="s">
        <v>46</v>
      </c>
      <c r="H16" s="5" t="s">
        <v>46</v>
      </c>
      <c r="I16" s="5" t="s">
        <v>46</v>
      </c>
      <c r="J16" s="5" t="s">
        <v>46</v>
      </c>
      <c r="K16" s="5" t="s">
        <v>46</v>
      </c>
      <c r="L16" s="5" t="s">
        <v>46</v>
      </c>
      <c r="M16" s="45" t="s">
        <v>46</v>
      </c>
      <c r="N16" s="5" t="s">
        <v>46</v>
      </c>
      <c r="O16" s="5" t="s">
        <v>46</v>
      </c>
      <c r="P16" s="5" t="s">
        <v>46</v>
      </c>
      <c r="Q16" s="5" t="s">
        <v>46</v>
      </c>
      <c r="R16" s="5" t="s">
        <v>46</v>
      </c>
      <c r="S16" s="45" t="s">
        <v>46</v>
      </c>
      <c r="T16" s="5" t="s">
        <v>46</v>
      </c>
      <c r="U16" s="5" t="s">
        <v>46</v>
      </c>
      <c r="V16" s="5" t="s">
        <v>46</v>
      </c>
      <c r="W16" s="5" t="s">
        <v>46</v>
      </c>
      <c r="X16" s="5" t="s">
        <v>46</v>
      </c>
      <c r="Y16" s="45" t="s">
        <v>46</v>
      </c>
    </row>
    <row r="17" spans="1:25" ht="11.25" customHeight="1">
      <c r="A17" s="36" t="s">
        <v>27</v>
      </c>
      <c r="B17" s="5">
        <v>1.41642752921839</v>
      </c>
      <c r="C17" s="6">
        <v>0.362106931587897</v>
      </c>
      <c r="D17" s="5">
        <v>1.19423186497136</v>
      </c>
      <c r="E17" s="6">
        <v>0.374014826466865</v>
      </c>
      <c r="F17" s="5">
        <v>1.35294305371924</v>
      </c>
      <c r="G17" s="43">
        <v>0.30722277708807</v>
      </c>
      <c r="H17" s="5">
        <v>1.28840359600768</v>
      </c>
      <c r="I17" s="6">
        <v>0.339964403026479</v>
      </c>
      <c r="J17" s="5">
        <v>1.13756610142404</v>
      </c>
      <c r="K17" s="6">
        <v>0.438426836169073</v>
      </c>
      <c r="L17" s="5">
        <v>1.24530716898378</v>
      </c>
      <c r="M17" s="43">
        <v>0.318197932279732</v>
      </c>
      <c r="N17" s="5">
        <v>1.45208757684587</v>
      </c>
      <c r="O17" s="6">
        <v>0.439996731820606</v>
      </c>
      <c r="P17" s="5">
        <v>2.17563512449441</v>
      </c>
      <c r="Q17" s="6">
        <v>0.417303707443348</v>
      </c>
      <c r="R17" s="5">
        <v>1.54452973331688</v>
      </c>
      <c r="S17" s="43">
        <v>0.345408820445941</v>
      </c>
      <c r="T17" s="5">
        <v>1.23268069801234</v>
      </c>
      <c r="U17" s="6">
        <v>1.00978659972825</v>
      </c>
      <c r="V17" s="5">
        <v>1.33144226044825</v>
      </c>
      <c r="W17" s="6">
        <v>1.05388696254155</v>
      </c>
      <c r="X17" s="5">
        <v>1.26089828727974</v>
      </c>
      <c r="Y17" s="43">
        <v>0.503209852928107</v>
      </c>
    </row>
    <row r="18" spans="1:25" ht="11.25" customHeight="1">
      <c r="A18" s="36" t="s">
        <v>28</v>
      </c>
      <c r="B18" s="5">
        <v>0.577936440785212</v>
      </c>
      <c r="C18" s="6">
        <v>0.106973709365752</v>
      </c>
      <c r="D18" s="5">
        <v>1.17874300641256</v>
      </c>
      <c r="E18" s="6">
        <v>1.10902693910195</v>
      </c>
      <c r="F18" s="5">
        <v>1.03530974525017</v>
      </c>
      <c r="G18" s="43">
        <v>0.212536765752876</v>
      </c>
      <c r="H18" s="5">
        <v>1.02945804422555</v>
      </c>
      <c r="I18" s="6">
        <v>0.148767082463628</v>
      </c>
      <c r="J18" s="5">
        <v>0.445495934165738</v>
      </c>
      <c r="K18" s="6">
        <v>0.141301143876186</v>
      </c>
      <c r="L18" s="5">
        <v>0.576897441351321</v>
      </c>
      <c r="M18" s="43">
        <v>0.110778298617469</v>
      </c>
      <c r="N18" s="5">
        <v>0.5398792049493</v>
      </c>
      <c r="O18" s="6">
        <v>0.102459039290948</v>
      </c>
      <c r="P18" s="5">
        <v>0.477306354492761</v>
      </c>
      <c r="Q18" s="6">
        <v>0.14348311670865</v>
      </c>
      <c r="R18" s="5">
        <v>0.522001247676003</v>
      </c>
      <c r="S18" s="43">
        <v>0.0873277845668509</v>
      </c>
      <c r="T18" s="5">
        <v>0.555793444539708</v>
      </c>
      <c r="U18" s="6">
        <v>0.138948446074263</v>
      </c>
      <c r="V18" s="5">
        <v>0.387157364705748</v>
      </c>
      <c r="W18" s="6">
        <v>0.157226002007808</v>
      </c>
      <c r="X18" s="5">
        <v>0.507611707444291</v>
      </c>
      <c r="Y18" s="43">
        <v>0.110979058550019</v>
      </c>
    </row>
    <row r="19" spans="1:25" ht="11.25" customHeight="1">
      <c r="A19" s="36" t="s">
        <v>8</v>
      </c>
      <c r="B19" s="5">
        <v>0.247425803314561</v>
      </c>
      <c r="C19" s="6">
        <v>0.0724541160868924</v>
      </c>
      <c r="D19" s="5">
        <v>0.424197034295554</v>
      </c>
      <c r="E19" s="6">
        <v>0.138010500887888</v>
      </c>
      <c r="F19" s="5">
        <v>0.29793186930913</v>
      </c>
      <c r="G19" s="43">
        <v>0.0683220769678564</v>
      </c>
      <c r="H19" s="5">
        <v>0.266204442903289</v>
      </c>
      <c r="I19" s="6">
        <v>0.0626005565389976</v>
      </c>
      <c r="J19" s="5">
        <v>0.290121083008188</v>
      </c>
      <c r="K19" s="6">
        <v>0.0681160006658904</v>
      </c>
      <c r="L19" s="5">
        <v>0.273037768647546</v>
      </c>
      <c r="M19" s="43">
        <v>0.0441125264994943</v>
      </c>
      <c r="N19" s="5">
        <v>0.38376120066142</v>
      </c>
      <c r="O19" s="6">
        <v>0.0923390557370206</v>
      </c>
      <c r="P19" s="5">
        <v>0.327863972571081</v>
      </c>
      <c r="Q19" s="6">
        <v>0.116346711716619</v>
      </c>
      <c r="R19" s="5">
        <v>0.36779056406418</v>
      </c>
      <c r="S19" s="43">
        <v>0.0749225417213894</v>
      </c>
      <c r="T19" s="5">
        <v>0.361572002126462</v>
      </c>
      <c r="U19" s="6">
        <v>0.111695496406111</v>
      </c>
      <c r="V19" s="5">
        <v>0.387031028298857</v>
      </c>
      <c r="W19" s="6">
        <v>0.145094575678772</v>
      </c>
      <c r="X19" s="5">
        <v>0.368846009604289</v>
      </c>
      <c r="Y19" s="43">
        <v>0.0858637496878615</v>
      </c>
    </row>
    <row r="20" spans="1:25" ht="11.25" customHeight="1">
      <c r="A20" s="36" t="s">
        <v>29</v>
      </c>
      <c r="B20" s="5">
        <v>0.554368616051233</v>
      </c>
      <c r="C20" s="6">
        <v>0.0942607064030538</v>
      </c>
      <c r="D20" s="5">
        <v>0.332917491816077</v>
      </c>
      <c r="E20" s="6">
        <v>0.0686201101823856</v>
      </c>
      <c r="F20" s="5">
        <v>0.49109686626976</v>
      </c>
      <c r="G20" s="43">
        <v>0.0694747117685614</v>
      </c>
      <c r="H20" s="5">
        <v>0.535747486207747</v>
      </c>
      <c r="I20" s="6">
        <v>0.165470904529266</v>
      </c>
      <c r="J20" s="5">
        <v>0.442385684095979</v>
      </c>
      <c r="K20" s="6">
        <v>0.0986175947603349</v>
      </c>
      <c r="L20" s="5">
        <v>0.509072685604385</v>
      </c>
      <c r="M20" s="43">
        <v>0.117445731821521</v>
      </c>
      <c r="N20" s="5">
        <v>1.06796084724774</v>
      </c>
      <c r="O20" s="6">
        <v>0.171595730632296</v>
      </c>
      <c r="P20" s="5">
        <v>0.526477174965322</v>
      </c>
      <c r="Q20" s="6">
        <v>0.113881165445734</v>
      </c>
      <c r="R20" s="5">
        <v>1.02753694088134</v>
      </c>
      <c r="S20" s="43">
        <v>0.1285865880587</v>
      </c>
      <c r="T20" s="5">
        <v>1.13335479904481</v>
      </c>
      <c r="U20" s="6">
        <v>0.178577473597376</v>
      </c>
      <c r="V20" s="5">
        <v>0.463540568013866</v>
      </c>
      <c r="W20" s="6">
        <v>0.132256047287602</v>
      </c>
      <c r="X20" s="5">
        <v>1.05626501875025</v>
      </c>
      <c r="Y20" s="43">
        <v>0.133733731008</v>
      </c>
    </row>
    <row r="21" spans="1:25" ht="11.25" customHeight="1">
      <c r="A21" s="37" t="s">
        <v>9</v>
      </c>
      <c r="B21" s="30">
        <v>5.1122268325202</v>
      </c>
      <c r="C21" s="31">
        <v>0.374432952192856</v>
      </c>
      <c r="D21" s="30">
        <v>4.199992137741</v>
      </c>
      <c r="E21" s="31">
        <v>0.329794220484779</v>
      </c>
      <c r="F21" s="30">
        <v>4.56587406258329</v>
      </c>
      <c r="G21" s="44">
        <v>0.27289383937966</v>
      </c>
      <c r="H21" s="30">
        <v>4.17287142033929</v>
      </c>
      <c r="I21" s="31">
        <v>0.467033918850839</v>
      </c>
      <c r="J21" s="30">
        <v>3.18363319633356</v>
      </c>
      <c r="K21" s="31">
        <v>0.342788101684802</v>
      </c>
      <c r="L21" s="30">
        <v>4.00451764205194</v>
      </c>
      <c r="M21" s="44">
        <v>0.335680542245752</v>
      </c>
      <c r="N21" s="30">
        <v>4.29712181585934</v>
      </c>
      <c r="O21" s="31">
        <v>0.350600324942364</v>
      </c>
      <c r="P21" s="30">
        <v>3.34142730155666</v>
      </c>
      <c r="Q21" s="31">
        <v>0.294482731204768</v>
      </c>
      <c r="R21" s="30">
        <v>4.13835195463</v>
      </c>
      <c r="S21" s="44">
        <v>0.258673455208899</v>
      </c>
      <c r="T21" s="30">
        <v>4.11337370522874</v>
      </c>
      <c r="U21" s="31">
        <v>0.389182897515963</v>
      </c>
      <c r="V21" s="30">
        <v>2.46072176665722</v>
      </c>
      <c r="W21" s="31">
        <v>0.347545200531131</v>
      </c>
      <c r="X21" s="30">
        <v>3.46975886563687</v>
      </c>
      <c r="Y21" s="44">
        <v>0.28733230101431</v>
      </c>
    </row>
    <row r="22" spans="1:25" ht="11.25" customHeight="1">
      <c r="A22" s="36" t="s">
        <v>30</v>
      </c>
      <c r="B22" s="5">
        <v>9.05614054690133</v>
      </c>
      <c r="C22" s="6">
        <v>0.121750760922068</v>
      </c>
      <c r="D22" s="5">
        <v>9.10858603495263</v>
      </c>
      <c r="E22" s="6">
        <v>0.178093527618723</v>
      </c>
      <c r="F22" s="5">
        <v>9.07112497205885</v>
      </c>
      <c r="G22" s="43">
        <v>0.118478708896168</v>
      </c>
      <c r="H22" s="5">
        <v>9.32147010038188</v>
      </c>
      <c r="I22" s="6">
        <v>0.204535742711031</v>
      </c>
      <c r="J22" s="5">
        <v>9.40053810079916</v>
      </c>
      <c r="K22" s="6">
        <v>0.295254981377233</v>
      </c>
      <c r="L22" s="5">
        <v>9.34406095764396</v>
      </c>
      <c r="M22" s="43">
        <v>0.201940499182675</v>
      </c>
      <c r="N22" s="5">
        <v>8.55973880646693</v>
      </c>
      <c r="O22" s="6">
        <v>0.192656482001726</v>
      </c>
      <c r="P22" s="5">
        <v>9.25407311314668</v>
      </c>
      <c r="Q22" s="6">
        <v>0.131261998753766</v>
      </c>
      <c r="R22" s="5">
        <v>9.04383432266114</v>
      </c>
      <c r="S22" s="43">
        <v>0.154215455282885</v>
      </c>
      <c r="T22" s="5">
        <v>9.2183332746486</v>
      </c>
      <c r="U22" s="6">
        <v>0.247153217082334</v>
      </c>
      <c r="V22" s="5">
        <v>9.25222234348141</v>
      </c>
      <c r="W22" s="6">
        <v>0.246819429576263</v>
      </c>
      <c r="X22" s="5">
        <v>9.22801586574369</v>
      </c>
      <c r="Y22" s="43">
        <v>0.232425723715579</v>
      </c>
    </row>
    <row r="23" spans="1:25" ht="11.25" customHeight="1">
      <c r="A23" s="36" t="s">
        <v>10</v>
      </c>
      <c r="B23" s="5">
        <v>1.56659521704744</v>
      </c>
      <c r="C23" s="6">
        <v>0.0809479416135874</v>
      </c>
      <c r="D23" s="5">
        <v>2.02055953179149</v>
      </c>
      <c r="E23" s="6">
        <v>0.0867288977998386</v>
      </c>
      <c r="F23" s="5">
        <v>1.5820135926886</v>
      </c>
      <c r="G23" s="43">
        <v>0.0690389888805388</v>
      </c>
      <c r="H23" s="5">
        <v>1.57311133006611</v>
      </c>
      <c r="I23" s="6">
        <v>0.1337481391848</v>
      </c>
      <c r="J23" s="5">
        <v>2.18307203204353</v>
      </c>
      <c r="K23" s="6">
        <v>0.129076290087847</v>
      </c>
      <c r="L23" s="5">
        <v>2.03310010205966</v>
      </c>
      <c r="M23" s="43">
        <v>0.113468724031516</v>
      </c>
      <c r="N23" s="5">
        <v>2.02489864083538</v>
      </c>
      <c r="O23" s="6">
        <v>0.108562336250932</v>
      </c>
      <c r="P23" s="5">
        <v>2.08606100673869</v>
      </c>
      <c r="Q23" s="6">
        <v>0.099776255356465</v>
      </c>
      <c r="R23" s="5">
        <v>2.04237360252204</v>
      </c>
      <c r="S23" s="43">
        <v>0.0895365626558496</v>
      </c>
      <c r="T23" s="5">
        <v>2.17127855612806</v>
      </c>
      <c r="U23" s="6">
        <v>0.161184095144668</v>
      </c>
      <c r="V23" s="5">
        <v>2.1157052924607</v>
      </c>
      <c r="W23" s="6">
        <v>0.133043268387078</v>
      </c>
      <c r="X23" s="5">
        <v>2.15540048079453</v>
      </c>
      <c r="Y23" s="43">
        <v>0.129598463907275</v>
      </c>
    </row>
    <row r="24" spans="1:25" ht="11.25" customHeight="1">
      <c r="A24" s="36" t="s">
        <v>11</v>
      </c>
      <c r="B24" s="5">
        <v>0.225870388179514</v>
      </c>
      <c r="C24" s="6">
        <v>0.109374244774857</v>
      </c>
      <c r="D24" s="5" t="s">
        <v>45</v>
      </c>
      <c r="E24" s="6" t="s">
        <v>45</v>
      </c>
      <c r="F24" s="5" t="s">
        <v>45</v>
      </c>
      <c r="G24" s="43" t="s">
        <v>45</v>
      </c>
      <c r="H24" s="5">
        <v>0</v>
      </c>
      <c r="I24" s="6">
        <v>0</v>
      </c>
      <c r="J24" s="5" t="s">
        <v>45</v>
      </c>
      <c r="K24" s="6" t="s">
        <v>45</v>
      </c>
      <c r="L24" s="5" t="s">
        <v>45</v>
      </c>
      <c r="M24" s="43" t="s">
        <v>45</v>
      </c>
      <c r="N24" s="5" t="s">
        <v>45</v>
      </c>
      <c r="O24" s="6" t="s">
        <v>45</v>
      </c>
      <c r="P24" s="5" t="s">
        <v>45</v>
      </c>
      <c r="Q24" s="6" t="s">
        <v>45</v>
      </c>
      <c r="R24" s="5" t="s">
        <v>45</v>
      </c>
      <c r="S24" s="43" t="s">
        <v>45</v>
      </c>
      <c r="T24" s="5" t="s">
        <v>45</v>
      </c>
      <c r="U24" s="6" t="s">
        <v>45</v>
      </c>
      <c r="V24" s="5">
        <v>0</v>
      </c>
      <c r="W24" s="6">
        <v>0</v>
      </c>
      <c r="X24" s="5" t="s">
        <v>45</v>
      </c>
      <c r="Y24" s="43" t="s">
        <v>45</v>
      </c>
    </row>
    <row r="25" spans="1:25" ht="11.25" customHeight="1">
      <c r="A25" s="37" t="s">
        <v>12</v>
      </c>
      <c r="B25" s="30">
        <v>11.0194621778746</v>
      </c>
      <c r="C25" s="31">
        <v>0.146747300443763</v>
      </c>
      <c r="D25" s="30">
        <v>11.1190829200617</v>
      </c>
      <c r="E25" s="31">
        <v>0.2035252677999</v>
      </c>
      <c r="F25" s="30">
        <v>11.0479252470709</v>
      </c>
      <c r="G25" s="44">
        <v>0.136608782499858</v>
      </c>
      <c r="H25" s="30">
        <v>11.294581430448</v>
      </c>
      <c r="I25" s="31">
        <v>0.273894777372715</v>
      </c>
      <c r="J25" s="30">
        <v>11.594022955674</v>
      </c>
      <c r="K25" s="31">
        <v>0.312663743498689</v>
      </c>
      <c r="L25" s="30">
        <v>11.3801361519411</v>
      </c>
      <c r="M25" s="44">
        <v>0.250110016116406</v>
      </c>
      <c r="N25" s="30">
        <v>10.5585514096655</v>
      </c>
      <c r="O25" s="31">
        <v>0.194201171243097</v>
      </c>
      <c r="P25" s="30">
        <v>11.3390141124718</v>
      </c>
      <c r="Q25" s="31">
        <v>0.15830696102446</v>
      </c>
      <c r="R25" s="30">
        <v>11.0672550390388</v>
      </c>
      <c r="S25" s="44">
        <v>0.156735149793931</v>
      </c>
      <c r="T25" s="30">
        <v>11.3854517216423</v>
      </c>
      <c r="U25" s="31">
        <v>0.306969924747691</v>
      </c>
      <c r="V25" s="30">
        <v>11.3679276359421</v>
      </c>
      <c r="W25" s="31">
        <v>0.341191853608888</v>
      </c>
      <c r="X25" s="30">
        <v>11.3804448400137</v>
      </c>
      <c r="Y25" s="44">
        <v>0.293268732686588</v>
      </c>
    </row>
    <row r="26" spans="1:25" ht="11.25" customHeight="1">
      <c r="A26" s="36" t="s">
        <v>31</v>
      </c>
      <c r="B26" s="5">
        <v>2.13435107967453</v>
      </c>
      <c r="C26" s="6">
        <v>1.15003545249021</v>
      </c>
      <c r="D26" s="5" t="s">
        <v>45</v>
      </c>
      <c r="E26" s="6" t="s">
        <v>45</v>
      </c>
      <c r="F26" s="5">
        <v>1.53048836202241</v>
      </c>
      <c r="G26" s="43">
        <v>0.565188130264491</v>
      </c>
      <c r="H26" s="5" t="s">
        <v>45</v>
      </c>
      <c r="I26" s="6" t="s">
        <v>45</v>
      </c>
      <c r="J26" s="5" t="s">
        <v>45</v>
      </c>
      <c r="K26" s="6" t="s">
        <v>45</v>
      </c>
      <c r="L26" s="5" t="s">
        <v>45</v>
      </c>
      <c r="M26" s="43" t="s">
        <v>45</v>
      </c>
      <c r="N26" s="5" t="s">
        <v>45</v>
      </c>
      <c r="O26" s="6" t="s">
        <v>45</v>
      </c>
      <c r="P26" s="5">
        <v>1.15044216833049</v>
      </c>
      <c r="Q26" s="6">
        <v>0.250197872776666</v>
      </c>
      <c r="R26" s="5">
        <v>0.426201121199305</v>
      </c>
      <c r="S26" s="43">
        <v>0.190102506671487</v>
      </c>
      <c r="T26" s="5" t="s">
        <v>45</v>
      </c>
      <c r="U26" s="6" t="s">
        <v>45</v>
      </c>
      <c r="V26" s="5" t="s">
        <v>45</v>
      </c>
      <c r="W26" s="6" t="s">
        <v>45</v>
      </c>
      <c r="X26" s="5" t="s">
        <v>45</v>
      </c>
      <c r="Y26" s="43" t="s">
        <v>45</v>
      </c>
    </row>
    <row r="27" spans="1:25" ht="11.25" customHeight="1">
      <c r="A27" s="36" t="s">
        <v>13</v>
      </c>
      <c r="B27" s="5">
        <v>0.540086231979136</v>
      </c>
      <c r="C27" s="6">
        <v>0.138011564426863</v>
      </c>
      <c r="D27" s="5">
        <v>0</v>
      </c>
      <c r="E27" s="6">
        <v>0</v>
      </c>
      <c r="F27" s="5" t="s">
        <v>45</v>
      </c>
      <c r="G27" s="43" t="s">
        <v>45</v>
      </c>
      <c r="H27" s="5" t="s">
        <v>45</v>
      </c>
      <c r="I27" s="6" t="s">
        <v>45</v>
      </c>
      <c r="J27" s="5">
        <v>0</v>
      </c>
      <c r="K27" s="6">
        <v>0</v>
      </c>
      <c r="L27" s="5" t="s">
        <v>45</v>
      </c>
      <c r="M27" s="43" t="s">
        <v>45</v>
      </c>
      <c r="N27" s="5">
        <v>0</v>
      </c>
      <c r="O27" s="6">
        <v>0</v>
      </c>
      <c r="P27" s="5">
        <v>0</v>
      </c>
      <c r="Q27" s="6">
        <v>0</v>
      </c>
      <c r="R27" s="5">
        <v>0</v>
      </c>
      <c r="S27" s="43">
        <v>0</v>
      </c>
      <c r="T27" s="5" t="s">
        <v>45</v>
      </c>
      <c r="U27" s="6" t="s">
        <v>45</v>
      </c>
      <c r="V27" s="5">
        <v>0</v>
      </c>
      <c r="W27" s="6">
        <v>0</v>
      </c>
      <c r="X27" s="5" t="s">
        <v>45</v>
      </c>
      <c r="Y27" s="43" t="s">
        <v>45</v>
      </c>
    </row>
    <row r="28" spans="1:25" ht="11.25" customHeight="1">
      <c r="A28" s="37" t="s">
        <v>14</v>
      </c>
      <c r="B28" s="30">
        <v>2.52850005383835</v>
      </c>
      <c r="C28" s="31">
        <v>1.38026944251146</v>
      </c>
      <c r="D28" s="30" t="s">
        <v>45</v>
      </c>
      <c r="E28" s="31" t="s">
        <v>45</v>
      </c>
      <c r="F28" s="30">
        <v>2.212023343568</v>
      </c>
      <c r="G28" s="44">
        <v>1.12955877287023</v>
      </c>
      <c r="H28" s="30" t="s">
        <v>45</v>
      </c>
      <c r="I28" s="31" t="s">
        <v>45</v>
      </c>
      <c r="J28" s="30" t="s">
        <v>45</v>
      </c>
      <c r="K28" s="31" t="s">
        <v>45</v>
      </c>
      <c r="L28" s="30" t="s">
        <v>45</v>
      </c>
      <c r="M28" s="44" t="s">
        <v>45</v>
      </c>
      <c r="N28" s="30" t="s">
        <v>45</v>
      </c>
      <c r="O28" s="31" t="s">
        <v>45</v>
      </c>
      <c r="P28" s="30">
        <v>1.15044216833049</v>
      </c>
      <c r="Q28" s="31">
        <v>0.250197872776666</v>
      </c>
      <c r="R28" s="30">
        <v>0.426201121199305</v>
      </c>
      <c r="S28" s="44">
        <v>0.190102506671487</v>
      </c>
      <c r="T28" s="30" t="s">
        <v>45</v>
      </c>
      <c r="U28" s="31" t="s">
        <v>45</v>
      </c>
      <c r="V28" s="30" t="s">
        <v>45</v>
      </c>
      <c r="W28" s="31" t="s">
        <v>45</v>
      </c>
      <c r="X28" s="30" t="s">
        <v>45</v>
      </c>
      <c r="Y28" s="44" t="s">
        <v>45</v>
      </c>
    </row>
    <row r="29" spans="1:25" ht="11.25" customHeight="1">
      <c r="A29" s="36" t="s">
        <v>32</v>
      </c>
      <c r="B29" s="5">
        <v>1.28457935050617</v>
      </c>
      <c r="C29" s="6">
        <v>0.172624433268031</v>
      </c>
      <c r="D29" s="5">
        <v>1.30606537748549</v>
      </c>
      <c r="E29" s="6">
        <v>0.193372569254013</v>
      </c>
      <c r="F29" s="5">
        <v>1.2907182153574</v>
      </c>
      <c r="G29" s="43">
        <v>0.138866492300487</v>
      </c>
      <c r="H29" s="5">
        <v>1.22009084527485</v>
      </c>
      <c r="I29" s="6">
        <v>0.14491104874754</v>
      </c>
      <c r="J29" s="5">
        <v>1.10305687050287</v>
      </c>
      <c r="K29" s="6">
        <v>0.137861061980121</v>
      </c>
      <c r="L29" s="5">
        <v>1.18665256676857</v>
      </c>
      <c r="M29" s="43">
        <v>0.11676741080768</v>
      </c>
      <c r="N29" s="5">
        <v>1.45903469747201</v>
      </c>
      <c r="O29" s="6">
        <v>0.255906871273464</v>
      </c>
      <c r="P29" s="5">
        <v>1.30026465414655</v>
      </c>
      <c r="Q29" s="6">
        <v>0.139721619162171</v>
      </c>
      <c r="R29" s="5">
        <v>1.41367182795045</v>
      </c>
      <c r="S29" s="43">
        <v>0.194195707428685</v>
      </c>
      <c r="T29" s="5">
        <v>1.32223874576326</v>
      </c>
      <c r="U29" s="6">
        <v>0.249162385977755</v>
      </c>
      <c r="V29" s="5">
        <v>1.28890674160383</v>
      </c>
      <c r="W29" s="6">
        <v>0.222746347675629</v>
      </c>
      <c r="X29" s="5">
        <v>1.31271531600342</v>
      </c>
      <c r="Y29" s="43">
        <v>0.195334622706976</v>
      </c>
    </row>
    <row r="30" spans="1:25" ht="11.25" customHeight="1">
      <c r="A30" s="36" t="s">
        <v>33</v>
      </c>
      <c r="B30" s="5">
        <v>2.31930951720107</v>
      </c>
      <c r="C30" s="6">
        <v>1.00436172581298</v>
      </c>
      <c r="D30" s="5">
        <v>1.29038432288481</v>
      </c>
      <c r="E30" s="6">
        <v>0.390835821409583</v>
      </c>
      <c r="F30" s="5">
        <v>2.13961660453928</v>
      </c>
      <c r="G30" s="43">
        <v>0.463994842501632</v>
      </c>
      <c r="H30" s="5">
        <v>1.49507748734664</v>
      </c>
      <c r="I30" s="6">
        <v>1.16889823184775</v>
      </c>
      <c r="J30" s="5" t="s">
        <v>45</v>
      </c>
      <c r="K30" s="6" t="s">
        <v>45</v>
      </c>
      <c r="L30" s="5">
        <v>1.4704620836329</v>
      </c>
      <c r="M30" s="43">
        <v>0.549786297781377</v>
      </c>
      <c r="N30" s="5">
        <v>2.53355285496535</v>
      </c>
      <c r="O30" s="6">
        <v>1.3010692729249</v>
      </c>
      <c r="P30" s="5">
        <v>2.00639999980718</v>
      </c>
      <c r="Q30" s="6">
        <v>1.07261993735057</v>
      </c>
      <c r="R30" s="5">
        <v>2.38293775349159</v>
      </c>
      <c r="S30" s="43">
        <v>1.10501690329816</v>
      </c>
      <c r="T30" s="5">
        <v>2.50339090160647</v>
      </c>
      <c r="U30" s="6">
        <v>1.01803812470782</v>
      </c>
      <c r="V30" s="5">
        <v>0.421671644552075</v>
      </c>
      <c r="W30" s="6">
        <v>0.131088106719063</v>
      </c>
      <c r="X30" s="5">
        <v>2.13718539959093</v>
      </c>
      <c r="Y30" s="43">
        <v>0.446973138322798</v>
      </c>
    </row>
    <row r="31" spans="1:25" ht="11.25" customHeight="1">
      <c r="A31" s="36" t="s">
        <v>34</v>
      </c>
      <c r="B31" s="5">
        <v>1.32950994801125</v>
      </c>
      <c r="C31" s="6">
        <v>0.540593030978358</v>
      </c>
      <c r="D31" s="5">
        <v>1.59253670539984</v>
      </c>
      <c r="E31" s="6">
        <v>1.20693892007246</v>
      </c>
      <c r="F31" s="5">
        <v>1.40466045012227</v>
      </c>
      <c r="G31" s="43">
        <v>0.451569615835352</v>
      </c>
      <c r="H31" s="5">
        <v>1.46388066252568</v>
      </c>
      <c r="I31" s="6">
        <v>1.02369578090169</v>
      </c>
      <c r="J31" s="5" t="s">
        <v>45</v>
      </c>
      <c r="K31" s="6" t="s">
        <v>45</v>
      </c>
      <c r="L31" s="5" t="s">
        <v>45</v>
      </c>
      <c r="M31" s="43" t="s">
        <v>45</v>
      </c>
      <c r="N31" s="5">
        <v>0.527767931962984</v>
      </c>
      <c r="O31" s="6">
        <v>0.240727020722332</v>
      </c>
      <c r="P31" s="5">
        <v>2.1790706533515</v>
      </c>
      <c r="Q31" s="6">
        <v>1.08309919787484</v>
      </c>
      <c r="R31" s="5">
        <v>1.17099728093113</v>
      </c>
      <c r="S31" s="43">
        <v>0.259646893144801</v>
      </c>
      <c r="T31" s="5" t="s">
        <v>45</v>
      </c>
      <c r="U31" s="6" t="s">
        <v>45</v>
      </c>
      <c r="V31" s="5" t="s">
        <v>45</v>
      </c>
      <c r="W31" s="6" t="s">
        <v>45</v>
      </c>
      <c r="X31" s="5" t="s">
        <v>45</v>
      </c>
      <c r="Y31" s="43" t="s">
        <v>45</v>
      </c>
    </row>
    <row r="32" spans="1:25" ht="11.25" customHeight="1">
      <c r="A32" s="36" t="s">
        <v>35</v>
      </c>
      <c r="B32" s="5">
        <v>1.29031718268251</v>
      </c>
      <c r="C32" s="6">
        <v>0.184219464773743</v>
      </c>
      <c r="D32" s="5">
        <v>1.38152766547548</v>
      </c>
      <c r="E32" s="6">
        <v>0.168868382085055</v>
      </c>
      <c r="F32" s="5">
        <v>1.31637732062336</v>
      </c>
      <c r="G32" s="43">
        <v>0.141312743580139</v>
      </c>
      <c r="H32" s="5">
        <v>1.110466741757</v>
      </c>
      <c r="I32" s="6">
        <v>0.202935818456116</v>
      </c>
      <c r="J32" s="5">
        <v>1.3821223648984</v>
      </c>
      <c r="K32" s="6">
        <v>0.184299177046658</v>
      </c>
      <c r="L32" s="5">
        <v>1.18808263408311</v>
      </c>
      <c r="M32" s="43">
        <v>0.160057269690017</v>
      </c>
      <c r="N32" s="5">
        <v>1.45366544033288</v>
      </c>
      <c r="O32" s="6">
        <v>0.277690940166016</v>
      </c>
      <c r="P32" s="5">
        <v>1.56838381361896</v>
      </c>
      <c r="Q32" s="6">
        <v>0.218270680214877</v>
      </c>
      <c r="R32" s="5">
        <v>1.48644211841462</v>
      </c>
      <c r="S32" s="43">
        <v>0.219141264705703</v>
      </c>
      <c r="T32" s="5">
        <v>1.16817848735106</v>
      </c>
      <c r="U32" s="6">
        <v>0.255245539491252</v>
      </c>
      <c r="V32" s="5">
        <v>2.01900301880034</v>
      </c>
      <c r="W32" s="6">
        <v>0.278379865169021</v>
      </c>
      <c r="X32" s="5">
        <v>1.29698549633657</v>
      </c>
      <c r="Y32" s="43">
        <v>0.208372477325402</v>
      </c>
    </row>
    <row r="33" spans="1:25" ht="11.25" customHeight="1">
      <c r="A33" s="36" t="s">
        <v>36</v>
      </c>
      <c r="B33" s="5">
        <v>2.5670164214091</v>
      </c>
      <c r="C33" s="6">
        <v>0.180742214759323</v>
      </c>
      <c r="D33" s="5">
        <v>3.14670696667598</v>
      </c>
      <c r="E33" s="6">
        <v>0.200799159262706</v>
      </c>
      <c r="F33" s="5">
        <v>3.01835657719964</v>
      </c>
      <c r="G33" s="43">
        <v>0.161322747919073</v>
      </c>
      <c r="H33" s="5">
        <v>3.08153491552388</v>
      </c>
      <c r="I33" s="6">
        <v>0.225811885262769</v>
      </c>
      <c r="J33" s="5">
        <v>3.27631935193614</v>
      </c>
      <c r="K33" s="6">
        <v>0.251301999530238</v>
      </c>
      <c r="L33" s="5">
        <v>3.13718761164167</v>
      </c>
      <c r="M33" s="43">
        <v>0.194764290018504</v>
      </c>
      <c r="N33" s="5">
        <v>3.12327547897156</v>
      </c>
      <c r="O33" s="6">
        <v>0.203348407303576</v>
      </c>
      <c r="P33" s="5">
        <v>4.09508341538579</v>
      </c>
      <c r="Q33" s="6">
        <v>0.231117495530827</v>
      </c>
      <c r="R33" s="5">
        <v>3.28664917508991</v>
      </c>
      <c r="S33" s="43">
        <v>0.167767693129347</v>
      </c>
      <c r="T33" s="5">
        <v>3.09128237293881</v>
      </c>
      <c r="U33" s="6">
        <v>0.22419463893618</v>
      </c>
      <c r="V33" s="5">
        <v>4.03034401670791</v>
      </c>
      <c r="W33" s="6">
        <v>0.249476439421103</v>
      </c>
      <c r="X33" s="5">
        <v>3.24529998544426</v>
      </c>
      <c r="Y33" s="43">
        <v>0.200326552537608</v>
      </c>
    </row>
    <row r="34" spans="1:25" ht="11.25" customHeight="1">
      <c r="A34" s="36" t="s">
        <v>37</v>
      </c>
      <c r="B34" s="5">
        <v>1.17624763486047</v>
      </c>
      <c r="C34" s="6">
        <v>0.122896370565077</v>
      </c>
      <c r="D34" s="5">
        <v>1.24248443779818</v>
      </c>
      <c r="E34" s="6">
        <v>0.1287691416203</v>
      </c>
      <c r="F34" s="5">
        <v>1.19517243569982</v>
      </c>
      <c r="G34" s="43">
        <v>0.115209235978622</v>
      </c>
      <c r="H34" s="5">
        <v>1.29473668510855</v>
      </c>
      <c r="I34" s="6">
        <v>0.128404074596611</v>
      </c>
      <c r="J34" s="5">
        <v>1.38895003734846</v>
      </c>
      <c r="K34" s="6">
        <v>0.14828657811101</v>
      </c>
      <c r="L34" s="5">
        <v>1.32165478574852</v>
      </c>
      <c r="M34" s="43">
        <v>0.118339228250017</v>
      </c>
      <c r="N34" s="5">
        <v>1.14791694852098</v>
      </c>
      <c r="O34" s="6">
        <v>0.117277383454979</v>
      </c>
      <c r="P34" s="5">
        <v>1.17647054221701</v>
      </c>
      <c r="Q34" s="6">
        <v>0.12459257387607</v>
      </c>
      <c r="R34" s="5">
        <v>1.15607511814842</v>
      </c>
      <c r="S34" s="43">
        <v>0.104119184716274</v>
      </c>
      <c r="T34" s="5">
        <v>1.25852934346853</v>
      </c>
      <c r="U34" s="6">
        <v>0.153600562400654</v>
      </c>
      <c r="V34" s="5">
        <v>1.31104804870908</v>
      </c>
      <c r="W34" s="6">
        <v>0.135324974074891</v>
      </c>
      <c r="X34" s="5">
        <v>1.27353468782297</v>
      </c>
      <c r="Y34" s="43">
        <v>0.122670696975941</v>
      </c>
    </row>
    <row r="35" spans="1:25" ht="11.25" customHeight="1">
      <c r="A35" s="36" t="s">
        <v>38</v>
      </c>
      <c r="B35" s="5">
        <v>1.17665748587137</v>
      </c>
      <c r="C35" s="6">
        <v>0.105063740119943</v>
      </c>
      <c r="D35" s="5">
        <v>1.36400878048807</v>
      </c>
      <c r="E35" s="6">
        <v>0.184294807799666</v>
      </c>
      <c r="F35" s="5">
        <v>1.23018642719043</v>
      </c>
      <c r="G35" s="43">
        <v>0.0939699157924506</v>
      </c>
      <c r="H35" s="5">
        <v>1.32812751368526</v>
      </c>
      <c r="I35" s="6">
        <v>0.245584670740435</v>
      </c>
      <c r="J35" s="5">
        <v>1.20332223866262</v>
      </c>
      <c r="K35" s="6">
        <v>0.169926595075354</v>
      </c>
      <c r="L35" s="5">
        <v>1.29246886367879</v>
      </c>
      <c r="M35" s="43">
        <v>0.200885271900956</v>
      </c>
      <c r="N35" s="5">
        <v>1.34616563842577</v>
      </c>
      <c r="O35" s="6">
        <v>0.185779662379058</v>
      </c>
      <c r="P35" s="5">
        <v>1.39027139183615</v>
      </c>
      <c r="Q35" s="6">
        <v>0.215139552951736</v>
      </c>
      <c r="R35" s="5">
        <v>1.35876728225731</v>
      </c>
      <c r="S35" s="43">
        <v>0.169327358457614</v>
      </c>
      <c r="T35" s="5">
        <v>1.23691612402969</v>
      </c>
      <c r="U35" s="6">
        <v>0.199984933634141</v>
      </c>
      <c r="V35" s="5">
        <v>1.43452329711178</v>
      </c>
      <c r="W35" s="6">
        <v>0.225723115626306</v>
      </c>
      <c r="X35" s="5">
        <v>1.29337531633886</v>
      </c>
      <c r="Y35" s="43">
        <v>0.169791518241867</v>
      </c>
    </row>
    <row r="36" spans="1:25" ht="11.25" customHeight="1">
      <c r="A36" s="36" t="s">
        <v>39</v>
      </c>
      <c r="B36" s="5">
        <v>1.14456034794987</v>
      </c>
      <c r="C36" s="6">
        <v>0.284170998812232</v>
      </c>
      <c r="D36" s="5">
        <v>1.09588568548472</v>
      </c>
      <c r="E36" s="6">
        <v>0.197394427818474</v>
      </c>
      <c r="F36" s="5">
        <v>1.13065330153126</v>
      </c>
      <c r="G36" s="43">
        <v>0.249257968399443</v>
      </c>
      <c r="H36" s="5">
        <v>1.03424935829504</v>
      </c>
      <c r="I36" s="6">
        <v>0.115368300081193</v>
      </c>
      <c r="J36" s="5">
        <v>1.38127838850178</v>
      </c>
      <c r="K36" s="6">
        <v>0.303702754457327</v>
      </c>
      <c r="L36" s="5">
        <v>1.13340050978268</v>
      </c>
      <c r="M36" s="43">
        <v>0.145635616750433</v>
      </c>
      <c r="N36" s="5">
        <v>1.04257957764579</v>
      </c>
      <c r="O36" s="6">
        <v>0.10178890679318</v>
      </c>
      <c r="P36" s="5">
        <v>0.581142540303621</v>
      </c>
      <c r="Q36" s="6">
        <v>0.0946520697206312</v>
      </c>
      <c r="R36" s="5">
        <v>1.02502613840517</v>
      </c>
      <c r="S36" s="43">
        <v>0.0768548722427005</v>
      </c>
      <c r="T36" s="5">
        <v>1.13863355579582</v>
      </c>
      <c r="U36" s="6">
        <v>0.176734284289027</v>
      </c>
      <c r="V36" s="5">
        <v>1.23757693007552</v>
      </c>
      <c r="W36" s="6">
        <v>0.214254965599468</v>
      </c>
      <c r="X36" s="5">
        <v>1.16690309130431</v>
      </c>
      <c r="Y36" s="43">
        <v>0.167919334121736</v>
      </c>
    </row>
    <row r="37" spans="1:25" ht="11.25" customHeight="1">
      <c r="A37" s="36" t="s">
        <v>15</v>
      </c>
      <c r="B37" s="5">
        <v>1.01894680879718</v>
      </c>
      <c r="C37" s="6">
        <v>0.183485411828542</v>
      </c>
      <c r="D37" s="5">
        <v>1.24372179555133</v>
      </c>
      <c r="E37" s="6">
        <v>0.219451686273586</v>
      </c>
      <c r="F37" s="5">
        <v>1.08316823358408</v>
      </c>
      <c r="G37" s="43">
        <v>0.148215183397737</v>
      </c>
      <c r="H37" s="5">
        <v>0.580418376854133</v>
      </c>
      <c r="I37" s="6">
        <v>0.235959796547634</v>
      </c>
      <c r="J37" s="5">
        <v>0.554362427578359</v>
      </c>
      <c r="K37" s="6">
        <v>0.224495547583338</v>
      </c>
      <c r="L37" s="5">
        <v>0.572973819918197</v>
      </c>
      <c r="M37" s="43">
        <v>0.192631777414041</v>
      </c>
      <c r="N37" s="5">
        <v>1.07961552509814</v>
      </c>
      <c r="O37" s="6">
        <v>0.176441428976836</v>
      </c>
      <c r="P37" s="5">
        <v>1.17496786232248</v>
      </c>
      <c r="Q37" s="6">
        <v>0.197577864517667</v>
      </c>
      <c r="R37" s="5">
        <v>1.10685905001938</v>
      </c>
      <c r="S37" s="43">
        <v>0.142180202512659</v>
      </c>
      <c r="T37" s="5">
        <v>1.13959477477292</v>
      </c>
      <c r="U37" s="6">
        <v>0.240524325187012</v>
      </c>
      <c r="V37" s="5">
        <v>1.18154911440658</v>
      </c>
      <c r="W37" s="6">
        <v>0.218989865303955</v>
      </c>
      <c r="X37" s="5">
        <v>1.15158172895397</v>
      </c>
      <c r="Y37" s="43">
        <v>0.180954216109198</v>
      </c>
    </row>
    <row r="38" spans="1:25" ht="11.25" customHeight="1">
      <c r="A38" s="37" t="s">
        <v>16</v>
      </c>
      <c r="B38" s="30">
        <v>7.22482205770391</v>
      </c>
      <c r="C38" s="31">
        <v>0.271775116738327</v>
      </c>
      <c r="D38" s="30">
        <v>8.23185468817342</v>
      </c>
      <c r="E38" s="31">
        <v>0.276383610405466</v>
      </c>
      <c r="F38" s="30">
        <v>7.39825995212377</v>
      </c>
      <c r="G38" s="44">
        <v>0.238208909878431</v>
      </c>
      <c r="H38" s="30">
        <v>8.02686935762385</v>
      </c>
      <c r="I38" s="31">
        <v>0.366404957095211</v>
      </c>
      <c r="J38" s="30">
        <v>8.26147526901173</v>
      </c>
      <c r="K38" s="31">
        <v>0.328368056290876</v>
      </c>
      <c r="L38" s="30">
        <v>8.09389961802039</v>
      </c>
      <c r="M38" s="44">
        <v>0.310602954338191</v>
      </c>
      <c r="N38" s="30">
        <v>7.24221466115345</v>
      </c>
      <c r="O38" s="31">
        <v>0.29308166148073</v>
      </c>
      <c r="P38" s="30">
        <v>8.31019562527599</v>
      </c>
      <c r="Q38" s="31">
        <v>0.245402665276494</v>
      </c>
      <c r="R38" s="30">
        <v>7.43306636518846</v>
      </c>
      <c r="S38" s="44">
        <v>0.239610191103261</v>
      </c>
      <c r="T38" s="30">
        <v>7.49676498244569</v>
      </c>
      <c r="U38" s="31">
        <v>0.373308704601203</v>
      </c>
      <c r="V38" s="30">
        <v>9.15550954165258</v>
      </c>
      <c r="W38" s="31">
        <v>0.324618290929773</v>
      </c>
      <c r="X38" s="30">
        <v>8.14212057079052</v>
      </c>
      <c r="Y38" s="44">
        <v>0.32626885978036</v>
      </c>
    </row>
    <row r="39" spans="1:25" ht="11.25" customHeight="1">
      <c r="A39" s="36" t="s">
        <v>40</v>
      </c>
      <c r="B39" s="5">
        <v>0.368657513617399</v>
      </c>
      <c r="C39" s="6">
        <v>0.308892913882887</v>
      </c>
      <c r="D39" s="5">
        <v>0.267884579990743</v>
      </c>
      <c r="E39" s="6">
        <v>0.0848475682065346</v>
      </c>
      <c r="F39" s="5">
        <v>0.339865246866926</v>
      </c>
      <c r="G39" s="43">
        <v>0.222513074554434</v>
      </c>
      <c r="H39" s="5">
        <v>0.328525929653889</v>
      </c>
      <c r="I39" s="6">
        <v>0.167611178239468</v>
      </c>
      <c r="J39" s="5">
        <v>0.557495588319896</v>
      </c>
      <c r="K39" s="6">
        <v>0.295794527765392</v>
      </c>
      <c r="L39" s="5">
        <v>0.393945832129891</v>
      </c>
      <c r="M39" s="43">
        <v>0.142783361987516</v>
      </c>
      <c r="N39" s="5">
        <v>1.03497822037851</v>
      </c>
      <c r="O39" s="6">
        <v>0.399131349550876</v>
      </c>
      <c r="P39" s="5">
        <v>0.555537338708485</v>
      </c>
      <c r="Q39" s="6">
        <v>0.250135155857574</v>
      </c>
      <c r="R39" s="5">
        <v>1.01228082561565</v>
      </c>
      <c r="S39" s="43">
        <v>0.332850589823291</v>
      </c>
      <c r="T39" s="5">
        <v>0.575465357102985</v>
      </c>
      <c r="U39" s="6">
        <v>0.436835964804926</v>
      </c>
      <c r="V39" s="5">
        <v>0.353525415573652</v>
      </c>
      <c r="W39" s="6">
        <v>0.23240849738135</v>
      </c>
      <c r="X39" s="5">
        <v>0.512053945237461</v>
      </c>
      <c r="Y39" s="43">
        <v>0.369903045706899</v>
      </c>
    </row>
    <row r="40" spans="1:25" ht="11.25" customHeight="1">
      <c r="A40" s="39" t="s">
        <v>17</v>
      </c>
      <c r="B40" s="30">
        <v>24</v>
      </c>
      <c r="C40" s="31">
        <v>6.2101313142988E-15</v>
      </c>
      <c r="D40" s="30">
        <v>24</v>
      </c>
      <c r="E40" s="31">
        <v>3.15464568076729E-15</v>
      </c>
      <c r="F40" s="30">
        <v>24</v>
      </c>
      <c r="G40" s="44">
        <v>3.71522659340591E-15</v>
      </c>
      <c r="H40" s="30">
        <v>24</v>
      </c>
      <c r="I40" s="31">
        <v>4.1108863955973E-15</v>
      </c>
      <c r="J40" s="30">
        <v>24</v>
      </c>
      <c r="K40" s="31">
        <v>3.03152451326248E-15</v>
      </c>
      <c r="L40" s="30">
        <v>24</v>
      </c>
      <c r="M40" s="44">
        <v>2.23190840830027E-15</v>
      </c>
      <c r="N40" s="30">
        <v>24</v>
      </c>
      <c r="O40" s="31">
        <v>4.52198020549451E-15</v>
      </c>
      <c r="P40" s="30">
        <v>24</v>
      </c>
      <c r="Q40" s="31">
        <v>3.93085943540448E-15</v>
      </c>
      <c r="R40" s="30">
        <v>24</v>
      </c>
      <c r="S40" s="44">
        <v>2.74153831630769E-15</v>
      </c>
      <c r="T40" s="30">
        <v>24</v>
      </c>
      <c r="U40" s="31">
        <v>3.65698000411191E-15</v>
      </c>
      <c r="V40" s="30">
        <v>24</v>
      </c>
      <c r="W40" s="31">
        <v>4.47488095335351E-15</v>
      </c>
      <c r="X40" s="30">
        <v>24</v>
      </c>
      <c r="Y40" s="44">
        <v>2.42301604577661E-15</v>
      </c>
    </row>
    <row r="41" spans="1:25" ht="15.75" customHeight="1">
      <c r="A41" s="40" t="s">
        <v>18</v>
      </c>
      <c r="B41" s="27"/>
      <c r="C41" s="28"/>
      <c r="D41" s="27"/>
      <c r="E41" s="28"/>
      <c r="F41" s="27">
        <v>421</v>
      </c>
      <c r="G41" s="46"/>
      <c r="H41" s="27"/>
      <c r="I41" s="28"/>
      <c r="J41" s="27"/>
      <c r="K41" s="28"/>
      <c r="L41" s="27">
        <v>170</v>
      </c>
      <c r="M41" s="46"/>
      <c r="N41" s="29"/>
      <c r="O41" s="29"/>
      <c r="P41" s="29"/>
      <c r="Q41" s="29"/>
      <c r="R41" s="29">
        <v>474</v>
      </c>
      <c r="S41" s="47"/>
      <c r="T41" s="29"/>
      <c r="U41" s="29"/>
      <c r="V41" s="29"/>
      <c r="W41" s="29"/>
      <c r="X41" s="29">
        <v>200</v>
      </c>
      <c r="Y41" s="47"/>
    </row>
    <row r="42" spans="1:13" ht="11.25" customHeight="1">
      <c r="A42" s="25" t="s">
        <v>48</v>
      </c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</row>
    <row r="43" spans="1:13" ht="11.25" customHeight="1">
      <c r="A43" s="25" t="s">
        <v>47</v>
      </c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</row>
    <row r="44" spans="2:13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</row>
    <row r="45" spans="1:13" ht="11.25" customHeight="1">
      <c r="A45" s="8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</row>
    <row r="46" spans="2:13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</row>
    <row r="47" spans="2:13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</row>
    <row r="48" spans="2:13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</row>
    <row r="49" spans="2:13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</row>
    <row r="50" spans="2:13" ht="11.25" customHeight="1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</row>
    <row r="51" spans="2:13" ht="11.2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</row>
    <row r="52" spans="1:13" ht="11.25" customHeight="1">
      <c r="A52" s="8"/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</row>
    <row r="53" spans="2:13" ht="15.7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</row>
    <row r="54" spans="2:13" ht="11.2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</row>
    <row r="55" spans="1:13" ht="11.25" customHeight="1">
      <c r="A55" s="8"/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</row>
    <row r="56" spans="2:13" ht="15.7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</row>
    <row r="57" spans="2:13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</row>
    <row r="58" spans="2:13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</row>
    <row r="59" spans="2:13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</row>
    <row r="60" spans="2:13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</row>
    <row r="61" spans="1:13" ht="11.25" customHeight="1">
      <c r="A61" s="9"/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</row>
    <row r="62" spans="2:13" ht="15.7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</row>
    <row r="63" spans="2:13" ht="11.2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</row>
    <row r="64" spans="2:13" ht="11.25" customHeight="1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</row>
    <row r="65" spans="2:13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</row>
    <row r="66" spans="2:13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</row>
    <row r="67" spans="2:13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</row>
    <row r="68" spans="2:13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</row>
    <row r="69" spans="2:13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</row>
    <row r="70" spans="2:13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</row>
    <row r="71" spans="1:13" ht="11.25" customHeight="1">
      <c r="A71" s="8"/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</row>
    <row r="72" spans="2:13" ht="12.75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</row>
    <row r="73" spans="2:13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</row>
    <row r="74" spans="1:13" ht="11.25" customHeight="1">
      <c r="A74" s="8"/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</row>
    <row r="75" spans="2:13" ht="15.7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</row>
    <row r="76" spans="2:13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</row>
    <row r="77" spans="2:13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</row>
    <row r="78" spans="2:13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</row>
    <row r="79" spans="1:13" ht="11.25" customHeight="1">
      <c r="A79" s="8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</row>
    <row r="80" spans="2:13" ht="15.7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</row>
    <row r="81" spans="2:13" ht="11.2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</row>
    <row r="82" spans="2:13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</row>
    <row r="83" spans="2:13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</row>
    <row r="84" spans="2:13" ht="11.2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</row>
    <row r="85" spans="2:13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</row>
    <row r="86" spans="2:13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</row>
    <row r="87" spans="2:13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</row>
    <row r="88" spans="2:13" ht="11.25" customHeight="1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</row>
    <row r="89" spans="1:13" ht="11.25" customHeight="1">
      <c r="A89" s="8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</row>
    <row r="90" spans="2:13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</row>
    <row r="91" spans="2:13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</row>
    <row r="92" spans="1:13" ht="11.25" customHeight="1">
      <c r="A92" s="8"/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</row>
    <row r="93" spans="1:13" ht="15.75" customHeight="1">
      <c r="A93" s="10"/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</row>
    <row r="94" spans="1:13" ht="11.25" customHeight="1">
      <c r="A94" s="21"/>
      <c r="B94" s="19"/>
      <c r="C94" s="20"/>
      <c r="D94" s="19"/>
      <c r="E94" s="20"/>
      <c r="F94" s="19"/>
      <c r="G94" s="20"/>
      <c r="H94" s="19"/>
      <c r="I94" s="20"/>
      <c r="J94" s="19"/>
      <c r="K94" s="20"/>
      <c r="L94" s="19"/>
      <c r="M94" s="20"/>
    </row>
    <row r="95" spans="1:13" ht="15.75" customHeight="1">
      <c r="A95" s="11"/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</row>
    <row r="96" spans="2:13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</row>
    <row r="97" spans="1:13" ht="11.25" customHeight="1">
      <c r="A97" s="11"/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</row>
    <row r="98" spans="2:13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</row>
    <row r="99" spans="1:13" s="14" customFormat="1" ht="15.75" customHeight="1">
      <c r="A99" s="12"/>
      <c r="B99" s="5"/>
      <c r="C99" s="13"/>
      <c r="D99" s="5"/>
      <c r="E99" s="13"/>
      <c r="F99" s="5"/>
      <c r="G99" s="13"/>
      <c r="H99" s="5"/>
      <c r="I99" s="13"/>
      <c r="J99" s="5"/>
      <c r="K99" s="13"/>
      <c r="L99" s="5"/>
      <c r="M99" s="13"/>
    </row>
    <row r="100" spans="1:13" s="17" customFormat="1" ht="11.25" customHeight="1">
      <c r="A100" s="15"/>
      <c r="B100" s="22"/>
      <c r="C100" s="22"/>
      <c r="D100" s="22"/>
      <c r="E100" s="16"/>
      <c r="F100" s="22"/>
      <c r="G100" s="16"/>
      <c r="H100" s="22"/>
      <c r="I100" s="16"/>
      <c r="J100" s="22"/>
      <c r="K100" s="16"/>
      <c r="L100" s="22"/>
      <c r="M100" s="16"/>
    </row>
    <row r="101" spans="1:13" ht="12.75">
      <c r="A101" s="11"/>
      <c r="B101" s="4"/>
      <c r="C101" s="18"/>
      <c r="D101" s="4"/>
      <c r="E101" s="18"/>
      <c r="F101" s="4"/>
      <c r="G101" s="18"/>
      <c r="H101" s="4"/>
      <c r="I101" s="18"/>
      <c r="J101" s="4"/>
      <c r="K101" s="18"/>
      <c r="L101" s="4"/>
      <c r="M101" s="18"/>
    </row>
    <row r="102" spans="1:13" ht="12.75">
      <c r="A102" s="11"/>
      <c r="B102" s="4"/>
      <c r="C102" s="18"/>
      <c r="D102" s="4"/>
      <c r="E102" s="18"/>
      <c r="F102" s="4"/>
      <c r="G102" s="18"/>
      <c r="H102" s="4"/>
      <c r="I102" s="18"/>
      <c r="J102" s="4"/>
      <c r="K102" s="18"/>
      <c r="L102" s="4"/>
      <c r="M102" s="18"/>
    </row>
    <row r="103" spans="1:13" ht="12.75">
      <c r="A103" s="11"/>
      <c r="B103" s="4"/>
      <c r="C103" s="18"/>
      <c r="D103" s="4"/>
      <c r="E103" s="18"/>
      <c r="F103" s="4"/>
      <c r="G103" s="18"/>
      <c r="H103" s="4"/>
      <c r="I103" s="18"/>
      <c r="J103" s="4"/>
      <c r="K103" s="18"/>
      <c r="L103" s="4"/>
      <c r="M103" s="18"/>
    </row>
    <row r="104" spans="1:13" ht="12.75">
      <c r="A104" s="11"/>
      <c r="B104" s="4"/>
      <c r="C104" s="18"/>
      <c r="D104" s="4"/>
      <c r="E104" s="18"/>
      <c r="F104" s="4"/>
      <c r="G104" s="18"/>
      <c r="H104" s="4"/>
      <c r="I104" s="18"/>
      <c r="J104" s="4"/>
      <c r="K104" s="18"/>
      <c r="L104" s="4"/>
      <c r="M104" s="18"/>
    </row>
    <row r="105" spans="1:13" ht="12.75">
      <c r="A105" s="11"/>
      <c r="B105" s="4"/>
      <c r="C105" s="18"/>
      <c r="D105" s="4"/>
      <c r="E105" s="18"/>
      <c r="F105" s="4"/>
      <c r="G105" s="18"/>
      <c r="H105" s="4"/>
      <c r="I105" s="18"/>
      <c r="J105" s="4"/>
      <c r="K105" s="18"/>
      <c r="L105" s="4"/>
      <c r="M105" s="18"/>
    </row>
    <row r="106" spans="1:13" ht="12.75">
      <c r="A106" s="11"/>
      <c r="B106" s="4"/>
      <c r="C106" s="18"/>
      <c r="D106" s="4"/>
      <c r="E106" s="18"/>
      <c r="F106" s="4"/>
      <c r="G106" s="18"/>
      <c r="H106" s="4"/>
      <c r="I106" s="18"/>
      <c r="J106" s="4"/>
      <c r="K106" s="18"/>
      <c r="L106" s="4"/>
      <c r="M106" s="18"/>
    </row>
    <row r="107" spans="1:13" ht="12.75">
      <c r="A107" s="11"/>
      <c r="B107" s="4"/>
      <c r="C107" s="18"/>
      <c r="D107" s="4"/>
      <c r="E107" s="18"/>
      <c r="F107" s="4"/>
      <c r="G107" s="18"/>
      <c r="H107" s="4"/>
      <c r="I107" s="18"/>
      <c r="J107" s="4"/>
      <c r="K107" s="18"/>
      <c r="L107" s="4"/>
      <c r="M107" s="18"/>
    </row>
    <row r="108" spans="1:13" ht="12.75">
      <c r="A108" s="11"/>
      <c r="B108" s="4"/>
      <c r="C108" s="18"/>
      <c r="D108" s="4"/>
      <c r="E108" s="18"/>
      <c r="F108" s="4"/>
      <c r="G108" s="18"/>
      <c r="H108" s="4"/>
      <c r="I108" s="18"/>
      <c r="J108" s="4"/>
      <c r="K108" s="18"/>
      <c r="L108" s="4"/>
      <c r="M108" s="18"/>
    </row>
    <row r="109" spans="1:13" ht="12.75">
      <c r="A109" s="11"/>
      <c r="B109" s="4"/>
      <c r="C109" s="18"/>
      <c r="D109" s="4"/>
      <c r="E109" s="18"/>
      <c r="F109" s="4"/>
      <c r="G109" s="18"/>
      <c r="H109" s="4"/>
      <c r="I109" s="18"/>
      <c r="J109" s="4"/>
      <c r="K109" s="18"/>
      <c r="L109" s="4"/>
      <c r="M109" s="18"/>
    </row>
    <row r="110" spans="1:13" ht="12.75">
      <c r="A110" s="11"/>
      <c r="B110" s="4"/>
      <c r="C110" s="18"/>
      <c r="D110" s="4"/>
      <c r="E110" s="18"/>
      <c r="F110" s="4"/>
      <c r="G110" s="18"/>
      <c r="H110" s="4"/>
      <c r="I110" s="18"/>
      <c r="J110" s="4"/>
      <c r="K110" s="18"/>
      <c r="L110" s="4"/>
      <c r="M110" s="18"/>
    </row>
    <row r="111" spans="1:13" ht="12.75">
      <c r="A111" s="11"/>
      <c r="B111" s="4"/>
      <c r="C111" s="18"/>
      <c r="D111" s="4"/>
      <c r="E111" s="18"/>
      <c r="F111" s="4"/>
      <c r="G111" s="18"/>
      <c r="H111" s="4"/>
      <c r="I111" s="18"/>
      <c r="J111" s="4"/>
      <c r="K111" s="18"/>
      <c r="L111" s="4"/>
      <c r="M111" s="18"/>
    </row>
    <row r="112" spans="1:13" ht="12.75">
      <c r="A112" s="11"/>
      <c r="B112" s="4"/>
      <c r="C112" s="18"/>
      <c r="D112" s="4"/>
      <c r="E112" s="18"/>
      <c r="F112" s="4"/>
      <c r="G112" s="18"/>
      <c r="H112" s="4"/>
      <c r="I112" s="18"/>
      <c r="J112" s="4"/>
      <c r="K112" s="18"/>
      <c r="L112" s="4"/>
      <c r="M112" s="18"/>
    </row>
    <row r="113" spans="1:13" ht="12.75">
      <c r="A113" s="11"/>
      <c r="B113" s="4"/>
      <c r="C113" s="18"/>
      <c r="D113" s="4"/>
      <c r="E113" s="18"/>
      <c r="F113" s="4"/>
      <c r="G113" s="18"/>
      <c r="H113" s="4"/>
      <c r="I113" s="18"/>
      <c r="J113" s="4"/>
      <c r="K113" s="18"/>
      <c r="L113" s="4"/>
      <c r="M113" s="18"/>
    </row>
    <row r="114" spans="1:13" ht="12.75">
      <c r="A114" s="11"/>
      <c r="B114" s="4"/>
      <c r="C114" s="18"/>
      <c r="D114" s="4"/>
      <c r="E114" s="18"/>
      <c r="F114" s="4"/>
      <c r="G114" s="18"/>
      <c r="H114" s="4"/>
      <c r="I114" s="18"/>
      <c r="J114" s="4"/>
      <c r="K114" s="18"/>
      <c r="L114" s="4"/>
      <c r="M114" s="18"/>
    </row>
    <row r="115" spans="1:13" ht="12.75">
      <c r="A115" s="11"/>
      <c r="B115" s="4"/>
      <c r="C115" s="18"/>
      <c r="D115" s="4"/>
      <c r="E115" s="18"/>
      <c r="F115" s="4"/>
      <c r="G115" s="18"/>
      <c r="H115" s="4"/>
      <c r="I115" s="18"/>
      <c r="J115" s="4"/>
      <c r="K115" s="18"/>
      <c r="L115" s="4"/>
      <c r="M115" s="18"/>
    </row>
    <row r="116" spans="1:13" ht="12.75">
      <c r="A116" s="11"/>
      <c r="B116" s="4"/>
      <c r="C116" s="18"/>
      <c r="D116" s="4"/>
      <c r="E116" s="18"/>
      <c r="F116" s="4"/>
      <c r="G116" s="18"/>
      <c r="H116" s="4"/>
      <c r="I116" s="18"/>
      <c r="J116" s="4"/>
      <c r="K116" s="18"/>
      <c r="L116" s="4"/>
      <c r="M116" s="18"/>
    </row>
    <row r="117" spans="1:13" ht="12.75">
      <c r="A117" s="11"/>
      <c r="B117" s="4"/>
      <c r="C117" s="18"/>
      <c r="D117" s="4"/>
      <c r="E117" s="18"/>
      <c r="F117" s="4"/>
      <c r="G117" s="18"/>
      <c r="H117" s="4"/>
      <c r="I117" s="18"/>
      <c r="J117" s="4"/>
      <c r="K117" s="18"/>
      <c r="L117" s="4"/>
      <c r="M117" s="18"/>
    </row>
    <row r="118" spans="1:13" ht="12.75">
      <c r="A118" s="11"/>
      <c r="B118" s="4"/>
      <c r="C118" s="18"/>
      <c r="D118" s="4"/>
      <c r="E118" s="18"/>
      <c r="F118" s="4"/>
      <c r="G118" s="18"/>
      <c r="H118" s="4"/>
      <c r="I118" s="18"/>
      <c r="J118" s="4"/>
      <c r="K118" s="18"/>
      <c r="L118" s="4"/>
      <c r="M118" s="18"/>
    </row>
    <row r="119" spans="1:13" ht="12.75">
      <c r="A119" s="11"/>
      <c r="B119" s="4"/>
      <c r="C119" s="18"/>
      <c r="D119" s="4"/>
      <c r="E119" s="18"/>
      <c r="F119" s="4"/>
      <c r="G119" s="18"/>
      <c r="H119" s="4"/>
      <c r="I119" s="18"/>
      <c r="J119" s="4"/>
      <c r="K119" s="18"/>
      <c r="L119" s="4"/>
      <c r="M119" s="18"/>
    </row>
    <row r="120" spans="1:13" ht="12.75">
      <c r="A120" s="11"/>
      <c r="B120" s="4"/>
      <c r="C120" s="18"/>
      <c r="D120" s="4"/>
      <c r="E120" s="18"/>
      <c r="F120" s="4"/>
      <c r="G120" s="18"/>
      <c r="H120" s="4"/>
      <c r="I120" s="18"/>
      <c r="J120" s="4"/>
      <c r="K120" s="18"/>
      <c r="L120" s="4"/>
      <c r="M120" s="18"/>
    </row>
    <row r="121" spans="1:13" ht="12.75">
      <c r="A121" s="11"/>
      <c r="B121" s="4"/>
      <c r="C121" s="18"/>
      <c r="D121" s="4"/>
      <c r="E121" s="18"/>
      <c r="F121" s="4"/>
      <c r="G121" s="18"/>
      <c r="H121" s="4"/>
      <c r="I121" s="18"/>
      <c r="J121" s="4"/>
      <c r="K121" s="18"/>
      <c r="L121" s="4"/>
      <c r="M121" s="18"/>
    </row>
    <row r="122" spans="1:13" ht="12.75">
      <c r="A122" s="11"/>
      <c r="B122" s="4"/>
      <c r="C122" s="18"/>
      <c r="D122" s="4"/>
      <c r="E122" s="18"/>
      <c r="F122" s="4"/>
      <c r="G122" s="18"/>
      <c r="H122" s="4"/>
      <c r="I122" s="18"/>
      <c r="J122" s="4"/>
      <c r="K122" s="18"/>
      <c r="L122" s="4"/>
      <c r="M122" s="18"/>
    </row>
    <row r="123" spans="1:13" ht="12.75">
      <c r="A123" s="11"/>
      <c r="B123" s="4"/>
      <c r="C123" s="18"/>
      <c r="D123" s="4"/>
      <c r="E123" s="18"/>
      <c r="F123" s="4"/>
      <c r="G123" s="18"/>
      <c r="H123" s="4"/>
      <c r="I123" s="18"/>
      <c r="J123" s="4"/>
      <c r="K123" s="18"/>
      <c r="L123" s="4"/>
      <c r="M123" s="18"/>
    </row>
    <row r="124" spans="1:13" ht="12.75">
      <c r="A124" s="11"/>
      <c r="B124" s="4"/>
      <c r="C124" s="18"/>
      <c r="D124" s="4"/>
      <c r="E124" s="18"/>
      <c r="F124" s="4"/>
      <c r="G124" s="18"/>
      <c r="H124" s="4"/>
      <c r="I124" s="18"/>
      <c r="J124" s="4"/>
      <c r="K124" s="18"/>
      <c r="L124" s="4"/>
      <c r="M124" s="18"/>
    </row>
    <row r="125" spans="1:13" ht="12.75">
      <c r="A125" s="11"/>
      <c r="B125" s="4"/>
      <c r="C125" s="18"/>
      <c r="D125" s="4"/>
      <c r="E125" s="18"/>
      <c r="F125" s="4"/>
      <c r="G125" s="18"/>
      <c r="H125" s="4"/>
      <c r="I125" s="18"/>
      <c r="J125" s="4"/>
      <c r="K125" s="18"/>
      <c r="L125" s="4"/>
      <c r="M125" s="18"/>
    </row>
    <row r="126" spans="1:13" ht="12.75">
      <c r="A126" s="11"/>
      <c r="B126" s="4"/>
      <c r="C126" s="18"/>
      <c r="D126" s="4"/>
      <c r="E126" s="18"/>
      <c r="F126" s="4"/>
      <c r="G126" s="18"/>
      <c r="H126" s="4"/>
      <c r="I126" s="18"/>
      <c r="J126" s="4"/>
      <c r="K126" s="18"/>
      <c r="L126" s="4"/>
      <c r="M126" s="18"/>
    </row>
    <row r="127" spans="1:13" ht="12.75">
      <c r="A127" s="11"/>
      <c r="B127" s="4"/>
      <c r="C127" s="18"/>
      <c r="D127" s="4"/>
      <c r="E127" s="18"/>
      <c r="F127" s="4"/>
      <c r="G127" s="18"/>
      <c r="H127" s="4"/>
      <c r="I127" s="18"/>
      <c r="J127" s="4"/>
      <c r="K127" s="18"/>
      <c r="L127" s="4"/>
      <c r="M127" s="18"/>
    </row>
    <row r="128" spans="1:13" ht="12.75">
      <c r="A128" s="11"/>
      <c r="B128" s="4"/>
      <c r="C128" s="18"/>
      <c r="D128" s="4"/>
      <c r="E128" s="18"/>
      <c r="F128" s="4"/>
      <c r="G128" s="18"/>
      <c r="H128" s="4"/>
      <c r="I128" s="18"/>
      <c r="J128" s="4"/>
      <c r="K128" s="18"/>
      <c r="L128" s="4"/>
      <c r="M128" s="18"/>
    </row>
    <row r="129" spans="1:13" ht="12.75">
      <c r="A129" s="11"/>
      <c r="B129" s="4"/>
      <c r="C129" s="18"/>
      <c r="D129" s="4"/>
      <c r="E129" s="18"/>
      <c r="F129" s="4"/>
      <c r="G129" s="18"/>
      <c r="H129" s="4"/>
      <c r="I129" s="18"/>
      <c r="J129" s="4"/>
      <c r="K129" s="18"/>
      <c r="L129" s="4"/>
      <c r="M129" s="18"/>
    </row>
    <row r="130" spans="1:13" ht="12.75">
      <c r="A130" s="11"/>
      <c r="B130" s="4"/>
      <c r="C130" s="18"/>
      <c r="D130" s="4"/>
      <c r="E130" s="18"/>
      <c r="F130" s="4"/>
      <c r="G130" s="18"/>
      <c r="H130" s="4"/>
      <c r="I130" s="18"/>
      <c r="J130" s="4"/>
      <c r="K130" s="18"/>
      <c r="L130" s="4"/>
      <c r="M130" s="18"/>
    </row>
    <row r="131" spans="1:13" ht="12.75">
      <c r="A131" s="11"/>
      <c r="B131" s="4"/>
      <c r="C131" s="18"/>
      <c r="D131" s="4"/>
      <c r="E131" s="18"/>
      <c r="F131" s="4"/>
      <c r="G131" s="18"/>
      <c r="H131" s="4"/>
      <c r="I131" s="18"/>
      <c r="J131" s="4"/>
      <c r="K131" s="18"/>
      <c r="L131" s="4"/>
      <c r="M131" s="18"/>
    </row>
    <row r="132" spans="1:13" ht="12.75">
      <c r="A132" s="11"/>
      <c r="B132" s="4"/>
      <c r="C132" s="18"/>
      <c r="D132" s="4"/>
      <c r="E132" s="18"/>
      <c r="F132" s="4"/>
      <c r="G132" s="18"/>
      <c r="H132" s="4"/>
      <c r="I132" s="18"/>
      <c r="J132" s="4"/>
      <c r="K132" s="18"/>
      <c r="L132" s="4"/>
      <c r="M132" s="18"/>
    </row>
    <row r="133" spans="1:13" ht="12.75">
      <c r="A133" s="11"/>
      <c r="B133" s="4"/>
      <c r="C133" s="18"/>
      <c r="D133" s="4"/>
      <c r="E133" s="18"/>
      <c r="F133" s="4"/>
      <c r="G133" s="18"/>
      <c r="H133" s="4"/>
      <c r="I133" s="18"/>
      <c r="J133" s="4"/>
      <c r="K133" s="18"/>
      <c r="L133" s="4"/>
      <c r="M133" s="18"/>
    </row>
    <row r="134" spans="1:13" ht="12.75">
      <c r="A134" s="11"/>
      <c r="B134" s="4"/>
      <c r="C134" s="18"/>
      <c r="D134" s="4"/>
      <c r="E134" s="18"/>
      <c r="F134" s="4"/>
      <c r="G134" s="18"/>
      <c r="H134" s="4"/>
      <c r="I134" s="18"/>
      <c r="J134" s="4"/>
      <c r="K134" s="18"/>
      <c r="L134" s="4"/>
      <c r="M134" s="18"/>
    </row>
    <row r="135" spans="1:13" ht="12.75">
      <c r="A135" s="11"/>
      <c r="B135" s="4"/>
      <c r="C135" s="18"/>
      <c r="D135" s="4"/>
      <c r="E135" s="18"/>
      <c r="F135" s="4"/>
      <c r="G135" s="18"/>
      <c r="H135" s="4"/>
      <c r="I135" s="18"/>
      <c r="J135" s="4"/>
      <c r="K135" s="18"/>
      <c r="L135" s="4"/>
      <c r="M135" s="18"/>
    </row>
    <row r="136" spans="1:13" ht="12.75">
      <c r="A136" s="11"/>
      <c r="B136" s="4"/>
      <c r="C136" s="18"/>
      <c r="D136" s="4"/>
      <c r="E136" s="18"/>
      <c r="F136" s="4"/>
      <c r="G136" s="18"/>
      <c r="H136" s="4"/>
      <c r="I136" s="18"/>
      <c r="J136" s="4"/>
      <c r="K136" s="18"/>
      <c r="L136" s="4"/>
      <c r="M136" s="18"/>
    </row>
    <row r="137" spans="1:13" ht="12.75">
      <c r="A137" s="11"/>
      <c r="B137" s="4"/>
      <c r="C137" s="18"/>
      <c r="D137" s="4"/>
      <c r="E137" s="18"/>
      <c r="F137" s="4"/>
      <c r="G137" s="18"/>
      <c r="H137" s="4"/>
      <c r="I137" s="18"/>
      <c r="J137" s="4"/>
      <c r="K137" s="18"/>
      <c r="L137" s="4"/>
      <c r="M137" s="18"/>
    </row>
    <row r="138" spans="1:13" ht="12.75">
      <c r="A138" s="11"/>
      <c r="B138" s="4"/>
      <c r="C138" s="18"/>
      <c r="D138" s="4"/>
      <c r="E138" s="18"/>
      <c r="F138" s="4"/>
      <c r="G138" s="18"/>
      <c r="H138" s="4"/>
      <c r="I138" s="18"/>
      <c r="J138" s="4"/>
      <c r="K138" s="18"/>
      <c r="L138" s="4"/>
      <c r="M138" s="18"/>
    </row>
    <row r="139" spans="1:13" ht="12.75">
      <c r="A139" s="11"/>
      <c r="B139" s="4"/>
      <c r="C139" s="18"/>
      <c r="D139" s="4"/>
      <c r="E139" s="18"/>
      <c r="F139" s="4"/>
      <c r="G139" s="18"/>
      <c r="H139" s="4"/>
      <c r="I139" s="18"/>
      <c r="J139" s="4"/>
      <c r="K139" s="18"/>
      <c r="L139" s="4"/>
      <c r="M139" s="18"/>
    </row>
    <row r="140" spans="1:13" ht="12.75">
      <c r="A140" s="11"/>
      <c r="B140" s="4"/>
      <c r="C140" s="18"/>
      <c r="D140" s="4"/>
      <c r="E140" s="18"/>
      <c r="F140" s="4"/>
      <c r="G140" s="18"/>
      <c r="H140" s="4"/>
      <c r="I140" s="18"/>
      <c r="J140" s="4"/>
      <c r="K140" s="18"/>
      <c r="L140" s="4"/>
      <c r="M140" s="18"/>
    </row>
    <row r="141" spans="1:13" ht="12.75">
      <c r="A141" s="11"/>
      <c r="B141" s="4"/>
      <c r="C141" s="18"/>
      <c r="D141" s="4"/>
      <c r="E141" s="18"/>
      <c r="F141" s="4"/>
      <c r="G141" s="18"/>
      <c r="H141" s="4"/>
      <c r="I141" s="18"/>
      <c r="J141" s="4"/>
      <c r="K141" s="18"/>
      <c r="L141" s="4"/>
      <c r="M141" s="18"/>
    </row>
    <row r="142" spans="1:13" ht="12.75">
      <c r="A142" s="11"/>
      <c r="B142" s="4"/>
      <c r="C142" s="18"/>
      <c r="D142" s="4"/>
      <c r="E142" s="18"/>
      <c r="F142" s="4"/>
      <c r="G142" s="18"/>
      <c r="H142" s="4"/>
      <c r="I142" s="18"/>
      <c r="J142" s="4"/>
      <c r="K142" s="18"/>
      <c r="L142" s="4"/>
      <c r="M142" s="18"/>
    </row>
    <row r="143" spans="1:13" ht="12.75">
      <c r="A143" s="11"/>
      <c r="B143" s="4"/>
      <c r="C143" s="18"/>
      <c r="D143" s="4"/>
      <c r="E143" s="18"/>
      <c r="F143" s="4"/>
      <c r="G143" s="18"/>
      <c r="H143" s="4"/>
      <c r="I143" s="18"/>
      <c r="J143" s="4"/>
      <c r="K143" s="18"/>
      <c r="L143" s="4"/>
      <c r="M143" s="18"/>
    </row>
    <row r="144" spans="1:13" ht="12.75">
      <c r="A144" s="11"/>
      <c r="B144" s="4"/>
      <c r="C144" s="18"/>
      <c r="D144" s="4"/>
      <c r="E144" s="18"/>
      <c r="F144" s="4"/>
      <c r="G144" s="18"/>
      <c r="H144" s="4"/>
      <c r="I144" s="18"/>
      <c r="J144" s="4"/>
      <c r="K144" s="18"/>
      <c r="L144" s="4"/>
      <c r="M144" s="18"/>
    </row>
    <row r="145" spans="1:13" ht="12.75">
      <c r="A145" s="11"/>
      <c r="B145" s="4"/>
      <c r="C145" s="18"/>
      <c r="D145" s="4"/>
      <c r="E145" s="18"/>
      <c r="F145" s="4"/>
      <c r="G145" s="18"/>
      <c r="H145" s="4"/>
      <c r="I145" s="18"/>
      <c r="J145" s="4"/>
      <c r="K145" s="18"/>
      <c r="L145" s="4"/>
      <c r="M145" s="18"/>
    </row>
    <row r="146" spans="1:13" ht="12.75">
      <c r="A146" s="11"/>
      <c r="B146" s="4"/>
      <c r="C146" s="18"/>
      <c r="D146" s="4"/>
      <c r="E146" s="18"/>
      <c r="F146" s="4"/>
      <c r="G146" s="18"/>
      <c r="H146" s="4"/>
      <c r="I146" s="18"/>
      <c r="J146" s="4"/>
      <c r="K146" s="18"/>
      <c r="L146" s="4"/>
      <c r="M146" s="18"/>
    </row>
    <row r="147" spans="1:13" ht="12.75">
      <c r="A147" s="11"/>
      <c r="B147" s="4"/>
      <c r="C147" s="18"/>
      <c r="D147" s="4"/>
      <c r="E147" s="18"/>
      <c r="F147" s="4"/>
      <c r="G147" s="18"/>
      <c r="H147" s="4"/>
      <c r="I147" s="18"/>
      <c r="J147" s="4"/>
      <c r="K147" s="18"/>
      <c r="L147" s="4"/>
      <c r="M147" s="18"/>
    </row>
    <row r="148" spans="1:13" ht="12.75">
      <c r="A148" s="11"/>
      <c r="B148" s="4"/>
      <c r="C148" s="18"/>
      <c r="D148" s="4"/>
      <c r="E148" s="18"/>
      <c r="F148" s="4"/>
      <c r="G148" s="18"/>
      <c r="H148" s="4"/>
      <c r="I148" s="18"/>
      <c r="J148" s="4"/>
      <c r="K148" s="18"/>
      <c r="L148" s="4"/>
      <c r="M148" s="18"/>
    </row>
    <row r="149" spans="1:13" ht="12.75">
      <c r="A149" s="11"/>
      <c r="B149" s="4"/>
      <c r="C149" s="18"/>
      <c r="D149" s="4"/>
      <c r="E149" s="18"/>
      <c r="F149" s="4"/>
      <c r="G149" s="18"/>
      <c r="H149" s="4"/>
      <c r="I149" s="18"/>
      <c r="J149" s="4"/>
      <c r="K149" s="18"/>
      <c r="L149" s="4"/>
      <c r="M149" s="18"/>
    </row>
    <row r="150" spans="1:13" ht="12.75">
      <c r="A150" s="11"/>
      <c r="B150" s="4"/>
      <c r="C150" s="18"/>
      <c r="D150" s="4"/>
      <c r="E150" s="18"/>
      <c r="F150" s="4"/>
      <c r="G150" s="18"/>
      <c r="H150" s="4"/>
      <c r="I150" s="18"/>
      <c r="J150" s="4"/>
      <c r="K150" s="18"/>
      <c r="L150" s="4"/>
      <c r="M150" s="18"/>
    </row>
    <row r="151" spans="1:13" ht="12.75">
      <c r="A151" s="11"/>
      <c r="B151" s="4"/>
      <c r="C151" s="18"/>
      <c r="D151" s="4"/>
      <c r="E151" s="18"/>
      <c r="F151" s="4"/>
      <c r="G151" s="18"/>
      <c r="H151" s="4"/>
      <c r="I151" s="18"/>
      <c r="J151" s="4"/>
      <c r="K151" s="18"/>
      <c r="L151" s="4"/>
      <c r="M151" s="18"/>
    </row>
    <row r="152" spans="1:13" ht="12.75">
      <c r="A152" s="11"/>
      <c r="B152" s="4"/>
      <c r="C152" s="18"/>
      <c r="D152" s="4"/>
      <c r="E152" s="18"/>
      <c r="F152" s="4"/>
      <c r="G152" s="18"/>
      <c r="H152" s="4"/>
      <c r="I152" s="18"/>
      <c r="J152" s="4"/>
      <c r="K152" s="18"/>
      <c r="L152" s="4"/>
      <c r="M152" s="18"/>
    </row>
    <row r="153" spans="1:13" ht="12.75">
      <c r="A153" s="11"/>
      <c r="B153" s="4"/>
      <c r="C153" s="18"/>
      <c r="D153" s="4"/>
      <c r="E153" s="18"/>
      <c r="F153" s="4"/>
      <c r="G153" s="18"/>
      <c r="H153" s="4"/>
      <c r="I153" s="18"/>
      <c r="J153" s="4"/>
      <c r="K153" s="18"/>
      <c r="L153" s="4"/>
      <c r="M153" s="18"/>
    </row>
    <row r="154" spans="1:13" ht="12.75">
      <c r="A154" s="11"/>
      <c r="B154" s="4"/>
      <c r="C154" s="18"/>
      <c r="D154" s="4"/>
      <c r="E154" s="18"/>
      <c r="F154" s="4"/>
      <c r="G154" s="18"/>
      <c r="H154" s="4"/>
      <c r="I154" s="18"/>
      <c r="J154" s="4"/>
      <c r="K154" s="18"/>
      <c r="L154" s="4"/>
      <c r="M154" s="18"/>
    </row>
    <row r="155" spans="1:13" ht="12.75">
      <c r="A155" s="11"/>
      <c r="B155" s="4"/>
      <c r="C155" s="18"/>
      <c r="D155" s="4"/>
      <c r="E155" s="18"/>
      <c r="F155" s="4"/>
      <c r="G155" s="18"/>
      <c r="H155" s="4"/>
      <c r="I155" s="18"/>
      <c r="J155" s="4"/>
      <c r="K155" s="18"/>
      <c r="L155" s="4"/>
      <c r="M155" s="18"/>
    </row>
    <row r="156" spans="1:13" ht="12.75">
      <c r="A156" s="11"/>
      <c r="B156" s="4"/>
      <c r="C156" s="18"/>
      <c r="D156" s="4"/>
      <c r="E156" s="18"/>
      <c r="F156" s="4"/>
      <c r="G156" s="18"/>
      <c r="H156" s="4"/>
      <c r="I156" s="18"/>
      <c r="J156" s="4"/>
      <c r="K156" s="18"/>
      <c r="L156" s="4"/>
      <c r="M156" s="18"/>
    </row>
    <row r="157" spans="1:13" ht="12.75">
      <c r="A157" s="11"/>
      <c r="B157" s="4"/>
      <c r="C157" s="18"/>
      <c r="D157" s="4"/>
      <c r="E157" s="18"/>
      <c r="F157" s="4"/>
      <c r="G157" s="18"/>
      <c r="H157" s="4"/>
      <c r="I157" s="18"/>
      <c r="J157" s="4"/>
      <c r="K157" s="18"/>
      <c r="L157" s="4"/>
      <c r="M157" s="18"/>
    </row>
    <row r="158" spans="1:13" ht="12.75">
      <c r="A158" s="11"/>
      <c r="B158" s="4"/>
      <c r="C158" s="18"/>
      <c r="D158" s="4"/>
      <c r="E158" s="18"/>
      <c r="F158" s="4"/>
      <c r="G158" s="18"/>
      <c r="H158" s="4"/>
      <c r="I158" s="18"/>
      <c r="J158" s="4"/>
      <c r="K158" s="18"/>
      <c r="L158" s="4"/>
      <c r="M158" s="18"/>
    </row>
    <row r="159" spans="1:13" ht="12.75">
      <c r="A159" s="11"/>
      <c r="B159" s="4"/>
      <c r="C159" s="18"/>
      <c r="D159" s="4"/>
      <c r="E159" s="18"/>
      <c r="F159" s="4"/>
      <c r="G159" s="18"/>
      <c r="H159" s="4"/>
      <c r="I159" s="18"/>
      <c r="J159" s="4"/>
      <c r="K159" s="18"/>
      <c r="L159" s="4"/>
      <c r="M159" s="18"/>
    </row>
    <row r="160" spans="1:13" ht="12.75">
      <c r="A160" s="11"/>
      <c r="B160" s="4"/>
      <c r="C160" s="18"/>
      <c r="D160" s="4"/>
      <c r="E160" s="18"/>
      <c r="F160" s="4"/>
      <c r="G160" s="18"/>
      <c r="H160" s="4"/>
      <c r="I160" s="18"/>
      <c r="J160" s="4"/>
      <c r="K160" s="18"/>
      <c r="L160" s="4"/>
      <c r="M160" s="18"/>
    </row>
    <row r="161" spans="1:13" ht="12.75">
      <c r="A161" s="11"/>
      <c r="B161" s="4"/>
      <c r="C161" s="18"/>
      <c r="D161" s="4"/>
      <c r="E161" s="18"/>
      <c r="F161" s="4"/>
      <c r="G161" s="18"/>
      <c r="H161" s="4"/>
      <c r="I161" s="18"/>
      <c r="J161" s="4"/>
      <c r="K161" s="18"/>
      <c r="L161" s="4"/>
      <c r="M161" s="18"/>
    </row>
    <row r="162" spans="1:13" ht="12.75">
      <c r="A162" s="11"/>
      <c r="B162" s="4"/>
      <c r="C162" s="18"/>
      <c r="D162" s="4"/>
      <c r="E162" s="18"/>
      <c r="F162" s="4"/>
      <c r="G162" s="18"/>
      <c r="H162" s="4"/>
      <c r="I162" s="18"/>
      <c r="J162" s="4"/>
      <c r="K162" s="18"/>
      <c r="L162" s="4"/>
      <c r="M162" s="18"/>
    </row>
    <row r="163" spans="1:13" ht="12.75">
      <c r="A163" s="11"/>
      <c r="B163" s="4"/>
      <c r="C163" s="18"/>
      <c r="D163" s="4"/>
      <c r="E163" s="18"/>
      <c r="F163" s="4"/>
      <c r="G163" s="18"/>
      <c r="H163" s="4"/>
      <c r="I163" s="18"/>
      <c r="J163" s="4"/>
      <c r="K163" s="18"/>
      <c r="L163" s="4"/>
      <c r="M163" s="18"/>
    </row>
    <row r="164" spans="1:13" ht="12.75">
      <c r="A164" s="11"/>
      <c r="B164" s="4"/>
      <c r="C164" s="18"/>
      <c r="D164" s="4"/>
      <c r="E164" s="18"/>
      <c r="F164" s="4"/>
      <c r="G164" s="18"/>
      <c r="H164" s="4"/>
      <c r="I164" s="18"/>
      <c r="J164" s="4"/>
      <c r="K164" s="18"/>
      <c r="L164" s="4"/>
      <c r="M164" s="18"/>
    </row>
    <row r="165" spans="1:13" ht="12.75">
      <c r="A165" s="11"/>
      <c r="B165" s="4"/>
      <c r="C165" s="18"/>
      <c r="D165" s="4"/>
      <c r="E165" s="18"/>
      <c r="F165" s="4"/>
      <c r="G165" s="18"/>
      <c r="H165" s="4"/>
      <c r="I165" s="18"/>
      <c r="J165" s="4"/>
      <c r="K165" s="18"/>
      <c r="L165" s="4"/>
      <c r="M165" s="18"/>
    </row>
    <row r="166" spans="1:13" ht="12.75">
      <c r="A166" s="11"/>
      <c r="B166" s="4"/>
      <c r="C166" s="18"/>
      <c r="D166" s="4"/>
      <c r="E166" s="18"/>
      <c r="F166" s="4"/>
      <c r="G166" s="18"/>
      <c r="H166" s="4"/>
      <c r="I166" s="18"/>
      <c r="J166" s="4"/>
      <c r="K166" s="18"/>
      <c r="L166" s="4"/>
      <c r="M166" s="18"/>
    </row>
    <row r="167" spans="1:13" ht="12.75">
      <c r="A167" s="11"/>
      <c r="B167" s="4"/>
      <c r="C167" s="18"/>
      <c r="D167" s="4"/>
      <c r="E167" s="18"/>
      <c r="F167" s="4"/>
      <c r="G167" s="18"/>
      <c r="H167" s="4"/>
      <c r="I167" s="18"/>
      <c r="J167" s="4"/>
      <c r="K167" s="18"/>
      <c r="L167" s="4"/>
      <c r="M167" s="18"/>
    </row>
    <row r="168" spans="1:13" ht="12.75">
      <c r="A168" s="11"/>
      <c r="B168" s="4"/>
      <c r="C168" s="18"/>
      <c r="D168" s="4"/>
      <c r="E168" s="18"/>
      <c r="F168" s="4"/>
      <c r="G168" s="18"/>
      <c r="H168" s="4"/>
      <c r="I168" s="18"/>
      <c r="J168" s="4"/>
      <c r="K168" s="18"/>
      <c r="L168" s="4"/>
      <c r="M168" s="18"/>
    </row>
    <row r="169" spans="1:13" ht="12.75">
      <c r="A169" s="11"/>
      <c r="B169" s="4"/>
      <c r="C169" s="18"/>
      <c r="D169" s="4"/>
      <c r="E169" s="18"/>
      <c r="F169" s="4"/>
      <c r="G169" s="18"/>
      <c r="H169" s="4"/>
      <c r="I169" s="18"/>
      <c r="J169" s="4"/>
      <c r="K169" s="18"/>
      <c r="L169" s="4"/>
      <c r="M169" s="18"/>
    </row>
    <row r="170" spans="1:13" ht="12.75">
      <c r="A170" s="11"/>
      <c r="B170" s="4"/>
      <c r="C170" s="18"/>
      <c r="D170" s="4"/>
      <c r="E170" s="18"/>
      <c r="F170" s="4"/>
      <c r="G170" s="18"/>
      <c r="H170" s="4"/>
      <c r="I170" s="18"/>
      <c r="J170" s="4"/>
      <c r="K170" s="18"/>
      <c r="L170" s="4"/>
      <c r="M170" s="18"/>
    </row>
    <row r="171" spans="1:13" ht="12.75">
      <c r="A171" s="11"/>
      <c r="B171" s="4"/>
      <c r="C171" s="18"/>
      <c r="D171" s="4"/>
      <c r="E171" s="18"/>
      <c r="F171" s="4"/>
      <c r="G171" s="18"/>
      <c r="H171" s="4"/>
      <c r="I171" s="18"/>
      <c r="J171" s="4"/>
      <c r="K171" s="18"/>
      <c r="L171" s="4"/>
      <c r="M171" s="18"/>
    </row>
    <row r="172" spans="1:13" ht="12.75">
      <c r="A172" s="11"/>
      <c r="B172" s="4"/>
      <c r="C172" s="18"/>
      <c r="D172" s="4"/>
      <c r="E172" s="18"/>
      <c r="F172" s="4"/>
      <c r="G172" s="18"/>
      <c r="H172" s="4"/>
      <c r="I172" s="18"/>
      <c r="J172" s="4"/>
      <c r="K172" s="18"/>
      <c r="L172" s="4"/>
      <c r="M172" s="18"/>
    </row>
    <row r="173" spans="1:13" ht="12.75">
      <c r="A173" s="11"/>
      <c r="B173" s="4"/>
      <c r="C173" s="18"/>
      <c r="D173" s="4"/>
      <c r="E173" s="18"/>
      <c r="F173" s="4"/>
      <c r="G173" s="18"/>
      <c r="H173" s="4"/>
      <c r="I173" s="18"/>
      <c r="J173" s="4"/>
      <c r="K173" s="18"/>
      <c r="L173" s="4"/>
      <c r="M173" s="18"/>
    </row>
    <row r="174" spans="1:13" ht="12.75">
      <c r="A174" s="11"/>
      <c r="B174" s="4"/>
      <c r="C174" s="18"/>
      <c r="D174" s="4"/>
      <c r="E174" s="18"/>
      <c r="F174" s="4"/>
      <c r="G174" s="18"/>
      <c r="H174" s="4"/>
      <c r="I174" s="18"/>
      <c r="J174" s="4"/>
      <c r="K174" s="18"/>
      <c r="L174" s="4"/>
      <c r="M174" s="18"/>
    </row>
    <row r="175" spans="1:13" ht="12.75">
      <c r="A175" s="11"/>
      <c r="B175" s="4"/>
      <c r="C175" s="18"/>
      <c r="D175" s="4"/>
      <c r="E175" s="18"/>
      <c r="F175" s="4"/>
      <c r="G175" s="18"/>
      <c r="H175" s="4"/>
      <c r="I175" s="18"/>
      <c r="J175" s="4"/>
      <c r="K175" s="18"/>
      <c r="L175" s="4"/>
      <c r="M175" s="18"/>
    </row>
    <row r="176" spans="1:13" ht="12.75">
      <c r="A176" s="11"/>
      <c r="B176" s="4"/>
      <c r="C176" s="18"/>
      <c r="D176" s="4"/>
      <c r="E176" s="18"/>
      <c r="F176" s="4"/>
      <c r="G176" s="18"/>
      <c r="H176" s="4"/>
      <c r="I176" s="18"/>
      <c r="J176" s="4"/>
      <c r="K176" s="18"/>
      <c r="L176" s="4"/>
      <c r="M176" s="18"/>
    </row>
    <row r="177" spans="1:13" ht="12.75">
      <c r="A177" s="11"/>
      <c r="B177" s="4"/>
      <c r="C177" s="18"/>
      <c r="D177" s="4"/>
      <c r="E177" s="18"/>
      <c r="F177" s="4"/>
      <c r="G177" s="18"/>
      <c r="H177" s="4"/>
      <c r="I177" s="18"/>
      <c r="J177" s="4"/>
      <c r="K177" s="18"/>
      <c r="L177" s="4"/>
      <c r="M177" s="18"/>
    </row>
    <row r="178" spans="1:13" ht="12.75">
      <c r="A178" s="11"/>
      <c r="B178" s="4"/>
      <c r="C178" s="18"/>
      <c r="D178" s="4"/>
      <c r="E178" s="18"/>
      <c r="F178" s="4"/>
      <c r="G178" s="18"/>
      <c r="H178" s="4"/>
      <c r="I178" s="18"/>
      <c r="J178" s="4"/>
      <c r="K178" s="18"/>
      <c r="L178" s="4"/>
      <c r="M178" s="18"/>
    </row>
    <row r="179" spans="1:13" ht="12.75">
      <c r="A179" s="11"/>
      <c r="B179" s="4"/>
      <c r="C179" s="18"/>
      <c r="D179" s="4"/>
      <c r="E179" s="18"/>
      <c r="F179" s="4"/>
      <c r="G179" s="18"/>
      <c r="H179" s="4"/>
      <c r="I179" s="18"/>
      <c r="J179" s="4"/>
      <c r="K179" s="18"/>
      <c r="L179" s="4"/>
      <c r="M179" s="18"/>
    </row>
    <row r="180" spans="1:13" ht="12.75">
      <c r="A180" s="11"/>
      <c r="B180" s="4"/>
      <c r="C180" s="18"/>
      <c r="D180" s="4"/>
      <c r="E180" s="18"/>
      <c r="F180" s="4"/>
      <c r="G180" s="18"/>
      <c r="H180" s="4"/>
      <c r="I180" s="18"/>
      <c r="J180" s="4"/>
      <c r="K180" s="18"/>
      <c r="L180" s="4"/>
      <c r="M180" s="18"/>
    </row>
    <row r="181" spans="1:13" ht="12.75">
      <c r="A181" s="11"/>
      <c r="B181" s="4"/>
      <c r="C181" s="18"/>
      <c r="D181" s="4"/>
      <c r="E181" s="18"/>
      <c r="F181" s="4"/>
      <c r="G181" s="18"/>
      <c r="H181" s="4"/>
      <c r="I181" s="18"/>
      <c r="J181" s="4"/>
      <c r="K181" s="18"/>
      <c r="L181" s="4"/>
      <c r="M181" s="18"/>
    </row>
    <row r="182" spans="1:13" ht="12.75">
      <c r="A182" s="11"/>
      <c r="B182" s="4"/>
      <c r="C182" s="18"/>
      <c r="D182" s="4"/>
      <c r="E182" s="18"/>
      <c r="F182" s="4"/>
      <c r="G182" s="18"/>
      <c r="H182" s="4"/>
      <c r="I182" s="18"/>
      <c r="J182" s="4"/>
      <c r="K182" s="18"/>
      <c r="L182" s="4"/>
      <c r="M182" s="18"/>
    </row>
    <row r="183" spans="1:13" ht="12.75">
      <c r="A183" s="11"/>
      <c r="B183" s="4"/>
      <c r="C183" s="18"/>
      <c r="D183" s="4"/>
      <c r="E183" s="18"/>
      <c r="F183" s="4"/>
      <c r="G183" s="18"/>
      <c r="H183" s="4"/>
      <c r="I183" s="18"/>
      <c r="J183" s="4"/>
      <c r="K183" s="18"/>
      <c r="L183" s="4"/>
      <c r="M183" s="18"/>
    </row>
    <row r="184" spans="1:13" ht="12.75">
      <c r="A184" s="11"/>
      <c r="B184" s="4"/>
      <c r="C184" s="18"/>
      <c r="D184" s="4"/>
      <c r="E184" s="18"/>
      <c r="F184" s="4"/>
      <c r="G184" s="18"/>
      <c r="H184" s="4"/>
      <c r="I184" s="18"/>
      <c r="J184" s="4"/>
      <c r="K184" s="18"/>
      <c r="L184" s="4"/>
      <c r="M184" s="18"/>
    </row>
    <row r="185" spans="1:13" ht="12.75">
      <c r="A185" s="11"/>
      <c r="B185" s="4"/>
      <c r="C185" s="18"/>
      <c r="D185" s="4"/>
      <c r="E185" s="18"/>
      <c r="F185" s="4"/>
      <c r="G185" s="18"/>
      <c r="H185" s="4"/>
      <c r="I185" s="18"/>
      <c r="J185" s="4"/>
      <c r="K185" s="18"/>
      <c r="L185" s="4"/>
      <c r="M185" s="18"/>
    </row>
    <row r="186" spans="1:13" ht="12.75">
      <c r="A186" s="11"/>
      <c r="B186" s="4"/>
      <c r="C186" s="18"/>
      <c r="D186" s="4"/>
      <c r="E186" s="18"/>
      <c r="F186" s="4"/>
      <c r="G186" s="18"/>
      <c r="H186" s="4"/>
      <c r="I186" s="18"/>
      <c r="J186" s="4"/>
      <c r="K186" s="18"/>
      <c r="L186" s="4"/>
      <c r="M186" s="18"/>
    </row>
    <row r="187" spans="1:13" ht="12.75">
      <c r="A187" s="11"/>
      <c r="B187" s="4"/>
      <c r="C187" s="18"/>
      <c r="D187" s="4"/>
      <c r="E187" s="18"/>
      <c r="F187" s="4"/>
      <c r="G187" s="18"/>
      <c r="H187" s="4"/>
      <c r="I187" s="18"/>
      <c r="J187" s="4"/>
      <c r="K187" s="18"/>
      <c r="L187" s="4"/>
      <c r="M187" s="18"/>
    </row>
    <row r="188" spans="1:13" ht="12.75">
      <c r="A188" s="11"/>
      <c r="B188" s="4"/>
      <c r="C188" s="18"/>
      <c r="D188" s="4"/>
      <c r="E188" s="18"/>
      <c r="F188" s="4"/>
      <c r="G188" s="18"/>
      <c r="H188" s="4"/>
      <c r="I188" s="18"/>
      <c r="J188" s="4"/>
      <c r="K188" s="18"/>
      <c r="L188" s="4"/>
      <c r="M188" s="18"/>
    </row>
    <row r="189" spans="1:13" ht="12.75">
      <c r="A189" s="11"/>
      <c r="B189" s="4"/>
      <c r="C189" s="18"/>
      <c r="D189" s="4"/>
      <c r="E189" s="18"/>
      <c r="F189" s="4"/>
      <c r="G189" s="18"/>
      <c r="H189" s="4"/>
      <c r="I189" s="18"/>
      <c r="J189" s="4"/>
      <c r="K189" s="18"/>
      <c r="L189" s="4"/>
      <c r="M189" s="18"/>
    </row>
    <row r="190" spans="1:13" ht="12.75">
      <c r="A190" s="11"/>
      <c r="B190" s="4"/>
      <c r="C190" s="18"/>
      <c r="D190" s="4"/>
      <c r="E190" s="18"/>
      <c r="F190" s="4"/>
      <c r="G190" s="18"/>
      <c r="H190" s="4"/>
      <c r="I190" s="18"/>
      <c r="J190" s="4"/>
      <c r="K190" s="18"/>
      <c r="L190" s="4"/>
      <c r="M190" s="18"/>
    </row>
    <row r="191" spans="1:13" ht="12.75">
      <c r="A191" s="11"/>
      <c r="B191" s="4"/>
      <c r="C191" s="18"/>
      <c r="D191" s="4"/>
      <c r="E191" s="18"/>
      <c r="F191" s="4"/>
      <c r="G191" s="18"/>
      <c r="H191" s="4"/>
      <c r="I191" s="18"/>
      <c r="J191" s="4"/>
      <c r="K191" s="18"/>
      <c r="L191" s="4"/>
      <c r="M191" s="18"/>
    </row>
    <row r="192" spans="1:13" ht="12.75">
      <c r="A192" s="11"/>
      <c r="B192" s="4"/>
      <c r="C192" s="18"/>
      <c r="D192" s="4"/>
      <c r="E192" s="18"/>
      <c r="F192" s="4"/>
      <c r="G192" s="18"/>
      <c r="H192" s="4"/>
      <c r="I192" s="18"/>
      <c r="J192" s="4"/>
      <c r="K192" s="18"/>
      <c r="L192" s="4"/>
      <c r="M192" s="18"/>
    </row>
    <row r="193" spans="1:13" ht="12.75">
      <c r="A193" s="11"/>
      <c r="B193" s="4"/>
      <c r="C193" s="18"/>
      <c r="D193" s="4"/>
      <c r="E193" s="18"/>
      <c r="F193" s="4"/>
      <c r="G193" s="18"/>
      <c r="H193" s="4"/>
      <c r="I193" s="18"/>
      <c r="J193" s="4"/>
      <c r="K193" s="18"/>
      <c r="L193" s="4"/>
      <c r="M193" s="18"/>
    </row>
    <row r="194" spans="1:13" ht="12.75">
      <c r="A194" s="11"/>
      <c r="B194" s="4"/>
      <c r="C194" s="18"/>
      <c r="D194" s="4"/>
      <c r="E194" s="18"/>
      <c r="F194" s="4"/>
      <c r="G194" s="18"/>
      <c r="H194" s="4"/>
      <c r="I194" s="18"/>
      <c r="J194" s="4"/>
      <c r="K194" s="18"/>
      <c r="L194" s="4"/>
      <c r="M194" s="18"/>
    </row>
    <row r="195" spans="1:13" ht="12.75">
      <c r="A195" s="11"/>
      <c r="B195" s="4"/>
      <c r="C195" s="18"/>
      <c r="D195" s="4"/>
      <c r="E195" s="18"/>
      <c r="F195" s="4"/>
      <c r="G195" s="18"/>
      <c r="H195" s="4"/>
      <c r="I195" s="18"/>
      <c r="J195" s="4"/>
      <c r="K195" s="18"/>
      <c r="L195" s="4"/>
      <c r="M195" s="18"/>
    </row>
    <row r="196" spans="1:13" ht="12.75">
      <c r="A196" s="11"/>
      <c r="B196" s="4"/>
      <c r="C196" s="18"/>
      <c r="D196" s="4"/>
      <c r="E196" s="18"/>
      <c r="F196" s="4"/>
      <c r="G196" s="18"/>
      <c r="H196" s="4"/>
      <c r="I196" s="18"/>
      <c r="J196" s="4"/>
      <c r="K196" s="18"/>
      <c r="L196" s="4"/>
      <c r="M196" s="18"/>
    </row>
    <row r="197" spans="1:13" ht="12.75">
      <c r="A197" s="11"/>
      <c r="B197" s="4"/>
      <c r="C197" s="18"/>
      <c r="D197" s="4"/>
      <c r="E197" s="18"/>
      <c r="F197" s="4"/>
      <c r="G197" s="18"/>
      <c r="H197" s="4"/>
      <c r="I197" s="18"/>
      <c r="J197" s="4"/>
      <c r="K197" s="18"/>
      <c r="L197" s="4"/>
      <c r="M197" s="18"/>
    </row>
    <row r="198" spans="1:13" ht="12.75">
      <c r="A198" s="11"/>
      <c r="B198" s="4"/>
      <c r="C198" s="18"/>
      <c r="D198" s="4"/>
      <c r="E198" s="18"/>
      <c r="F198" s="4"/>
      <c r="G198" s="18"/>
      <c r="H198" s="4"/>
      <c r="I198" s="18"/>
      <c r="J198" s="4"/>
      <c r="K198" s="18"/>
      <c r="L198" s="4"/>
      <c r="M198" s="18"/>
    </row>
    <row r="199" spans="1:13" ht="12.75">
      <c r="A199" s="11"/>
      <c r="B199" s="4"/>
      <c r="C199" s="18"/>
      <c r="D199" s="4"/>
      <c r="E199" s="18"/>
      <c r="F199" s="4"/>
      <c r="G199" s="18"/>
      <c r="H199" s="4"/>
      <c r="I199" s="18"/>
      <c r="J199" s="4"/>
      <c r="K199" s="18"/>
      <c r="L199" s="4"/>
      <c r="M199" s="18"/>
    </row>
    <row r="200" spans="1:13" ht="12.75">
      <c r="A200" s="11"/>
      <c r="B200" s="4"/>
      <c r="C200" s="18"/>
      <c r="D200" s="4"/>
      <c r="E200" s="18"/>
      <c r="F200" s="4"/>
      <c r="G200" s="18"/>
      <c r="H200" s="4"/>
      <c r="I200" s="18"/>
      <c r="J200" s="4"/>
      <c r="K200" s="18"/>
      <c r="L200" s="4"/>
      <c r="M200" s="18"/>
    </row>
    <row r="201" spans="1:13" ht="12.75">
      <c r="A201" s="11"/>
      <c r="B201" s="4"/>
      <c r="C201" s="18"/>
      <c r="D201" s="4"/>
      <c r="E201" s="18"/>
      <c r="F201" s="4"/>
      <c r="G201" s="18"/>
      <c r="H201" s="4"/>
      <c r="I201" s="18"/>
      <c r="J201" s="4"/>
      <c r="K201" s="18"/>
      <c r="L201" s="4"/>
      <c r="M201" s="18"/>
    </row>
    <row r="202" spans="1:13" ht="12.75">
      <c r="A202" s="11"/>
      <c r="B202" s="4"/>
      <c r="C202" s="18"/>
      <c r="D202" s="4"/>
      <c r="E202" s="18"/>
      <c r="F202" s="4"/>
      <c r="G202" s="18"/>
      <c r="H202" s="4"/>
      <c r="I202" s="18"/>
      <c r="J202" s="4"/>
      <c r="K202" s="18"/>
      <c r="L202" s="4"/>
      <c r="M202" s="18"/>
    </row>
    <row r="203" spans="1:13" ht="12.75">
      <c r="A203" s="11"/>
      <c r="B203" s="4"/>
      <c r="C203" s="18"/>
      <c r="D203" s="4"/>
      <c r="E203" s="18"/>
      <c r="F203" s="4"/>
      <c r="G203" s="18"/>
      <c r="H203" s="4"/>
      <c r="I203" s="18"/>
      <c r="J203" s="4"/>
      <c r="K203" s="18"/>
      <c r="L203" s="4"/>
      <c r="M203" s="18"/>
    </row>
    <row r="204" spans="1:13" ht="12.75">
      <c r="A204" s="11"/>
      <c r="B204" s="4"/>
      <c r="C204" s="18"/>
      <c r="D204" s="4"/>
      <c r="E204" s="18"/>
      <c r="F204" s="4"/>
      <c r="G204" s="18"/>
      <c r="H204" s="4"/>
      <c r="I204" s="18"/>
      <c r="J204" s="4"/>
      <c r="K204" s="18"/>
      <c r="L204" s="4"/>
      <c r="M204" s="18"/>
    </row>
    <row r="205" spans="1:13" ht="12.75">
      <c r="A205" s="11"/>
      <c r="B205" s="4"/>
      <c r="C205" s="18"/>
      <c r="D205" s="4"/>
      <c r="E205" s="18"/>
      <c r="F205" s="4"/>
      <c r="G205" s="18"/>
      <c r="H205" s="4"/>
      <c r="I205" s="18"/>
      <c r="J205" s="4"/>
      <c r="K205" s="18"/>
      <c r="L205" s="4"/>
      <c r="M205" s="18"/>
    </row>
    <row r="206" spans="1:13" ht="12.75">
      <c r="A206" s="11"/>
      <c r="B206" s="4"/>
      <c r="C206" s="18"/>
      <c r="D206" s="4"/>
      <c r="E206" s="18"/>
      <c r="F206" s="4"/>
      <c r="G206" s="18"/>
      <c r="H206" s="4"/>
      <c r="I206" s="18"/>
      <c r="J206" s="4"/>
      <c r="K206" s="18"/>
      <c r="L206" s="4"/>
      <c r="M206" s="18"/>
    </row>
    <row r="207" spans="1:13" ht="12.75">
      <c r="A207" s="11"/>
      <c r="B207" s="4"/>
      <c r="C207" s="18"/>
      <c r="D207" s="4"/>
      <c r="E207" s="18"/>
      <c r="F207" s="4"/>
      <c r="G207" s="18"/>
      <c r="H207" s="4"/>
      <c r="I207" s="18"/>
      <c r="J207" s="4"/>
      <c r="K207" s="18"/>
      <c r="L207" s="4"/>
      <c r="M207" s="18"/>
    </row>
    <row r="208" spans="1:13" ht="12.75">
      <c r="A208" s="11"/>
      <c r="B208" s="4"/>
      <c r="C208" s="18"/>
      <c r="D208" s="4"/>
      <c r="E208" s="18"/>
      <c r="F208" s="4"/>
      <c r="G208" s="18"/>
      <c r="H208" s="4"/>
      <c r="I208" s="18"/>
      <c r="J208" s="4"/>
      <c r="K208" s="18"/>
      <c r="L208" s="4"/>
      <c r="M208" s="18"/>
    </row>
    <row r="209" spans="1:13" ht="12.75">
      <c r="A209" s="11"/>
      <c r="B209" s="4"/>
      <c r="C209" s="18"/>
      <c r="D209" s="4"/>
      <c r="E209" s="18"/>
      <c r="F209" s="4"/>
      <c r="G209" s="18"/>
      <c r="H209" s="4"/>
      <c r="I209" s="18"/>
      <c r="J209" s="4"/>
      <c r="K209" s="18"/>
      <c r="L209" s="4"/>
      <c r="M209" s="18"/>
    </row>
    <row r="210" spans="1:13" ht="12.75">
      <c r="A210" s="11"/>
      <c r="B210" s="4"/>
      <c r="C210" s="18"/>
      <c r="D210" s="4"/>
      <c r="E210" s="18"/>
      <c r="F210" s="4"/>
      <c r="G210" s="18"/>
      <c r="H210" s="4"/>
      <c r="I210" s="18"/>
      <c r="J210" s="4"/>
      <c r="K210" s="18"/>
      <c r="L210" s="4"/>
      <c r="M210" s="18"/>
    </row>
    <row r="211" spans="1:13" ht="12.75">
      <c r="A211" s="11"/>
      <c r="B211" s="4"/>
      <c r="C211" s="18"/>
      <c r="D211" s="4"/>
      <c r="E211" s="18"/>
      <c r="F211" s="4"/>
      <c r="G211" s="18"/>
      <c r="H211" s="4"/>
      <c r="I211" s="18"/>
      <c r="J211" s="4"/>
      <c r="K211" s="18"/>
      <c r="L211" s="4"/>
      <c r="M211" s="18"/>
    </row>
    <row r="212" spans="1:13" ht="12.75">
      <c r="A212" s="11"/>
      <c r="B212" s="4"/>
      <c r="C212" s="18"/>
      <c r="D212" s="4"/>
      <c r="E212" s="18"/>
      <c r="F212" s="4"/>
      <c r="G212" s="18"/>
      <c r="H212" s="4"/>
      <c r="I212" s="18"/>
      <c r="J212" s="4"/>
      <c r="K212" s="18"/>
      <c r="L212" s="4"/>
      <c r="M212" s="18"/>
    </row>
    <row r="213" spans="1:13" ht="12.75">
      <c r="A213" s="11"/>
      <c r="B213" s="4"/>
      <c r="C213" s="18"/>
      <c r="D213" s="4"/>
      <c r="E213" s="18"/>
      <c r="F213" s="4"/>
      <c r="G213" s="18"/>
      <c r="H213" s="4"/>
      <c r="I213" s="18"/>
      <c r="J213" s="4"/>
      <c r="K213" s="18"/>
      <c r="L213" s="4"/>
      <c r="M213" s="18"/>
    </row>
    <row r="214" spans="1:13" ht="12.75">
      <c r="A214" s="11"/>
      <c r="B214" s="4"/>
      <c r="C214" s="18"/>
      <c r="D214" s="4"/>
      <c r="E214" s="18"/>
      <c r="F214" s="4"/>
      <c r="G214" s="18"/>
      <c r="H214" s="4"/>
      <c r="I214" s="18"/>
      <c r="J214" s="4"/>
      <c r="K214" s="18"/>
      <c r="L214" s="4"/>
      <c r="M214" s="18"/>
    </row>
    <row r="215" spans="1:13" ht="12.75">
      <c r="A215" s="11"/>
      <c r="B215" s="4"/>
      <c r="C215" s="18"/>
      <c r="D215" s="4"/>
      <c r="E215" s="18"/>
      <c r="F215" s="4"/>
      <c r="G215" s="18"/>
      <c r="H215" s="4"/>
      <c r="I215" s="18"/>
      <c r="J215" s="4"/>
      <c r="K215" s="18"/>
      <c r="L215" s="4"/>
      <c r="M215" s="18"/>
    </row>
    <row r="216" spans="1:13" ht="12.75">
      <c r="A216" s="11"/>
      <c r="B216" s="4"/>
      <c r="C216" s="18"/>
      <c r="D216" s="4"/>
      <c r="E216" s="18"/>
      <c r="F216" s="4"/>
      <c r="G216" s="18"/>
      <c r="H216" s="4"/>
      <c r="I216" s="18"/>
      <c r="J216" s="4"/>
      <c r="K216" s="18"/>
      <c r="L216" s="4"/>
      <c r="M216" s="18"/>
    </row>
    <row r="217" spans="1:13" ht="12.75">
      <c r="A217" s="11"/>
      <c r="B217" s="4"/>
      <c r="C217" s="18"/>
      <c r="D217" s="4"/>
      <c r="E217" s="18"/>
      <c r="F217" s="4"/>
      <c r="G217" s="18"/>
      <c r="H217" s="4"/>
      <c r="I217" s="18"/>
      <c r="J217" s="4"/>
      <c r="K217" s="18"/>
      <c r="L217" s="4"/>
      <c r="M217" s="18"/>
    </row>
    <row r="218" spans="1:13" ht="12.75">
      <c r="A218" s="11"/>
      <c r="B218" s="4"/>
      <c r="C218" s="18"/>
      <c r="D218" s="4"/>
      <c r="E218" s="18"/>
      <c r="F218" s="4"/>
      <c r="G218" s="18"/>
      <c r="H218" s="4"/>
      <c r="I218" s="18"/>
      <c r="J218" s="4"/>
      <c r="K218" s="18"/>
      <c r="L218" s="4"/>
      <c r="M218" s="18"/>
    </row>
    <row r="219" spans="1:13" ht="12.75">
      <c r="A219" s="11"/>
      <c r="B219" s="4"/>
      <c r="C219" s="18"/>
      <c r="D219" s="4"/>
      <c r="E219" s="18"/>
      <c r="F219" s="4"/>
      <c r="G219" s="18"/>
      <c r="H219" s="4"/>
      <c r="I219" s="18"/>
      <c r="J219" s="4"/>
      <c r="K219" s="18"/>
      <c r="L219" s="4"/>
      <c r="M219" s="18"/>
    </row>
    <row r="220" spans="1:13" ht="12.75">
      <c r="A220" s="11"/>
      <c r="B220" s="4"/>
      <c r="C220" s="18"/>
      <c r="D220" s="4"/>
      <c r="E220" s="18"/>
      <c r="F220" s="4"/>
      <c r="G220" s="18"/>
      <c r="H220" s="4"/>
      <c r="I220" s="18"/>
      <c r="J220" s="4"/>
      <c r="K220" s="18"/>
      <c r="L220" s="4"/>
      <c r="M220" s="18"/>
    </row>
    <row r="221" spans="1:13" ht="12.75">
      <c r="A221" s="11"/>
      <c r="B221" s="4"/>
      <c r="C221" s="18"/>
      <c r="D221" s="4"/>
      <c r="E221" s="18"/>
      <c r="F221" s="4"/>
      <c r="G221" s="18"/>
      <c r="H221" s="4"/>
      <c r="I221" s="18"/>
      <c r="J221" s="4"/>
      <c r="K221" s="18"/>
      <c r="L221" s="4"/>
      <c r="M221" s="18"/>
    </row>
    <row r="222" spans="1:13" ht="12.75">
      <c r="A222" s="11"/>
      <c r="B222" s="4"/>
      <c r="C222" s="18"/>
      <c r="D222" s="4"/>
      <c r="E222" s="18"/>
      <c r="F222" s="4"/>
      <c r="G222" s="18"/>
      <c r="H222" s="4"/>
      <c r="I222" s="18"/>
      <c r="J222" s="4"/>
      <c r="K222" s="18"/>
      <c r="L222" s="4"/>
      <c r="M222" s="18"/>
    </row>
    <row r="223" spans="1:13" ht="12.75">
      <c r="A223" s="11"/>
      <c r="B223" s="4"/>
      <c r="C223" s="18"/>
      <c r="D223" s="4"/>
      <c r="E223" s="18"/>
      <c r="F223" s="4"/>
      <c r="G223" s="18"/>
      <c r="H223" s="4"/>
      <c r="I223" s="18"/>
      <c r="J223" s="4"/>
      <c r="K223" s="18"/>
      <c r="L223" s="4"/>
      <c r="M223" s="18"/>
    </row>
    <row r="224" spans="1:13" ht="12.75">
      <c r="A224" s="11"/>
      <c r="B224" s="4"/>
      <c r="C224" s="18"/>
      <c r="D224" s="4"/>
      <c r="E224" s="18"/>
      <c r="F224" s="4"/>
      <c r="G224" s="18"/>
      <c r="H224" s="4"/>
      <c r="I224" s="18"/>
      <c r="J224" s="4"/>
      <c r="K224" s="18"/>
      <c r="L224" s="4"/>
      <c r="M224" s="18"/>
    </row>
    <row r="225" spans="1:13" ht="12.75">
      <c r="A225" s="11"/>
      <c r="B225" s="4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2.75">
      <c r="A226" s="11"/>
      <c r="B226" s="4"/>
      <c r="C226" s="18"/>
      <c r="D226" s="4"/>
      <c r="E226" s="18"/>
      <c r="F226" s="4"/>
      <c r="G226" s="18"/>
      <c r="H226" s="4"/>
      <c r="I226" s="18"/>
      <c r="J226" s="4"/>
      <c r="K226" s="18"/>
      <c r="L226" s="4"/>
      <c r="M226" s="18"/>
    </row>
    <row r="227" spans="1:13" ht="12.75">
      <c r="A227" s="11"/>
      <c r="B227" s="4"/>
      <c r="C227" s="18"/>
      <c r="D227" s="4"/>
      <c r="E227" s="18"/>
      <c r="F227" s="4"/>
      <c r="G227" s="18"/>
      <c r="H227" s="4"/>
      <c r="I227" s="18"/>
      <c r="J227" s="4"/>
      <c r="K227" s="18"/>
      <c r="L227" s="4"/>
      <c r="M227" s="18"/>
    </row>
    <row r="228" spans="1:13" ht="12.75">
      <c r="A228" s="11"/>
      <c r="B228" s="4"/>
      <c r="C228" s="18"/>
      <c r="D228" s="4"/>
      <c r="E228" s="18"/>
      <c r="F228" s="4"/>
      <c r="G228" s="18"/>
      <c r="H228" s="4"/>
      <c r="I228" s="18"/>
      <c r="J228" s="4"/>
      <c r="K228" s="18"/>
      <c r="L228" s="4"/>
      <c r="M228" s="18"/>
    </row>
    <row r="229" spans="1:13" ht="12.75">
      <c r="A229" s="11"/>
      <c r="B229" s="4"/>
      <c r="C229" s="18"/>
      <c r="D229" s="4"/>
      <c r="E229" s="18"/>
      <c r="F229" s="4"/>
      <c r="G229" s="18"/>
      <c r="H229" s="4"/>
      <c r="I229" s="18"/>
      <c r="J229" s="4"/>
      <c r="K229" s="18"/>
      <c r="L229" s="4"/>
      <c r="M229" s="18"/>
    </row>
    <row r="230" spans="1:13" ht="12.75">
      <c r="A230" s="11"/>
      <c r="B230" s="4"/>
      <c r="C230" s="18"/>
      <c r="D230" s="4"/>
      <c r="E230" s="18"/>
      <c r="F230" s="4"/>
      <c r="G230" s="18"/>
      <c r="H230" s="4"/>
      <c r="I230" s="18"/>
      <c r="J230" s="4"/>
      <c r="K230" s="18"/>
      <c r="L230" s="4"/>
      <c r="M230" s="18"/>
    </row>
    <row r="231" spans="1:13" ht="12.75">
      <c r="A231" s="11"/>
      <c r="B231" s="4"/>
      <c r="C231" s="18"/>
      <c r="D231" s="4"/>
      <c r="E231" s="18"/>
      <c r="F231" s="4"/>
      <c r="G231" s="18"/>
      <c r="H231" s="4"/>
      <c r="I231" s="18"/>
      <c r="J231" s="4"/>
      <c r="K231" s="18"/>
      <c r="L231" s="4"/>
      <c r="M231" s="18"/>
    </row>
    <row r="232" spans="1:13" ht="12.75">
      <c r="A232" s="11"/>
      <c r="B232" s="4"/>
      <c r="C232" s="18"/>
      <c r="D232" s="4"/>
      <c r="E232" s="18"/>
      <c r="F232" s="4"/>
      <c r="G232" s="18"/>
      <c r="H232" s="4"/>
      <c r="I232" s="18"/>
      <c r="J232" s="4"/>
      <c r="K232" s="18"/>
      <c r="L232" s="4"/>
      <c r="M232" s="18"/>
    </row>
    <row r="233" spans="1:13" ht="12.75">
      <c r="A233" s="11"/>
      <c r="B233" s="4"/>
      <c r="C233" s="18"/>
      <c r="D233" s="4"/>
      <c r="E233" s="18"/>
      <c r="F233" s="4"/>
      <c r="G233" s="18"/>
      <c r="H233" s="4"/>
      <c r="I233" s="18"/>
      <c r="J233" s="4"/>
      <c r="K233" s="18"/>
      <c r="L233" s="4"/>
      <c r="M233" s="18"/>
    </row>
    <row r="234" spans="1:13" ht="12.75">
      <c r="A234" s="11"/>
      <c r="B234" s="4"/>
      <c r="C234" s="18"/>
      <c r="D234" s="4"/>
      <c r="E234" s="18"/>
      <c r="F234" s="4"/>
      <c r="G234" s="18"/>
      <c r="H234" s="4"/>
      <c r="I234" s="18"/>
      <c r="J234" s="4"/>
      <c r="K234" s="18"/>
      <c r="L234" s="4"/>
      <c r="M234" s="18"/>
    </row>
    <row r="235" spans="1:13" ht="12.75">
      <c r="A235" s="11"/>
      <c r="B235" s="4"/>
      <c r="C235" s="18"/>
      <c r="D235" s="4"/>
      <c r="E235" s="18"/>
      <c r="F235" s="4"/>
      <c r="G235" s="18"/>
      <c r="H235" s="4"/>
      <c r="I235" s="18"/>
      <c r="J235" s="4"/>
      <c r="K235" s="18"/>
      <c r="L235" s="4"/>
      <c r="M235" s="18"/>
    </row>
    <row r="236" spans="1:13" ht="12.75">
      <c r="A236" s="11"/>
      <c r="B236" s="4"/>
      <c r="C236" s="18"/>
      <c r="D236" s="4"/>
      <c r="E236" s="18"/>
      <c r="F236" s="4"/>
      <c r="G236" s="18"/>
      <c r="H236" s="4"/>
      <c r="I236" s="18"/>
      <c r="J236" s="4"/>
      <c r="K236" s="18"/>
      <c r="L236" s="4"/>
      <c r="M236" s="18"/>
    </row>
    <row r="237" spans="1:13" ht="12.75">
      <c r="A237" s="11"/>
      <c r="B237" s="4"/>
      <c r="C237" s="18"/>
      <c r="D237" s="4"/>
      <c r="E237" s="18"/>
      <c r="F237" s="4"/>
      <c r="G237" s="18"/>
      <c r="H237" s="4"/>
      <c r="I237" s="18"/>
      <c r="J237" s="4"/>
      <c r="K237" s="18"/>
      <c r="L237" s="4"/>
      <c r="M237" s="18"/>
    </row>
    <row r="238" spans="1:13" ht="12.75">
      <c r="A238" s="11"/>
      <c r="B238" s="4"/>
      <c r="C238" s="18"/>
      <c r="D238" s="4"/>
      <c r="E238" s="18"/>
      <c r="F238" s="4"/>
      <c r="G238" s="18"/>
      <c r="H238" s="4"/>
      <c r="I238" s="18"/>
      <c r="J238" s="4"/>
      <c r="K238" s="18"/>
      <c r="L238" s="4"/>
      <c r="M238" s="18"/>
    </row>
    <row r="239" spans="1:13" ht="12.75">
      <c r="A239" s="11"/>
      <c r="B239" s="4"/>
      <c r="C239" s="18"/>
      <c r="D239" s="4"/>
      <c r="E239" s="18"/>
      <c r="F239" s="4"/>
      <c r="G239" s="18"/>
      <c r="H239" s="4"/>
      <c r="I239" s="18"/>
      <c r="J239" s="4"/>
      <c r="K239" s="18"/>
      <c r="L239" s="4"/>
      <c r="M239" s="18"/>
    </row>
    <row r="240" spans="1:13" ht="12.75">
      <c r="A240" s="11"/>
      <c r="B240" s="4"/>
      <c r="C240" s="18"/>
      <c r="D240" s="4"/>
      <c r="E240" s="18"/>
      <c r="F240" s="4"/>
      <c r="G240" s="18"/>
      <c r="H240" s="4"/>
      <c r="I240" s="18"/>
      <c r="J240" s="4"/>
      <c r="K240" s="18"/>
      <c r="L240" s="4"/>
      <c r="M240" s="18"/>
    </row>
    <row r="241" spans="1:13" ht="12.75">
      <c r="A241" s="11"/>
      <c r="B241" s="4"/>
      <c r="C241" s="18"/>
      <c r="D241" s="4"/>
      <c r="E241" s="18"/>
      <c r="F241" s="4"/>
      <c r="G241" s="18"/>
      <c r="H241" s="4"/>
      <c r="I241" s="18"/>
      <c r="J241" s="4"/>
      <c r="K241" s="18"/>
      <c r="L241" s="4"/>
      <c r="M241" s="18"/>
    </row>
    <row r="242" spans="1:13" ht="12.75">
      <c r="A242" s="11"/>
      <c r="B242" s="4"/>
      <c r="C242" s="18"/>
      <c r="D242" s="4"/>
      <c r="E242" s="18"/>
      <c r="F242" s="4"/>
      <c r="G242" s="18"/>
      <c r="H242" s="4"/>
      <c r="I242" s="18"/>
      <c r="J242" s="4"/>
      <c r="K242" s="18"/>
      <c r="L242" s="4"/>
      <c r="M242" s="18"/>
    </row>
    <row r="243" spans="1:13" ht="12.75">
      <c r="A243" s="11"/>
      <c r="B243" s="4"/>
      <c r="C243" s="18"/>
      <c r="D243" s="4"/>
      <c r="E243" s="18"/>
      <c r="F243" s="4"/>
      <c r="G243" s="18"/>
      <c r="H243" s="4"/>
      <c r="I243" s="18"/>
      <c r="J243" s="4"/>
      <c r="K243" s="18"/>
      <c r="L243" s="4"/>
      <c r="M243" s="18"/>
    </row>
    <row r="244" spans="1:13" ht="12.75">
      <c r="A244" s="11"/>
      <c r="B244" s="4"/>
      <c r="C244" s="18"/>
      <c r="D244" s="4"/>
      <c r="E244" s="18"/>
      <c r="F244" s="4"/>
      <c r="G244" s="18"/>
      <c r="H244" s="4"/>
      <c r="I244" s="18"/>
      <c r="J244" s="4"/>
      <c r="K244" s="18"/>
      <c r="L244" s="4"/>
      <c r="M244" s="18"/>
    </row>
    <row r="245" spans="1:13" ht="12.75">
      <c r="A245" s="11"/>
      <c r="B245" s="4"/>
      <c r="C245" s="18"/>
      <c r="D245" s="4"/>
      <c r="E245" s="18"/>
      <c r="F245" s="4"/>
      <c r="G245" s="18"/>
      <c r="H245" s="4"/>
      <c r="I245" s="18"/>
      <c r="J245" s="4"/>
      <c r="K245" s="18"/>
      <c r="L245" s="4"/>
      <c r="M245" s="18"/>
    </row>
    <row r="246" spans="1:13" ht="12.75">
      <c r="A246" s="11"/>
      <c r="B246" s="4"/>
      <c r="C246" s="18"/>
      <c r="D246" s="4"/>
      <c r="E246" s="18"/>
      <c r="F246" s="4"/>
      <c r="G246" s="18"/>
      <c r="H246" s="4"/>
      <c r="I246" s="18"/>
      <c r="J246" s="4"/>
      <c r="K246" s="18"/>
      <c r="L246" s="4"/>
      <c r="M246" s="18"/>
    </row>
    <row r="247" spans="1:13" ht="12.75">
      <c r="A247" s="11"/>
      <c r="B247" s="4"/>
      <c r="C247" s="18"/>
      <c r="D247" s="4"/>
      <c r="E247" s="18"/>
      <c r="F247" s="4"/>
      <c r="G247" s="18"/>
      <c r="H247" s="4"/>
      <c r="I247" s="18"/>
      <c r="J247" s="4"/>
      <c r="K247" s="18"/>
      <c r="L247" s="4"/>
      <c r="M247" s="18"/>
    </row>
    <row r="248" spans="1:13" ht="12.75">
      <c r="A248" s="11"/>
      <c r="B248" s="4"/>
      <c r="C248" s="18"/>
      <c r="D248" s="4"/>
      <c r="E248" s="18"/>
      <c r="F248" s="4"/>
      <c r="G248" s="18"/>
      <c r="H248" s="4"/>
      <c r="I248" s="18"/>
      <c r="J248" s="4"/>
      <c r="K248" s="18"/>
      <c r="L248" s="4"/>
      <c r="M248" s="18"/>
    </row>
    <row r="249" spans="1:13" ht="12.75">
      <c r="A249" s="11"/>
      <c r="B249" s="4"/>
      <c r="C249" s="18"/>
      <c r="D249" s="4"/>
      <c r="E249" s="18"/>
      <c r="F249" s="4"/>
      <c r="G249" s="18"/>
      <c r="H249" s="4"/>
      <c r="I249" s="18"/>
      <c r="J249" s="4"/>
      <c r="K249" s="18"/>
      <c r="L249" s="4"/>
      <c r="M249" s="18"/>
    </row>
    <row r="250" spans="1:13" ht="12.75">
      <c r="A250" s="11"/>
      <c r="B250" s="4"/>
      <c r="C250" s="18"/>
      <c r="D250" s="4"/>
      <c r="E250" s="18"/>
      <c r="F250" s="4"/>
      <c r="G250" s="18"/>
      <c r="H250" s="4"/>
      <c r="I250" s="18"/>
      <c r="J250" s="4"/>
      <c r="K250" s="18"/>
      <c r="L250" s="4"/>
      <c r="M250" s="18"/>
    </row>
    <row r="251" spans="1:13" ht="12.75">
      <c r="A251" s="11"/>
      <c r="B251" s="4"/>
      <c r="C251" s="18"/>
      <c r="D251" s="4"/>
      <c r="E251" s="18"/>
      <c r="F251" s="4"/>
      <c r="G251" s="18"/>
      <c r="H251" s="4"/>
      <c r="I251" s="18"/>
      <c r="J251" s="4"/>
      <c r="K251" s="18"/>
      <c r="L251" s="4"/>
      <c r="M251" s="18"/>
    </row>
    <row r="252" spans="1:13" ht="12.75">
      <c r="A252" s="11"/>
      <c r="B252" s="4"/>
      <c r="C252" s="18"/>
      <c r="D252" s="4"/>
      <c r="E252" s="18"/>
      <c r="F252" s="4"/>
      <c r="G252" s="18"/>
      <c r="H252" s="4"/>
      <c r="I252" s="18"/>
      <c r="J252" s="4"/>
      <c r="K252" s="18"/>
      <c r="L252" s="4"/>
      <c r="M252" s="18"/>
    </row>
    <row r="253" spans="1:13" ht="12.75">
      <c r="A253" s="11"/>
      <c r="B253" s="4"/>
      <c r="C253" s="18"/>
      <c r="D253" s="4"/>
      <c r="E253" s="18"/>
      <c r="F253" s="4"/>
      <c r="G253" s="18"/>
      <c r="H253" s="4"/>
      <c r="I253" s="18"/>
      <c r="J253" s="4"/>
      <c r="K253" s="18"/>
      <c r="L253" s="4"/>
      <c r="M253" s="18"/>
    </row>
    <row r="254" spans="1:13" ht="12.75">
      <c r="A254" s="11"/>
      <c r="B254" s="4"/>
      <c r="C254" s="18"/>
      <c r="D254" s="4"/>
      <c r="E254" s="18"/>
      <c r="F254" s="4"/>
      <c r="G254" s="18"/>
      <c r="H254" s="4"/>
      <c r="I254" s="18"/>
      <c r="J254" s="4"/>
      <c r="K254" s="18"/>
      <c r="L254" s="4"/>
      <c r="M254" s="18"/>
    </row>
    <row r="255" spans="1:13" ht="12.75">
      <c r="A255" s="11"/>
      <c r="B255" s="4"/>
      <c r="C255" s="18"/>
      <c r="D255" s="4"/>
      <c r="E255" s="18"/>
      <c r="F255" s="4"/>
      <c r="G255" s="18"/>
      <c r="H255" s="4"/>
      <c r="I255" s="18"/>
      <c r="J255" s="4"/>
      <c r="K255" s="18"/>
      <c r="L255" s="4"/>
      <c r="M255" s="18"/>
    </row>
    <row r="256" spans="1:13" ht="12.75">
      <c r="A256" s="11"/>
      <c r="B256" s="4"/>
      <c r="C256" s="18"/>
      <c r="D256" s="4"/>
      <c r="E256" s="18"/>
      <c r="F256" s="4"/>
      <c r="G256" s="18"/>
      <c r="H256" s="4"/>
      <c r="I256" s="18"/>
      <c r="J256" s="4"/>
      <c r="K256" s="18"/>
      <c r="L256" s="4"/>
      <c r="M256" s="18"/>
    </row>
    <row r="257" spans="1:13" ht="12.75">
      <c r="A257" s="11"/>
      <c r="B257" s="4"/>
      <c r="C257" s="18"/>
      <c r="D257" s="4"/>
      <c r="E257" s="18"/>
      <c r="F257" s="4"/>
      <c r="G257" s="18"/>
      <c r="H257" s="4"/>
      <c r="I257" s="18"/>
      <c r="J257" s="4"/>
      <c r="K257" s="18"/>
      <c r="L257" s="4"/>
      <c r="M257" s="18"/>
    </row>
    <row r="258" spans="1:13" ht="12.75">
      <c r="A258" s="11"/>
      <c r="B258" s="4"/>
      <c r="C258" s="18"/>
      <c r="D258" s="4"/>
      <c r="E258" s="18"/>
      <c r="F258" s="4"/>
      <c r="G258" s="18"/>
      <c r="H258" s="4"/>
      <c r="I258" s="18"/>
      <c r="J258" s="4"/>
      <c r="K258" s="18"/>
      <c r="L258" s="4"/>
      <c r="M258" s="18"/>
    </row>
    <row r="259" spans="1:13" ht="12.75">
      <c r="A259" s="11"/>
      <c r="B259" s="4"/>
      <c r="C259" s="18"/>
      <c r="D259" s="4"/>
      <c r="E259" s="18"/>
      <c r="F259" s="4"/>
      <c r="G259" s="18"/>
      <c r="H259" s="4"/>
      <c r="I259" s="18"/>
      <c r="J259" s="4"/>
      <c r="K259" s="18"/>
      <c r="L259" s="4"/>
      <c r="M259" s="18"/>
    </row>
    <row r="260" spans="1:13" ht="12.75">
      <c r="A260" s="11"/>
      <c r="B260" s="4"/>
      <c r="C260" s="18"/>
      <c r="D260" s="4"/>
      <c r="E260" s="18"/>
      <c r="F260" s="4"/>
      <c r="G260" s="18"/>
      <c r="H260" s="4"/>
      <c r="I260" s="18"/>
      <c r="J260" s="4"/>
      <c r="K260" s="18"/>
      <c r="L260" s="4"/>
      <c r="M260" s="18"/>
    </row>
    <row r="261" spans="1:13" ht="12.75">
      <c r="A261" s="11"/>
      <c r="B261" s="4"/>
      <c r="C261" s="18"/>
      <c r="D261" s="4"/>
      <c r="E261" s="18"/>
      <c r="F261" s="4"/>
      <c r="G261" s="18"/>
      <c r="H261" s="4"/>
      <c r="I261" s="18"/>
      <c r="J261" s="4"/>
      <c r="K261" s="18"/>
      <c r="L261" s="4"/>
      <c r="M261" s="18"/>
    </row>
    <row r="262" spans="1:13" ht="12.75">
      <c r="A262" s="11"/>
      <c r="B262" s="4"/>
      <c r="C262" s="18"/>
      <c r="D262" s="4"/>
      <c r="E262" s="18"/>
      <c r="F262" s="4"/>
      <c r="G262" s="18"/>
      <c r="H262" s="4"/>
      <c r="I262" s="18"/>
      <c r="J262" s="4"/>
      <c r="K262" s="18"/>
      <c r="L262" s="4"/>
      <c r="M262" s="18"/>
    </row>
    <row r="263" spans="1:13" ht="12.75">
      <c r="A263" s="11"/>
      <c r="B263" s="4"/>
      <c r="C263" s="18"/>
      <c r="D263" s="4"/>
      <c r="E263" s="18"/>
      <c r="F263" s="4"/>
      <c r="G263" s="18"/>
      <c r="H263" s="4"/>
      <c r="I263" s="18"/>
      <c r="J263" s="4"/>
      <c r="K263" s="18"/>
      <c r="L263" s="4"/>
      <c r="M263" s="18"/>
    </row>
    <row r="264" spans="1:13" ht="12.75">
      <c r="A264" s="11"/>
      <c r="B264" s="4"/>
      <c r="C264" s="18"/>
      <c r="D264" s="4"/>
      <c r="E264" s="18"/>
      <c r="F264" s="4"/>
      <c r="G264" s="18"/>
      <c r="H264" s="4"/>
      <c r="I264" s="18"/>
      <c r="J264" s="4"/>
      <c r="K264" s="18"/>
      <c r="L264" s="4"/>
      <c r="M264" s="18"/>
    </row>
    <row r="265" spans="1:13" ht="12.75">
      <c r="A265" s="11"/>
      <c r="B265" s="4"/>
      <c r="C265" s="18"/>
      <c r="D265" s="4"/>
      <c r="E265" s="18"/>
      <c r="F265" s="4"/>
      <c r="G265" s="18"/>
      <c r="H265" s="4"/>
      <c r="I265" s="18"/>
      <c r="J265" s="4"/>
      <c r="K265" s="18"/>
      <c r="L265" s="4"/>
      <c r="M265" s="18"/>
    </row>
    <row r="266" spans="1:13" ht="12.75">
      <c r="A266" s="11"/>
      <c r="B266" s="4"/>
      <c r="C266" s="18"/>
      <c r="D266" s="4"/>
      <c r="E266" s="18"/>
      <c r="F266" s="4"/>
      <c r="G266" s="18"/>
      <c r="H266" s="4"/>
      <c r="I266" s="18"/>
      <c r="J266" s="4"/>
      <c r="K266" s="18"/>
      <c r="L266" s="4"/>
      <c r="M266" s="18"/>
    </row>
    <row r="267" spans="1:13" ht="12.75">
      <c r="A267" s="11"/>
      <c r="B267" s="4"/>
      <c r="C267" s="18"/>
      <c r="D267" s="4"/>
      <c r="E267" s="18"/>
      <c r="F267" s="4"/>
      <c r="G267" s="18"/>
      <c r="H267" s="4"/>
      <c r="I267" s="18"/>
      <c r="J267" s="4"/>
      <c r="K267" s="18"/>
      <c r="L267" s="4"/>
      <c r="M267" s="18"/>
    </row>
    <row r="268" spans="1:13" ht="12.75">
      <c r="A268" s="11"/>
      <c r="B268" s="4"/>
      <c r="C268" s="18"/>
      <c r="D268" s="4"/>
      <c r="E268" s="18"/>
      <c r="F268" s="4"/>
      <c r="G268" s="18"/>
      <c r="H268" s="4"/>
      <c r="I268" s="18"/>
      <c r="J268" s="4"/>
      <c r="K268" s="18"/>
      <c r="L268" s="4"/>
      <c r="M268" s="18"/>
    </row>
    <row r="269" spans="1:13" ht="12.75">
      <c r="A269" s="11"/>
      <c r="B269" s="4"/>
      <c r="C269" s="18"/>
      <c r="D269" s="4"/>
      <c r="E269" s="18"/>
      <c r="F269" s="4"/>
      <c r="G269" s="18"/>
      <c r="H269" s="4"/>
      <c r="I269" s="18"/>
      <c r="J269" s="4"/>
      <c r="K269" s="18"/>
      <c r="L269" s="4"/>
      <c r="M269" s="18"/>
    </row>
    <row r="270" spans="1:13" ht="12.75">
      <c r="A270" s="11"/>
      <c r="B270" s="4"/>
      <c r="C270" s="18"/>
      <c r="D270" s="4"/>
      <c r="E270" s="18"/>
      <c r="F270" s="4"/>
      <c r="G270" s="18"/>
      <c r="H270" s="4"/>
      <c r="I270" s="18"/>
      <c r="J270" s="4"/>
      <c r="K270" s="18"/>
      <c r="L270" s="4"/>
      <c r="M270" s="18"/>
    </row>
  </sheetData>
  <sheetProtection/>
  <mergeCells count="2">
    <mergeCell ref="B4:M4"/>
    <mergeCell ref="N4:Y4"/>
  </mergeCells>
  <conditionalFormatting sqref="B102:M281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2011-08-25T09:39:37Z</dcterms:modified>
  <cp:category/>
  <cp:version/>
  <cp:contentType/>
  <cp:contentStatus/>
</cp:coreProperties>
</file>