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P:\Prod\BV\Högskolestatistik\HRegForsk\Utdata\KAr 2023\Avtal\Webbtabeller\Engelska\"/>
    </mc:Choice>
  </mc:AlternateContent>
  <xr:revisionPtr revIDLastSave="0" documentId="13_ncr:1_{F30769BC-89A9-4101-9804-4441E372FE62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Definitions" sheetId="51" r:id="rId1"/>
    <sheet name="Table" sheetId="50" r:id="rId2"/>
  </sheets>
  <externalReferences>
    <externalReference r:id="rId3"/>
    <externalReference r:id="rId4"/>
  </externalReferences>
  <definedNames>
    <definedName name="omrAgg" localSheetId="1">[1]Agg!$C$1:$V$65536</definedName>
    <definedName name="omrAgg">[2]Agg!$C$1:$V$65536</definedName>
    <definedName name="omrJob" localSheetId="1">[1]Job!$A$1:$G$65536</definedName>
    <definedName name="omrJob">[2]Job!$A$1:$G$65536</definedName>
    <definedName name="omrSel" localSheetId="1">[1]Sel!$C$1:$H$65536</definedName>
    <definedName name="omrSel">[2]Sel!$C$1:$H$65536</definedName>
    <definedName name="omrTabKort" localSheetId="1">[1]TabKort!$A$1:$H$65536</definedName>
    <definedName name="omrTabKort">[2]TabKort!$A$1:$H$65536</definedName>
    <definedName name="_xlnm.Print_Titles" localSheetId="1">Table!$A:$B,Table!$1:$3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<sst xmlns="http://schemas.openxmlformats.org/spreadsheetml/2006/main" count="2907" uniqueCount="59">
  <si>
    <t>Kolumn2</t>
  </si>
  <si>
    <t>Definitioner</t>
  </si>
  <si>
    <t>Period</t>
  </si>
  <si>
    <t>–</t>
  </si>
  <si>
    <r>
      <rPr>
        <vertAlign val="superscript"/>
        <sz val="10"/>
        <rFont val="Roboto"/>
      </rPr>
      <t>*</t>
    </r>
    <r>
      <rPr>
        <sz val="10"/>
        <rFont val="Roboto"/>
      </rPr>
      <t xml:space="preserve"> The results are preliminary. A few additional doctoral degrees are expected in the upcoming reports from the Higher Education Institutions.</t>
    </r>
  </si>
  <si>
    <t>Sex</t>
  </si>
  <si>
    <t>Higher Education Institution</t>
  </si>
  <si>
    <t>Doctoral degrees</t>
  </si>
  <si>
    <t>Definitions and contact details</t>
  </si>
  <si>
    <t>Definitions</t>
  </si>
  <si>
    <t>A Doctoral degree (PhD) involves 240 credits, four years of full-time studies.
A Licentiate degree involves 120 credits, two years of full-time studies.</t>
  </si>
  <si>
    <t>Do you have questions?</t>
  </si>
  <si>
    <t>Contact details SCB</t>
  </si>
  <si>
    <t>Contact details UKÄ</t>
  </si>
  <si>
    <t>Jesper Länk, 010–479 57 33; jesper.lank@scb.se; alt. forskarutbildning@scb.se
Harald Theorin, 010–479 69 37; harald.theorin@scb.se; alt. forskarutbildning@scb.se</t>
  </si>
  <si>
    <t>Third-cycle qualifications</t>
  </si>
  <si>
    <t>2023*</t>
  </si>
  <si>
    <t>Totalt</t>
  </si>
  <si>
    <t>Uppsala universitet</t>
  </si>
  <si>
    <t>Lunds universitet</t>
  </si>
  <si>
    <t>Göteborgs universitet</t>
  </si>
  <si>
    <t>Stockholms universitet</t>
  </si>
  <si>
    <t>Umeå universitet</t>
  </si>
  <si>
    <t>Linköpings universitet</t>
  </si>
  <si>
    <t>Karolinska institutet</t>
  </si>
  <si>
    <t>Kungl. Tekniska högskolan</t>
  </si>
  <si>
    <t>Chalmers tekniska högskola</t>
  </si>
  <si>
    <t>Luleå tekniska universitet</t>
  </si>
  <si>
    <t>Handelshögskolan i Stockholm</t>
  </si>
  <si>
    <t>Sveriges lantbruksuniversitet</t>
  </si>
  <si>
    <t>Karlstads universitet</t>
  </si>
  <si>
    <t>Linnéuniversitetet</t>
  </si>
  <si>
    <t>Växjö universitet</t>
  </si>
  <si>
    <t>Örebro universitet</t>
  </si>
  <si>
    <t>Mittuniversitetet</t>
  </si>
  <si>
    <t>Malmö universitet</t>
  </si>
  <si>
    <t>Mälardalens universitet</t>
  </si>
  <si>
    <t>Blekinge tekniska högskola</t>
  </si>
  <si>
    <t>Försvarshögskolan</t>
  </si>
  <si>
    <t>Gymnastik- och idrottshögskolan</t>
  </si>
  <si>
    <t>Högskolan i Borås</t>
  </si>
  <si>
    <t>Högskolan Dalarna</t>
  </si>
  <si>
    <t>Högskolan i Gävle</t>
  </si>
  <si>
    <t>Högskolan i Halmstad</t>
  </si>
  <si>
    <t>Högskolan i Kalmar</t>
  </si>
  <si>
    <t>Högskolan i Skövde</t>
  </si>
  <si>
    <t>Högskolan Väst</t>
  </si>
  <si>
    <t>Stiftelsen Högskolan i Jönköping</t>
  </si>
  <si>
    <t>Södertörns högskola</t>
  </si>
  <si>
    <t>Stockholms konstnärliga högskola</t>
  </si>
  <si>
    <t>Enskilda Högskolan Stockholm</t>
  </si>
  <si>
    <t>Marie Cederschiöld högskola</t>
  </si>
  <si>
    <t>Sophiahemmet Högskola</t>
  </si>
  <si>
    <t>Världssjöfartsuniversitetet</t>
  </si>
  <si>
    <t>Kvinnor</t>
  </si>
  <si>
    <t>Män</t>
  </si>
  <si>
    <t>Doctoral degrees in the years 1973–2023 by higher education institutions and sex</t>
  </si>
  <si>
    <t>Laure Doctrinal, 08–563 088 64; laure.doctrinal@uka.se; alt. statistik@uka.se
Johan Bondefält, 08–563 086 02; johan.bondefalt@uka.se; alt. statistik@uka.se</t>
  </si>
  <si>
    <t>1973–2023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</si>
</sst>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7" x14ac:knownFonts="1">
    <font>
      <sz val="10"/>
      <color theme="1"/>
      <name val="Arial"/>
      <scheme val="minor"/>
    </font>
    <font>
      <sz val="11"/>
      <color theme="1"/>
      <name val="Arial"/>
      <family val="2"/>
      <scheme val="minor"/>
    </font>
    <font>
      <b/>
      <sz val="50"/>
      <color theme="3"/>
      <name val="PT Serif"/>
      <family val="1"/>
    </font>
    <font>
      <b/>
      <sz val="24"/>
      <color theme="3"/>
      <name val="PT Serif"/>
      <family val="1"/>
    </font>
    <font>
      <b/>
      <sz val="13"/>
      <name val="PT Serif"/>
      <family val="1"/>
    </font>
    <font>
      <b/>
      <sz val="11"/>
      <name val="PT Serif"/>
      <family val="1"/>
    </font>
    <font>
      <b/>
      <sz val="10"/>
      <name val="Roboto"/>
    </font>
    <font>
      <b/>
      <sz val="8"/>
      <color theme="1"/>
      <name val="Arial"/>
      <family val="2"/>
      <scheme val="minor"/>
    </font>
    <font>
      <sz val="8"/>
      <color theme="1"/>
      <name val="Arial"/>
      <family val="2"/>
      <scheme val="minor"/>
    </font>
    <font>
      <sz val="10"/>
      <color theme="3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0"/>
      <name val="Arial"/>
      <family val="2"/>
      <scheme val="minor"/>
    </font>
    <font>
      <sz val="10"/>
      <name val="Arial"/>
      <family val="2"/>
      <scheme val="minor"/>
    </font>
    <font>
      <sz val="11"/>
      <color rgb="FF000000"/>
      <name val="Arial"/>
      <family val="2"/>
      <scheme val="minor"/>
    </font>
    <font>
      <sz val="10"/>
      <name val="Arial"/>
      <family val="2"/>
    </font>
    <font>
      <sz val="10"/>
      <color theme="3"/>
      <name val="Arial"/>
      <family val="2"/>
      <scheme val="minor"/>
    </font>
    <font>
      <sz val="9"/>
      <name val="Helvetica"/>
      <family val="2"/>
    </font>
    <font>
      <b/>
      <sz val="10"/>
      <color theme="3"/>
      <name val="Roboto"/>
    </font>
    <font>
      <sz val="10"/>
      <color theme="3"/>
      <name val="Roboto"/>
    </font>
    <font>
      <sz val="10"/>
      <name val="Roboto"/>
    </font>
    <font>
      <vertAlign val="superscript"/>
      <sz val="10"/>
      <name val="Roboto"/>
    </font>
    <font>
      <b/>
      <sz val="16"/>
      <color theme="3"/>
      <name val="Roboto"/>
    </font>
    <font>
      <sz val="10"/>
      <color theme="1"/>
      <name val="Roboto"/>
    </font>
    <font>
      <b/>
      <sz val="14"/>
      <color theme="3"/>
      <name val="Roboto"/>
    </font>
    <font>
      <sz val="11"/>
      <color theme="0"/>
      <name val="Roboto"/>
    </font>
    <font>
      <sz val="10"/>
      <color rgb="FF1E00BE"/>
      <name val="Roboto"/>
    </font>
  </fonts>
  <fills count="4">
    <fill>
      <patternFill patternType="none"/>
    </fill>
    <fill>
      <patternFill patternType="gray125"/>
    </fill>
    <fill>
      <patternFill patternType="solid">
        <fgColor rgb="FFEDEDFF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 style="medium">
        <color theme="0"/>
      </top>
      <bottom style="medium">
        <color theme="3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3"/>
      </top>
      <bottom/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medium">
        <color theme="3"/>
      </bottom>
      <diagonal/>
    </border>
    <border>
      <left style="thin">
        <color theme="3"/>
      </left>
      <right/>
      <top style="thin">
        <color theme="3"/>
      </top>
      <bottom style="medium">
        <color theme="3"/>
      </bottom>
      <diagonal/>
    </border>
    <border>
      <left/>
      <right style="thin">
        <color theme="3"/>
      </right>
      <top style="medium">
        <color theme="3"/>
      </top>
      <bottom style="thin">
        <color theme="3"/>
      </bottom>
      <diagonal/>
    </border>
    <border>
      <left style="thin">
        <color theme="3"/>
      </left>
      <right/>
      <top style="medium">
        <color theme="3"/>
      </top>
      <bottom style="thin">
        <color theme="3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 style="thin">
        <color theme="3"/>
      </right>
      <top style="thin">
        <color rgb="FF1E00BE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 style="thin">
        <color theme="3"/>
      </right>
      <top/>
      <bottom style="medium">
        <color theme="3"/>
      </bottom>
      <diagonal/>
    </border>
    <border>
      <left style="thin">
        <color theme="3"/>
      </left>
      <right style="thin">
        <color theme="3"/>
      </right>
      <top/>
      <bottom style="medium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 style="medium">
        <color theme="3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 style="thin">
        <color theme="3"/>
      </right>
      <top style="medium">
        <color theme="3"/>
      </top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/>
      <right style="thin">
        <color theme="3"/>
      </right>
      <top style="thin">
        <color theme="3"/>
      </top>
      <bottom/>
      <diagonal/>
    </border>
    <border>
      <left/>
      <right/>
      <top style="medium">
        <color rgb="FF1E00BE"/>
      </top>
      <bottom/>
      <diagonal/>
    </border>
  </borders>
  <cellStyleXfs count="24">
    <xf numFmtId="0" fontId="0" fillId="0" borderId="0">
      <alignment vertical="top"/>
    </xf>
    <xf numFmtId="0" fontId="2" fillId="0" borderId="0" applyNumberFormat="0" applyFill="0" applyBorder="0" applyAlignment="0" applyProtection="0"/>
    <xf numFmtId="0" fontId="3" fillId="0" borderId="0" applyNumberFormat="0" applyFill="0" applyAlignment="0" applyProtection="0"/>
    <xf numFmtId="0" fontId="4" fillId="0" borderId="0" applyNumberFormat="0" applyFill="0" applyAlignment="0" applyProtection="0"/>
    <xf numFmtId="0" fontId="5" fillId="0" borderId="0" applyNumberFormat="0" applyFill="0" applyAlignment="0" applyProtection="0"/>
    <xf numFmtId="0" fontId="6" fillId="0" borderId="0" applyNumberFormat="0" applyFill="0" applyBorder="0" applyAlignment="0" applyProtection="0"/>
    <xf numFmtId="0" fontId="7" fillId="0" borderId="1" applyNumberFormat="0" applyFill="0" applyAlignment="0"/>
    <xf numFmtId="0" fontId="8" fillId="2" borderId="0" applyNumberFormat="0" applyFont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9" fillId="0" borderId="0" applyNumberFormat="0" applyFill="0" applyBorder="0" applyProtection="0">
      <alignment horizontal="right" vertical="center"/>
    </xf>
    <xf numFmtId="0" fontId="9" fillId="0" borderId="0" applyNumberFormat="0" applyFill="0" applyBorder="0" applyProtection="0">
      <alignment horizontal="left"/>
    </xf>
    <xf numFmtId="0" fontId="9" fillId="0" borderId="0" applyFill="0" applyBorder="0" applyProtection="0">
      <alignment horizontal="left" vertical="center"/>
    </xf>
    <xf numFmtId="0" fontId="14" fillId="0" borderId="0"/>
    <xf numFmtId="0" fontId="15" fillId="0" borderId="0"/>
    <xf numFmtId="0" fontId="1" fillId="0" borderId="0"/>
    <xf numFmtId="0" fontId="16" fillId="0" borderId="0" applyNumberFormat="0" applyFill="0" applyBorder="0" applyProtection="0">
      <alignment horizontal="right" vertical="center"/>
    </xf>
    <xf numFmtId="0" fontId="17" fillId="0" borderId="0"/>
    <xf numFmtId="0" fontId="17" fillId="0" borderId="0"/>
    <xf numFmtId="0" fontId="10" fillId="0" borderId="0"/>
    <xf numFmtId="0" fontId="15" fillId="0" borderId="0"/>
    <xf numFmtId="0" fontId="10" fillId="0" borderId="0">
      <alignment vertical="top"/>
    </xf>
  </cellStyleXfs>
  <cellXfs count="56">
    <xf numFmtId="0" fontId="0" fillId="0" borderId="0" xfId="0">
      <alignment vertical="top"/>
    </xf>
    <xf numFmtId="0" fontId="18" fillId="0" borderId="0" xfId="20" applyFont="1" applyAlignment="1">
      <alignment horizontal="left"/>
    </xf>
    <xf numFmtId="3" fontId="19" fillId="0" borderId="0" xfId="20" applyNumberFormat="1" applyFont="1" applyAlignment="1">
      <alignment horizontal="right"/>
    </xf>
    <xf numFmtId="0" fontId="19" fillId="0" borderId="0" xfId="20" applyFont="1" applyAlignment="1">
      <alignment horizontal="right"/>
    </xf>
    <xf numFmtId="0" fontId="19" fillId="0" borderId="0" xfId="20" applyFont="1" applyBorder="1" applyAlignment="1">
      <alignment horizontal="right"/>
    </xf>
    <xf numFmtId="0" fontId="18" fillId="0" borderId="0" xfId="20" applyFont="1" applyAlignment="1">
      <alignment horizontal="right"/>
    </xf>
    <xf numFmtId="3" fontId="19" fillId="0" borderId="0" xfId="20" applyNumberFormat="1" applyFont="1" applyBorder="1" applyAlignment="1">
      <alignment horizontal="right"/>
    </xf>
    <xf numFmtId="3" fontId="18" fillId="0" borderId="0" xfId="20" applyNumberFormat="1" applyFont="1" applyBorder="1" applyAlignment="1">
      <alignment horizontal="left" vertical="center"/>
    </xf>
    <xf numFmtId="0" fontId="18" fillId="0" borderId="19" xfId="20" applyFont="1" applyBorder="1" applyAlignment="1">
      <alignment horizontal="left" vertical="top"/>
    </xf>
    <xf numFmtId="3" fontId="18" fillId="0" borderId="20" xfId="20" applyNumberFormat="1" applyFont="1" applyBorder="1" applyAlignment="1">
      <alignment horizontal="left" vertical="top"/>
    </xf>
    <xf numFmtId="3" fontId="18" fillId="0" borderId="20" xfId="20" applyNumberFormat="1" applyFont="1" applyBorder="1" applyAlignment="1">
      <alignment horizontal="right"/>
    </xf>
    <xf numFmtId="0" fontId="19" fillId="0" borderId="20" xfId="20" applyFont="1" applyBorder="1" applyAlignment="1">
      <alignment horizontal="right"/>
    </xf>
    <xf numFmtId="0" fontId="18" fillId="0" borderId="14" xfId="20" applyFont="1" applyBorder="1" applyAlignment="1">
      <alignment horizontal="left" vertical="top"/>
    </xf>
    <xf numFmtId="0" fontId="18" fillId="0" borderId="15" xfId="20" applyFont="1" applyBorder="1" applyAlignment="1">
      <alignment horizontal="left" vertical="top"/>
    </xf>
    <xf numFmtId="3" fontId="18" fillId="0" borderId="0" xfId="20" applyNumberFormat="1" applyFont="1" applyBorder="1" applyAlignment="1">
      <alignment horizontal="right"/>
    </xf>
    <xf numFmtId="3" fontId="18" fillId="0" borderId="0" xfId="20" applyNumberFormat="1" applyFont="1" applyAlignment="1">
      <alignment horizontal="right"/>
    </xf>
    <xf numFmtId="0" fontId="6" fillId="0" borderId="0" xfId="19" applyFont="1" applyAlignment="1">
      <alignment horizontal="left" vertical="top"/>
    </xf>
    <xf numFmtId="0" fontId="18" fillId="0" borderId="0" xfId="20" applyFont="1" applyAlignment="1">
      <alignment horizontal="left" vertical="top"/>
    </xf>
    <xf numFmtId="0" fontId="18" fillId="0" borderId="2" xfId="20" applyFont="1" applyBorder="1" applyAlignment="1">
      <alignment horizontal="left" vertical="top"/>
    </xf>
    <xf numFmtId="0" fontId="19" fillId="0" borderId="13" xfId="20" applyFont="1" applyBorder="1" applyAlignment="1">
      <alignment horizontal="left" vertical="top"/>
    </xf>
    <xf numFmtId="0" fontId="18" fillId="0" borderId="2" xfId="21" applyFont="1" applyBorder="1" applyAlignment="1">
      <alignment horizontal="left" vertical="top"/>
    </xf>
    <xf numFmtId="0" fontId="18" fillId="0" borderId="13" xfId="21" applyFont="1" applyBorder="1" applyAlignment="1">
      <alignment horizontal="left" vertical="top"/>
    </xf>
    <xf numFmtId="0" fontId="19" fillId="0" borderId="13" xfId="21" applyFont="1" applyBorder="1" applyAlignment="1">
      <alignment horizontal="left" vertical="top"/>
    </xf>
    <xf numFmtId="0" fontId="19" fillId="0" borderId="0" xfId="22" applyFont="1" applyAlignment="1">
      <alignment horizontal="left" vertical="top"/>
    </xf>
    <xf numFmtId="3" fontId="18" fillId="0" borderId="13" xfId="21" applyNumberFormat="1" applyFont="1" applyBorder="1" applyAlignment="1">
      <alignment horizontal="right" vertical="top"/>
    </xf>
    <xf numFmtId="3" fontId="18" fillId="0" borderId="13" xfId="20" applyNumberFormat="1" applyFont="1" applyBorder="1" applyAlignment="1">
      <alignment horizontal="right" vertical="top"/>
    </xf>
    <xf numFmtId="3" fontId="18" fillId="0" borderId="6" xfId="20" applyNumberFormat="1" applyFont="1" applyBorder="1" applyAlignment="1">
      <alignment horizontal="right" vertical="top"/>
    </xf>
    <xf numFmtId="3" fontId="19" fillId="0" borderId="13" xfId="21" applyNumberFormat="1" applyFont="1" applyBorder="1" applyAlignment="1">
      <alignment horizontal="right" vertical="top"/>
    </xf>
    <xf numFmtId="3" fontId="19" fillId="0" borderId="13" xfId="20" applyNumberFormat="1" applyFont="1" applyBorder="1" applyAlignment="1">
      <alignment horizontal="right" vertical="top"/>
    </xf>
    <xf numFmtId="3" fontId="19" fillId="0" borderId="6" xfId="20" applyNumberFormat="1" applyFont="1" applyBorder="1" applyAlignment="1">
      <alignment horizontal="right" vertical="top"/>
    </xf>
    <xf numFmtId="3" fontId="19" fillId="0" borderId="16" xfId="20" applyNumberFormat="1" applyFont="1" applyBorder="1" applyAlignment="1">
      <alignment horizontal="right" vertical="top"/>
    </xf>
    <xf numFmtId="3" fontId="19" fillId="0" borderId="18" xfId="20" applyNumberFormat="1" applyFont="1" applyBorder="1" applyAlignment="1">
      <alignment horizontal="right" vertical="top"/>
    </xf>
    <xf numFmtId="0" fontId="22" fillId="0" borderId="0" xfId="23" applyFont="1" applyBorder="1" applyAlignment="1">
      <alignment horizontal="left" vertical="top"/>
    </xf>
    <xf numFmtId="0" fontId="23" fillId="0" borderId="0" xfId="23" applyFont="1" applyAlignment="1">
      <alignment vertical="top" wrapText="1"/>
    </xf>
    <xf numFmtId="0" fontId="23" fillId="0" borderId="0" xfId="23" applyFont="1">
      <alignment vertical="top"/>
    </xf>
    <xf numFmtId="0" fontId="24" fillId="0" borderId="4" xfId="23" applyFont="1" applyBorder="1" applyAlignment="1">
      <alignment horizontal="left" vertical="top"/>
    </xf>
    <xf numFmtId="0" fontId="25" fillId="3" borderId="3" xfId="23" applyFont="1" applyFill="1" applyBorder="1" applyAlignment="1">
      <alignment vertical="top" wrapText="1"/>
    </xf>
    <xf numFmtId="0" fontId="23" fillId="0" borderId="5" xfId="23" applyFont="1" applyBorder="1">
      <alignment vertical="top"/>
    </xf>
    <xf numFmtId="0" fontId="26" fillId="0" borderId="0" xfId="23" applyFont="1">
      <alignment vertical="top"/>
    </xf>
    <xf numFmtId="0" fontId="18" fillId="0" borderId="0" xfId="12" applyNumberFormat="1" applyFont="1" applyFill="1" applyBorder="1" applyAlignment="1">
      <alignment horizontal="left" vertical="top" wrapText="1"/>
    </xf>
    <xf numFmtId="0" fontId="19" fillId="0" borderId="0" xfId="12" applyNumberFormat="1" applyFont="1" applyFill="1" applyBorder="1" applyAlignment="1">
      <alignment vertical="top" wrapText="1"/>
    </xf>
    <xf numFmtId="0" fontId="18" fillId="2" borderId="9" xfId="12" applyNumberFormat="1" applyFont="1" applyFill="1" applyBorder="1" applyAlignment="1">
      <alignment horizontal="left" vertical="top"/>
    </xf>
    <xf numFmtId="0" fontId="19" fillId="2" borderId="10" xfId="12" applyNumberFormat="1" applyFont="1" applyFill="1" applyBorder="1" applyAlignment="1">
      <alignment horizontal="left" vertical="top" wrapText="1"/>
    </xf>
    <xf numFmtId="0" fontId="18" fillId="3" borderId="12" xfId="12" applyNumberFormat="1" applyFont="1" applyFill="1" applyBorder="1" applyAlignment="1">
      <alignment horizontal="left" vertical="top"/>
    </xf>
    <xf numFmtId="0" fontId="19" fillId="3" borderId="11" xfId="12" applyNumberFormat="1" applyFont="1" applyFill="1" applyBorder="1" applyAlignment="1">
      <alignment horizontal="left" vertical="top" wrapText="1"/>
    </xf>
    <xf numFmtId="0" fontId="18" fillId="2" borderId="7" xfId="12" applyNumberFormat="1" applyFont="1" applyFill="1" applyBorder="1" applyAlignment="1">
      <alignment horizontal="left" vertical="top"/>
    </xf>
    <xf numFmtId="0" fontId="19" fillId="2" borderId="8" xfId="12" applyNumberFormat="1" applyFont="1" applyFill="1" applyBorder="1" applyAlignment="1">
      <alignment horizontal="left" vertical="top" wrapText="1"/>
    </xf>
    <xf numFmtId="0" fontId="18" fillId="0" borderId="15" xfId="20" applyNumberFormat="1" applyFont="1" applyBorder="1" applyAlignment="1">
      <alignment horizontal="right" vertical="top"/>
    </xf>
    <xf numFmtId="0" fontId="18" fillId="0" borderId="17" xfId="20" applyNumberFormat="1" applyFont="1" applyBorder="1" applyAlignment="1">
      <alignment horizontal="right" vertical="top"/>
    </xf>
    <xf numFmtId="0" fontId="19" fillId="0" borderId="2" xfId="21" applyFont="1" applyBorder="1" applyAlignment="1">
      <alignment horizontal="left" vertical="top"/>
    </xf>
    <xf numFmtId="0" fontId="18" fillId="0" borderId="21" xfId="20" applyFont="1" applyBorder="1" applyAlignment="1">
      <alignment horizontal="left" vertical="top"/>
    </xf>
    <xf numFmtId="0" fontId="19" fillId="0" borderId="16" xfId="20" applyFont="1" applyBorder="1" applyAlignment="1">
      <alignment horizontal="left" vertical="top"/>
    </xf>
    <xf numFmtId="0" fontId="20" fillId="0" borderId="22" xfId="20" applyFont="1" applyBorder="1" applyAlignment="1">
      <alignment horizontal="left" vertical="top"/>
    </xf>
    <xf numFmtId="0" fontId="18" fillId="0" borderId="22" xfId="20" applyFont="1" applyBorder="1" applyAlignment="1">
      <alignment horizontal="left" vertical="top"/>
    </xf>
    <xf numFmtId="3" fontId="19" fillId="0" borderId="22" xfId="20" applyNumberFormat="1" applyFont="1" applyBorder="1" applyAlignment="1">
      <alignment horizontal="right"/>
    </xf>
    <xf numFmtId="0" fontId="19" fillId="0" borderId="22" xfId="20" applyFont="1" applyBorder="1" applyAlignment="1">
      <alignment horizontal="right"/>
    </xf>
  </cellXfs>
  <cellStyles count="24">
    <cellStyle name="Diagramrubrik 1" xfId="8" xr:uid="{00000000-0005-0000-0000-000000000000}"/>
    <cellStyle name="Diagramrubrik 2" xfId="9" xr:uid="{00000000-0005-0000-0000-000001000000}"/>
    <cellStyle name="Normal" xfId="0" builtinId="0" customBuiltin="1"/>
    <cellStyle name="Normal 2" xfId="16" xr:uid="{00000000-0005-0000-0000-000003000000}"/>
    <cellStyle name="Normal 2 2" xfId="21" xr:uid="{00000000-0005-0000-0000-000004000000}"/>
    <cellStyle name="Normal 3" xfId="15" xr:uid="{00000000-0005-0000-0000-000005000000}"/>
    <cellStyle name="Normal 4" xfId="17" xr:uid="{00000000-0005-0000-0000-000006000000}"/>
    <cellStyle name="Normal 5" xfId="22" xr:uid="{00000000-0005-0000-0000-000007000000}"/>
    <cellStyle name="Normal 6" xfId="23" xr:uid="{00000000-0005-0000-0000-000008000000}"/>
    <cellStyle name="Normal_10 - 1" xfId="20" xr:uid="{00000000-0005-0000-0000-000009000000}"/>
    <cellStyle name="Normal_11 3 - 3A" xfId="19" xr:uid="{00000000-0005-0000-0000-00000A000000}"/>
    <cellStyle name="Posttext" xfId="14" xr:uid="{00000000-0005-0000-0000-00000D000000}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Rubrik i tabell" xfId="13" xr:uid="{00000000-0005-0000-0000-000013000000}"/>
    <cellStyle name="Rubrik över tabell 1" xfId="10" xr:uid="{00000000-0005-0000-0000-000014000000}"/>
    <cellStyle name="Rubrik över tabell 2" xfId="11" xr:uid="{00000000-0005-0000-0000-000015000000}"/>
    <cellStyle name="Skuggning i tabell" xfId="7" xr:uid="{00000000-0005-0000-0000-000016000000}"/>
    <cellStyle name="Summa" xfId="6" builtinId="25" customBuiltin="1"/>
    <cellStyle name="Tabelltext" xfId="12" xr:uid="{00000000-0005-0000-0000-000018000000}"/>
    <cellStyle name="Tabelltext 2" xfId="18" xr:uid="{00000000-0005-0000-0000-000019000000}"/>
  </cellStyles>
  <dxfs count="37">
    <dxf>
      <fill>
        <patternFill>
          <bgColor rgb="FFEDEDFF"/>
        </patternFill>
      </fill>
    </dxf>
    <dxf>
      <font>
        <b val="0"/>
        <strike val="0"/>
        <outline val="0"/>
        <shadow val="0"/>
        <u val="none"/>
        <vertAlign val="baseline"/>
        <name val="Roboto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strike val="0"/>
        <outline val="0"/>
        <shadow val="0"/>
        <u val="none"/>
        <vertAlign val="baseline"/>
        <name val="Roboto"/>
        <scheme val="none"/>
      </font>
      <alignment horizontal="left" vertical="top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name val="Roboto"/>
        <scheme val="none"/>
      </font>
      <alignment vertical="top" textRotation="0" wrapText="1" indent="0" justifyLastLine="0" shrinkToFit="0" readingOrder="0"/>
    </dxf>
    <dxf>
      <border outline="0">
        <bottom style="medium">
          <color rgb="FF1E00BE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Roboto"/>
        <scheme val="none"/>
      </font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</dxf>
    <dxf>
      <fill>
        <patternFill patternType="none">
          <bgColor auto="1"/>
        </patternFill>
      </fill>
    </dxf>
    <dxf>
      <fill>
        <patternFill>
          <bgColor rgb="FFEDEDFF"/>
        </patternFill>
      </fill>
    </dxf>
    <dxf>
      <border diagonalDown="1">
        <top style="medium">
          <color theme="3"/>
        </top>
        <bottom style="medium">
          <color theme="3"/>
        </bottom>
        <diagonal style="thin">
          <color theme="3"/>
        </diagonal>
      </border>
    </dxf>
    <dxf>
      <font>
        <b/>
        <i val="0"/>
      </font>
      <border>
        <top style="medium">
          <color theme="3"/>
        </top>
        <bottom style="medium">
          <color theme="3"/>
        </bottom>
      </border>
    </dxf>
    <dxf>
      <font>
        <color theme="3"/>
      </font>
      <border>
        <left/>
        <right/>
        <top style="medium">
          <color theme="3"/>
        </top>
        <bottom style="medium">
          <color theme="3"/>
        </bottom>
        <vertical style="thin">
          <color theme="3"/>
        </vertical>
        <horizontal style="thin">
          <color theme="3"/>
        </horizontal>
      </border>
    </dxf>
    <dxf>
      <font>
        <color theme="3"/>
      </font>
      <fill>
        <patternFill patternType="none">
          <fgColor auto="1"/>
          <bgColor auto="1"/>
        </patternFill>
      </fill>
      <border>
        <top style="medium">
          <color theme="3"/>
        </top>
        <bottom style="medium">
          <color theme="3"/>
        </bottom>
      </border>
    </dxf>
    <dxf>
      <font>
        <b/>
        <i val="0"/>
        <color theme="3"/>
      </font>
      <fill>
        <patternFill patternType="none">
          <fgColor indexed="64"/>
          <bgColor auto="1"/>
        </patternFill>
      </fill>
      <border>
        <top style="medium">
          <color theme="3"/>
        </top>
        <bottom style="medium">
          <color theme="3"/>
        </bottom>
      </border>
    </dxf>
    <dxf>
      <font>
        <color theme="3"/>
      </font>
    </dxf>
    <dxf>
      <font>
        <color theme="3"/>
      </font>
    </dxf>
    <dxf>
      <font>
        <color theme="3"/>
      </font>
      <border>
        <bottom style="thin">
          <color theme="3"/>
        </bottom>
      </border>
    </dxf>
    <dxf>
      <font>
        <color theme="3"/>
      </font>
    </dxf>
    <dxf>
      <font>
        <color theme="3"/>
      </font>
    </dxf>
    <dxf>
      <font>
        <color theme="3"/>
      </font>
    </dxf>
    <dxf>
      <font>
        <color theme="3"/>
      </font>
    </dxf>
    <dxf>
      <font>
        <b/>
        <i val="0"/>
        <color theme="3"/>
      </font>
    </dxf>
    <dxf>
      <font>
        <b/>
        <i val="0"/>
        <color theme="3"/>
      </font>
    </dxf>
    <dxf>
      <font>
        <b/>
        <i val="0"/>
        <color theme="3"/>
      </font>
      <border>
        <top style="thin">
          <color theme="3"/>
        </top>
        <bottom style="thin">
          <color theme="3"/>
        </bottom>
      </border>
    </dxf>
    <dxf>
      <font>
        <b/>
        <i val="0"/>
        <color theme="3"/>
      </font>
    </dxf>
    <dxf>
      <font>
        <b/>
        <i val="0"/>
        <color theme="3"/>
      </font>
    </dxf>
    <dxf>
      <font>
        <b/>
        <i val="0"/>
      </font>
    </dxf>
    <dxf>
      <font>
        <color theme="3"/>
      </font>
    </dxf>
    <dxf>
      <font>
        <color rgb="FF1E00BE"/>
      </font>
    </dxf>
    <dxf>
      <font>
        <color theme="3"/>
      </font>
      <fill>
        <patternFill patternType="solid">
          <fgColor rgb="FFEDEDFF"/>
          <bgColor rgb="FFEDEDFF"/>
        </patternFill>
      </fill>
      <border>
        <left/>
        <right/>
      </border>
    </dxf>
    <dxf>
      <font>
        <color theme="3"/>
      </font>
    </dxf>
    <dxf>
      <font>
        <b val="0"/>
        <i val="0"/>
        <color theme="3"/>
      </font>
      <fill>
        <patternFill patternType="solid">
          <fgColor rgb="FFEDEDFF"/>
          <bgColor rgb="FFEDEDFF"/>
        </patternFill>
      </fill>
      <border>
        <top style="thin">
          <color theme="3"/>
        </top>
        <bottom style="thin">
          <color theme="3"/>
        </bottom>
      </border>
    </dxf>
    <dxf>
      <font>
        <b/>
        <i val="0"/>
        <color theme="3"/>
      </font>
      <border>
        <left style="thin">
          <color theme="3"/>
        </left>
      </border>
    </dxf>
    <dxf>
      <font>
        <color theme="3"/>
      </font>
    </dxf>
    <dxf>
      <font>
        <b/>
        <i val="0"/>
        <color theme="3"/>
      </font>
      <fill>
        <patternFill patternType="none">
          <fgColor indexed="64"/>
          <bgColor auto="1"/>
        </patternFill>
      </fill>
      <border>
        <top style="medium">
          <color theme="3"/>
        </top>
        <bottom style="medium">
          <color theme="3"/>
        </bottom>
      </border>
    </dxf>
    <dxf>
      <font>
        <b/>
        <i val="0"/>
        <color theme="3"/>
      </font>
      <fill>
        <patternFill patternType="none">
          <fgColor auto="1"/>
          <bgColor auto="1"/>
        </patternFill>
      </fill>
      <border>
        <bottom style="medium">
          <color theme="3"/>
        </bottom>
      </border>
    </dxf>
    <dxf>
      <font>
        <color theme="3"/>
      </font>
      <border>
        <top style="medium">
          <color theme="3"/>
        </top>
        <bottom style="medium">
          <color theme="3"/>
        </bottom>
        <vertical style="thin">
          <color theme="3"/>
        </vertical>
        <horizontal style="thin">
          <color theme="3"/>
        </horizontal>
      </border>
    </dxf>
  </dxfs>
  <tableStyles count="2" defaultTableStyle="Tabellrutnär ljust" defaultPivotStyle="PivotStyleLight16 2_anpassat">
    <tableStyle name="PivotStyleLight16 2_anpassat" table="0" count="25" xr9:uid="{00000000-0011-0000-FFFF-FFFF00000000}">
      <tableStyleElement type="wholeTable" dxfId="36"/>
      <tableStyleElement type="headerRow" dxfId="35"/>
      <tableStyleElement type="totalRow" dxfId="34"/>
      <tableStyleElement type="firstColumn" dxfId="33"/>
      <tableStyleElement type="lastColumn" dxfId="32"/>
      <tableStyleElement type="firstRowStripe" dxfId="31"/>
      <tableStyleElement type="secondRowStripe" dxfId="30"/>
      <tableStyleElement type="firstColumnStripe" dxfId="29"/>
      <tableStyleElement type="secondColumnStripe" dxfId="28"/>
      <tableStyleElement type="firstHeaderCell" dxfId="27"/>
      <tableStyleElement type="firstSubtotalColumn" dxfId="26"/>
      <tableStyleElement type="secondSubtotalColumn" dxfId="25"/>
      <tableStyleElement type="thirdSubtotalColumn" dxfId="24"/>
      <tableStyleElement type="firstSubtotalRow" dxfId="23"/>
      <tableStyleElement type="secondSubtotalRow" dxfId="22"/>
      <tableStyleElement type="thirdSubtotalRow" dxfId="21"/>
      <tableStyleElement type="blankRow" dxfId="20"/>
      <tableStyleElement type="firstColumnSubheading" dxfId="19"/>
      <tableStyleElement type="secondColumnSubheading" dxfId="18"/>
      <tableStyleElement type="thirdColumnSubheading" dxfId="17"/>
      <tableStyleElement type="firstRowSubheading" dxfId="16"/>
      <tableStyleElement type="secondRowSubheading" dxfId="15"/>
      <tableStyleElement type="thirdRowSubheading" dxfId="14"/>
      <tableStyleElement type="pageFieldLabels" dxfId="13"/>
      <tableStyleElement type="pageFieldValues" dxfId="12"/>
    </tableStyle>
    <tableStyle name="Tabellrutnär ljust" pivot="0" count="5" xr9:uid="{00000000-0011-0000-FFFF-FFFF01000000}">
      <tableStyleElement type="wholeTable" dxfId="11"/>
      <tableStyleElement type="headerRow" dxfId="10"/>
      <tableStyleElement type="totalRow" dxfId="9"/>
      <tableStyleElement type="firstRowStripe" dxfId="8"/>
      <tableStyleElement type="secondRowStripe" dxfId="7"/>
    </tableStyle>
  </tableStyles>
  <colors>
    <mruColors>
      <color rgb="FF1E00BE"/>
      <color rgb="FFEDEDFF"/>
      <color rgb="FFD3D3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108857</xdr:colOff>
      <xdr:row>113</xdr:row>
      <xdr:rowOff>54429</xdr:rowOff>
    </xdr:from>
    <xdr:to>
      <xdr:col>1</xdr:col>
      <xdr:colOff>1032730</xdr:colOff>
      <xdr:row>114</xdr:row>
      <xdr:rowOff>73206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80F2FC25-720D-426D-B6CA-D97BCE363C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857" y="20111358"/>
          <a:ext cx="1586541" cy="19403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cb.se/dok/ViP/HregForsk/!LenneRapp/IRP/LenneRapp%20-%20IRP_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k/ViP/HregForsk/!LenneRapp/IRP/LenneRapp%20-%20IRP_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obInst"/>
      <sheetName val="Job"/>
      <sheetName val="JobSteg"/>
      <sheetName val="Sel"/>
      <sheetName val="Agg"/>
      <sheetName val="Piv"/>
      <sheetName val="FSpalt"/>
      <sheetName val="Layout"/>
      <sheetName val="TabKort"/>
      <sheetName val="TextSort"/>
      <sheetName val="TabProc"/>
      <sheetName val="RadProc"/>
      <sheetName val="Param1"/>
    </sheetNames>
    <sheetDataSet>
      <sheetData sheetId="0"/>
      <sheetData sheetId="1">
        <row r="1">
          <cell r="A1" t="str">
            <v>Job</v>
          </cell>
          <cell r="B1" t="str">
            <v>Körparametrar för varje job</v>
          </cell>
        </row>
        <row r="2">
          <cell r="A2" t="str">
            <v>Job</v>
          </cell>
          <cell r="B2" t="str">
            <v>JobMark</v>
          </cell>
          <cell r="C2" t="str">
            <v>JobTidVar</v>
          </cell>
          <cell r="D2" t="str">
            <v>JobTidP1</v>
          </cell>
          <cell r="E2" t="str">
            <v>JobTidP2</v>
          </cell>
          <cell r="F2" t="str">
            <v>JobSelektion</v>
          </cell>
          <cell r="G2" t="str">
            <v>JobRapportNamn</v>
          </cell>
        </row>
        <row r="3">
          <cell r="A3" t="str">
            <v>R_11_2</v>
          </cell>
          <cell r="C3" t="str">
            <v>KAr</v>
          </cell>
          <cell r="D3">
            <v>2003</v>
          </cell>
          <cell r="E3">
            <v>2012</v>
          </cell>
          <cell r="G3" t="str">
            <v>ZR_11_2__2003_2012</v>
          </cell>
        </row>
        <row r="4">
          <cell r="A4" t="str">
            <v>R_11_4</v>
          </cell>
          <cell r="C4" t="str">
            <v>KAr</v>
          </cell>
          <cell r="D4">
            <v>2011</v>
          </cell>
          <cell r="E4">
            <v>2012</v>
          </cell>
          <cell r="G4" t="str">
            <v>ZR_11_4__2011_2012</v>
          </cell>
        </row>
        <row r="5">
          <cell r="A5" t="str">
            <v>R_13_1</v>
          </cell>
          <cell r="C5" t="str">
            <v>KAr</v>
          </cell>
          <cell r="D5">
            <v>2011</v>
          </cell>
          <cell r="E5">
            <v>2012</v>
          </cell>
          <cell r="G5" t="str">
            <v>ZR_13_1__2011_2012</v>
          </cell>
        </row>
        <row r="6">
          <cell r="A6" t="str">
            <v>R_18_2</v>
          </cell>
          <cell r="C6" t="str">
            <v>KAr</v>
          </cell>
          <cell r="D6">
            <v>1999</v>
          </cell>
          <cell r="E6">
            <v>2012</v>
          </cell>
          <cell r="G6" t="str">
            <v>ZR_18_2__1999_2012</v>
          </cell>
        </row>
        <row r="7">
          <cell r="A7" t="str">
            <v>R_18_V</v>
          </cell>
          <cell r="C7" t="str">
            <v>KAr</v>
          </cell>
          <cell r="D7">
            <v>1990</v>
          </cell>
          <cell r="E7">
            <v>2010</v>
          </cell>
          <cell r="G7" t="str">
            <v>ZR_18_V__1990_2010</v>
          </cell>
        </row>
        <row r="8">
          <cell r="A8" t="str">
            <v>R_18K_2</v>
          </cell>
          <cell r="C8" t="str">
            <v>KAr</v>
          </cell>
          <cell r="D8">
            <v>1999</v>
          </cell>
          <cell r="E8">
            <v>2012</v>
          </cell>
          <cell r="G8" t="str">
            <v>ZR_18K_2__1999_2012</v>
          </cell>
        </row>
        <row r="9">
          <cell r="A9" t="str">
            <v>R_18K_V</v>
          </cell>
          <cell r="C9" t="str">
            <v>KAr</v>
          </cell>
          <cell r="D9">
            <v>1990</v>
          </cell>
          <cell r="E9">
            <v>2010</v>
          </cell>
          <cell r="G9" t="str">
            <v>ZR_18K_V__1990_2010</v>
          </cell>
        </row>
        <row r="10">
          <cell r="A10" t="str">
            <v>R_18M_2</v>
          </cell>
          <cell r="C10" t="str">
            <v>KAr</v>
          </cell>
          <cell r="D10">
            <v>1999</v>
          </cell>
          <cell r="E10">
            <v>2012</v>
          </cell>
          <cell r="G10" t="str">
            <v>ZR_18M_2__1999_2012</v>
          </cell>
        </row>
        <row r="11">
          <cell r="A11" t="str">
            <v>R_18M_V</v>
          </cell>
          <cell r="C11" t="str">
            <v>KAr</v>
          </cell>
          <cell r="D11">
            <v>1990</v>
          </cell>
          <cell r="E11">
            <v>2010</v>
          </cell>
          <cell r="G11" t="str">
            <v>ZR_18M_V__1990_2010</v>
          </cell>
        </row>
        <row r="12">
          <cell r="A12" t="str">
            <v>R_19_2</v>
          </cell>
          <cell r="C12" t="str">
            <v>KAr</v>
          </cell>
          <cell r="D12">
            <v>1999</v>
          </cell>
          <cell r="E12">
            <v>2012</v>
          </cell>
          <cell r="G12" t="str">
            <v>ZR_19_2__1999_2012</v>
          </cell>
        </row>
        <row r="13">
          <cell r="A13" t="str">
            <v>R_19_V</v>
          </cell>
          <cell r="C13" t="str">
            <v>KAr</v>
          </cell>
          <cell r="D13">
            <v>1990</v>
          </cell>
          <cell r="E13">
            <v>2010</v>
          </cell>
          <cell r="G13" t="str">
            <v>ZR_19_V__1990_2010</v>
          </cell>
        </row>
        <row r="14">
          <cell r="A14" t="str">
            <v>R_19K_2</v>
          </cell>
          <cell r="C14" t="str">
            <v>KAr</v>
          </cell>
          <cell r="D14">
            <v>1999</v>
          </cell>
          <cell r="E14">
            <v>2012</v>
          </cell>
          <cell r="G14" t="str">
            <v>ZR_19K_2__1999_2012</v>
          </cell>
        </row>
        <row r="15">
          <cell r="A15" t="str">
            <v>R_19K_V</v>
          </cell>
          <cell r="C15" t="str">
            <v>KAr</v>
          </cell>
          <cell r="D15">
            <v>1990</v>
          </cell>
          <cell r="E15">
            <v>2010</v>
          </cell>
          <cell r="G15" t="str">
            <v>ZR_19K_V__1990_2010</v>
          </cell>
        </row>
        <row r="16">
          <cell r="A16" t="str">
            <v>R_19KP_2</v>
          </cell>
          <cell r="C16" t="str">
            <v>KAr</v>
          </cell>
          <cell r="D16">
            <v>1999</v>
          </cell>
          <cell r="E16">
            <v>2012</v>
          </cell>
          <cell r="G16" t="str">
            <v>ZR_19KP_2__1999_2012</v>
          </cell>
        </row>
        <row r="17">
          <cell r="A17" t="str">
            <v>R_19KP_V</v>
          </cell>
          <cell r="C17" t="str">
            <v>KAr</v>
          </cell>
          <cell r="D17">
            <v>1990</v>
          </cell>
          <cell r="E17">
            <v>2010</v>
          </cell>
          <cell r="G17" t="str">
            <v>ZR_19KP_V__1990_2010</v>
          </cell>
        </row>
        <row r="18">
          <cell r="A18" t="str">
            <v>R_19M_2</v>
          </cell>
          <cell r="C18" t="str">
            <v>KAr</v>
          </cell>
          <cell r="D18">
            <v>1999</v>
          </cell>
          <cell r="E18">
            <v>2012</v>
          </cell>
          <cell r="G18" t="str">
            <v>ZR_19M_2__1999_2012</v>
          </cell>
        </row>
        <row r="19">
          <cell r="A19" t="str">
            <v>R_19M_V</v>
          </cell>
          <cell r="C19" t="str">
            <v>KAr</v>
          </cell>
          <cell r="D19">
            <v>1990</v>
          </cell>
          <cell r="E19">
            <v>2010</v>
          </cell>
          <cell r="G19" t="str">
            <v>ZR_19M_V__1990_2010</v>
          </cell>
        </row>
        <row r="20">
          <cell r="A20" t="str">
            <v>R_31_2</v>
          </cell>
          <cell r="C20" t="str">
            <v>KAr</v>
          </cell>
          <cell r="D20">
            <v>2003</v>
          </cell>
          <cell r="E20">
            <v>2012</v>
          </cell>
          <cell r="G20" t="str">
            <v>ZR_31_2__2003_2012</v>
          </cell>
        </row>
        <row r="21">
          <cell r="A21" t="str">
            <v>R_31_4</v>
          </cell>
          <cell r="C21" t="str">
            <v>KAr</v>
          </cell>
          <cell r="D21">
            <v>2011</v>
          </cell>
          <cell r="E21">
            <v>2012</v>
          </cell>
          <cell r="G21" t="str">
            <v>ZR_31_4__2011_2012</v>
          </cell>
        </row>
        <row r="22">
          <cell r="A22" t="str">
            <v>R_32_V</v>
          </cell>
          <cell r="C22" t="str">
            <v>KAr</v>
          </cell>
          <cell r="D22">
            <v>2008</v>
          </cell>
          <cell r="E22">
            <v>2011</v>
          </cell>
          <cell r="G22" t="str">
            <v>ZR_32_V__2008_2011</v>
          </cell>
        </row>
        <row r="23">
          <cell r="A23" t="str">
            <v>R_33_2</v>
          </cell>
          <cell r="C23" t="str">
            <v>KAr</v>
          </cell>
          <cell r="D23">
            <v>2011</v>
          </cell>
          <cell r="E23">
            <v>2012</v>
          </cell>
          <cell r="G23" t="str">
            <v>ZR_33_2__2011_2012</v>
          </cell>
        </row>
        <row r="24">
          <cell r="A24" t="str">
            <v>R_33_V</v>
          </cell>
          <cell r="C24" t="str">
            <v>KAr</v>
          </cell>
          <cell r="D24">
            <v>2009</v>
          </cell>
          <cell r="E24">
            <v>2010</v>
          </cell>
          <cell r="G24" t="str">
            <v>ZR_33_V__2009_2010</v>
          </cell>
        </row>
        <row r="25">
          <cell r="A25" t="str">
            <v>R_33P_V</v>
          </cell>
          <cell r="C25" t="str">
            <v>KAr</v>
          </cell>
          <cell r="D25">
            <v>2005</v>
          </cell>
          <cell r="E25">
            <v>2006</v>
          </cell>
          <cell r="G25" t="str">
            <v>ZR_33P_V__2005_2006</v>
          </cell>
        </row>
        <row r="26">
          <cell r="A26" t="str">
            <v>R_34_V</v>
          </cell>
          <cell r="C26" t="str">
            <v>KAr</v>
          </cell>
          <cell r="D26">
            <v>2009</v>
          </cell>
          <cell r="E26">
            <v>2010</v>
          </cell>
          <cell r="G26" t="str">
            <v>ZR_34_V__2009_2010</v>
          </cell>
        </row>
        <row r="27">
          <cell r="A27" t="str">
            <v>R_36_2</v>
          </cell>
          <cell r="C27" t="str">
            <v>KAr</v>
          </cell>
          <cell r="D27">
            <v>2011</v>
          </cell>
          <cell r="E27">
            <v>2012</v>
          </cell>
          <cell r="G27" t="str">
            <v>ZR_36_2__2011_2012</v>
          </cell>
        </row>
        <row r="28">
          <cell r="A28" t="str">
            <v>R_36_V</v>
          </cell>
          <cell r="C28" t="str">
            <v>KAr</v>
          </cell>
          <cell r="D28">
            <v>2009</v>
          </cell>
          <cell r="E28">
            <v>2010</v>
          </cell>
          <cell r="G28" t="str">
            <v>ZR_36_V__2009_2010</v>
          </cell>
        </row>
        <row r="29">
          <cell r="A29" t="str">
            <v>R_37_1</v>
          </cell>
          <cell r="C29" t="str">
            <v>KAr</v>
          </cell>
          <cell r="D29">
            <v>1998</v>
          </cell>
          <cell r="E29">
            <v>2012</v>
          </cell>
          <cell r="G29" t="str">
            <v>ZR_37_1__1998_2012</v>
          </cell>
        </row>
        <row r="30">
          <cell r="A30" t="str">
            <v>R_37K_1</v>
          </cell>
          <cell r="C30" t="str">
            <v>KAr</v>
          </cell>
          <cell r="D30">
            <v>1998</v>
          </cell>
          <cell r="E30">
            <v>2012</v>
          </cell>
          <cell r="G30" t="str">
            <v>ZR_37K_1__1998_2012</v>
          </cell>
        </row>
        <row r="31">
          <cell r="A31" t="str">
            <v>R_37M_1</v>
          </cell>
          <cell r="C31" t="str">
            <v>KAr</v>
          </cell>
          <cell r="D31">
            <v>1998</v>
          </cell>
          <cell r="E31">
            <v>2012</v>
          </cell>
          <cell r="G31" t="str">
            <v>ZR_37M_1__1998_2012</v>
          </cell>
        </row>
        <row r="32">
          <cell r="A32" t="str">
            <v>R_39_2</v>
          </cell>
          <cell r="C32" t="str">
            <v>KAr</v>
          </cell>
          <cell r="D32">
            <v>1998</v>
          </cell>
          <cell r="E32">
            <v>2012</v>
          </cell>
          <cell r="G32" t="str">
            <v>ZR_39_2__1998_2012</v>
          </cell>
        </row>
        <row r="33">
          <cell r="A33" t="str">
            <v>R_39_V</v>
          </cell>
          <cell r="C33" t="str">
            <v>KAr</v>
          </cell>
          <cell r="D33">
            <v>1990</v>
          </cell>
          <cell r="E33">
            <v>2010</v>
          </cell>
          <cell r="G33" t="str">
            <v>ZR_39_V__1990_2010</v>
          </cell>
        </row>
        <row r="34">
          <cell r="A34" t="str">
            <v>R_39K_2</v>
          </cell>
          <cell r="C34" t="str">
            <v>KAr</v>
          </cell>
          <cell r="D34">
            <v>1998</v>
          </cell>
          <cell r="E34">
            <v>2012</v>
          </cell>
          <cell r="G34" t="str">
            <v>ZR_39K_2__1998_2012</v>
          </cell>
        </row>
        <row r="35">
          <cell r="A35" t="str">
            <v>R_39K_V</v>
          </cell>
          <cell r="C35" t="str">
            <v>KAr</v>
          </cell>
          <cell r="D35">
            <v>1990</v>
          </cell>
          <cell r="E35">
            <v>2010</v>
          </cell>
          <cell r="G35" t="str">
            <v>ZR_39K_V__1990_2010</v>
          </cell>
        </row>
        <row r="36">
          <cell r="A36" t="str">
            <v>R_39KP_2</v>
          </cell>
          <cell r="C36" t="str">
            <v>KAr</v>
          </cell>
          <cell r="D36">
            <v>1998</v>
          </cell>
          <cell r="E36">
            <v>2012</v>
          </cell>
          <cell r="F36"/>
          <cell r="G36" t="str">
            <v>ZR_39KP_2__1998_2012</v>
          </cell>
        </row>
        <row r="37">
          <cell r="A37" t="str">
            <v>R_39KP_V</v>
          </cell>
          <cell r="C37" t="str">
            <v>KAr</v>
          </cell>
          <cell r="D37">
            <v>1990</v>
          </cell>
          <cell r="E37">
            <v>2010</v>
          </cell>
          <cell r="F37"/>
          <cell r="G37" t="str">
            <v>ZR_39KP_V__1990_2010</v>
          </cell>
        </row>
        <row r="38">
          <cell r="A38" t="str">
            <v>R_39M_2</v>
          </cell>
          <cell r="C38" t="str">
            <v>KAr</v>
          </cell>
          <cell r="D38">
            <v>1998</v>
          </cell>
          <cell r="E38">
            <v>2012</v>
          </cell>
          <cell r="G38" t="str">
            <v>ZR_39M_2__1998_2012</v>
          </cell>
        </row>
        <row r="39">
          <cell r="A39" t="str">
            <v>R_39M_V</v>
          </cell>
          <cell r="C39" t="str">
            <v>KAr</v>
          </cell>
          <cell r="D39">
            <v>1990</v>
          </cell>
          <cell r="E39">
            <v>2010</v>
          </cell>
          <cell r="G39" t="str">
            <v>ZR_39M_V__1990_2010</v>
          </cell>
        </row>
        <row r="40">
          <cell r="A40" t="str">
            <v>R_40_2</v>
          </cell>
          <cell r="B40" t="str">
            <v>x</v>
          </cell>
          <cell r="C40" t="str">
            <v>KAr</v>
          </cell>
          <cell r="D40">
            <v>2012</v>
          </cell>
          <cell r="E40">
            <v>2012</v>
          </cell>
          <cell r="G40" t="str">
            <v>ZR_40_2__2012_2012</v>
          </cell>
        </row>
        <row r="41">
          <cell r="A41" t="str">
            <v>R_42_2</v>
          </cell>
          <cell r="B41" t="str">
            <v>x</v>
          </cell>
          <cell r="C41" t="str">
            <v>KAr</v>
          </cell>
          <cell r="D41">
            <v>2012</v>
          </cell>
          <cell r="E41">
            <v>2012</v>
          </cell>
          <cell r="G41" t="str">
            <v>ZR_42_2__2012_2012</v>
          </cell>
        </row>
        <row r="42">
          <cell r="A42" t="str">
            <v>R_48_2</v>
          </cell>
          <cell r="B42" t="str">
            <v>x</v>
          </cell>
          <cell r="C42" t="str">
            <v>KAr</v>
          </cell>
          <cell r="D42">
            <v>2012</v>
          </cell>
          <cell r="E42">
            <v>2012</v>
          </cell>
          <cell r="G42" t="str">
            <v>ZR_48_2__2012_2012</v>
          </cell>
        </row>
        <row r="43">
          <cell r="A43" t="str">
            <v>R_48_2H</v>
          </cell>
          <cell r="B43" t="str">
            <v>x</v>
          </cell>
          <cell r="C43" t="str">
            <v>KAr</v>
          </cell>
          <cell r="D43">
            <v>2012</v>
          </cell>
          <cell r="E43">
            <v>2012</v>
          </cell>
          <cell r="G43" t="str">
            <v>ZR_48_2H__2012_2012</v>
          </cell>
        </row>
        <row r="44">
          <cell r="A44" t="str">
            <v>R_49_2</v>
          </cell>
          <cell r="B44" t="str">
            <v>x</v>
          </cell>
          <cell r="C44" t="str">
            <v>KAr</v>
          </cell>
          <cell r="D44">
            <v>2012</v>
          </cell>
          <cell r="E44">
            <v>2012</v>
          </cell>
          <cell r="G44" t="str">
            <v>ZR_49_2__2012_2012</v>
          </cell>
        </row>
        <row r="45">
          <cell r="A45" t="str">
            <v>R_52D_2</v>
          </cell>
          <cell r="B45" t="str">
            <v>x</v>
          </cell>
          <cell r="C45" t="str">
            <v>KAr</v>
          </cell>
          <cell r="D45">
            <v>2003</v>
          </cell>
          <cell r="E45">
            <v>2012</v>
          </cell>
          <cell r="G45" t="str">
            <v>ZR_52D_2__2003_2012</v>
          </cell>
        </row>
        <row r="46">
          <cell r="A46" t="str">
            <v>R_52D_4</v>
          </cell>
          <cell r="C46" t="str">
            <v>KAr</v>
          </cell>
          <cell r="D46">
            <v>2007</v>
          </cell>
          <cell r="E46">
            <v>2010</v>
          </cell>
          <cell r="G46" t="str">
            <v>ZR_52D_4__2007_2010</v>
          </cell>
        </row>
        <row r="47">
          <cell r="A47" t="str">
            <v>R_52L_2</v>
          </cell>
          <cell r="B47" t="str">
            <v>x</v>
          </cell>
          <cell r="C47" t="str">
            <v>KAr</v>
          </cell>
          <cell r="D47">
            <v>2003</v>
          </cell>
          <cell r="E47">
            <v>2012</v>
          </cell>
          <cell r="G47" t="str">
            <v>ZR_52L_2__2003_2012</v>
          </cell>
        </row>
        <row r="48">
          <cell r="A48" t="str">
            <v>R_52L_4</v>
          </cell>
          <cell r="C48" t="str">
            <v>KAr</v>
          </cell>
          <cell r="D48">
            <v>2007</v>
          </cell>
          <cell r="E48">
            <v>2010</v>
          </cell>
          <cell r="G48" t="str">
            <v>ZR_52L_4__2007_2010</v>
          </cell>
        </row>
        <row r="49">
          <cell r="A49" t="str">
            <v>R_53_2</v>
          </cell>
          <cell r="B49" t="str">
            <v>x</v>
          </cell>
          <cell r="C49" t="str">
            <v>KAr</v>
          </cell>
          <cell r="D49">
            <v>2009</v>
          </cell>
          <cell r="E49">
            <v>2012</v>
          </cell>
          <cell r="G49" t="str">
            <v>ZR_53_2__2009_2012</v>
          </cell>
        </row>
        <row r="50">
          <cell r="A50" t="str">
            <v>R_54D_1</v>
          </cell>
          <cell r="B50" t="str">
            <v>x</v>
          </cell>
          <cell r="C50" t="str">
            <v>KAr</v>
          </cell>
          <cell r="D50">
            <v>2011</v>
          </cell>
          <cell r="E50">
            <v>2012</v>
          </cell>
          <cell r="G50" t="str">
            <v>ZR_54D_1__2011_2012</v>
          </cell>
        </row>
        <row r="51">
          <cell r="A51" t="str">
            <v>R_54L_1</v>
          </cell>
          <cell r="B51" t="str">
            <v>x</v>
          </cell>
          <cell r="C51" t="str">
            <v>KAr</v>
          </cell>
          <cell r="D51">
            <v>2011</v>
          </cell>
          <cell r="E51">
            <v>2012</v>
          </cell>
          <cell r="G51" t="str">
            <v>ZR_54L_1__2011_2012</v>
          </cell>
        </row>
        <row r="52">
          <cell r="A52" t="str">
            <v>R_56_2</v>
          </cell>
          <cell r="B52" t="str">
            <v>x</v>
          </cell>
          <cell r="C52" t="str">
            <v>KAr</v>
          </cell>
          <cell r="D52">
            <v>2010</v>
          </cell>
          <cell r="E52">
            <v>2012</v>
          </cell>
          <cell r="G52" t="str">
            <v>ZR_56_2__2010_2012</v>
          </cell>
        </row>
        <row r="53">
          <cell r="A53" t="str">
            <v>R_56_V</v>
          </cell>
          <cell r="C53" t="str">
            <v>KAr</v>
          </cell>
          <cell r="D53">
            <v>2008</v>
          </cell>
          <cell r="E53">
            <v>2010</v>
          </cell>
          <cell r="G53" t="str">
            <v>ZR_56_V__2008_2010</v>
          </cell>
        </row>
        <row r="54">
          <cell r="A54" t="str">
            <v>R_56_Vold</v>
          </cell>
          <cell r="C54" t="str">
            <v>KAr</v>
          </cell>
          <cell r="D54">
            <v>2004</v>
          </cell>
          <cell r="E54">
            <v>2006</v>
          </cell>
          <cell r="G54" t="str">
            <v>ZR_56_Vold__2004_2006</v>
          </cell>
        </row>
        <row r="55">
          <cell r="A55" t="str">
            <v>R_59D_2</v>
          </cell>
          <cell r="B55" t="str">
            <v>x</v>
          </cell>
          <cell r="C55" t="str">
            <v>KAr</v>
          </cell>
          <cell r="D55">
            <v>1999</v>
          </cell>
          <cell r="E55">
            <v>2012</v>
          </cell>
          <cell r="G55" t="str">
            <v>ZR_59D_2__1999_2012</v>
          </cell>
        </row>
        <row r="56">
          <cell r="A56" t="str">
            <v>R_59DK_2</v>
          </cell>
          <cell r="B56" t="str">
            <v>x</v>
          </cell>
          <cell r="C56" t="str">
            <v>KAr</v>
          </cell>
          <cell r="D56">
            <v>1999</v>
          </cell>
          <cell r="E56">
            <v>2012</v>
          </cell>
          <cell r="G56" t="str">
            <v>ZR_59DK_2__1999_2012</v>
          </cell>
        </row>
        <row r="57">
          <cell r="A57" t="str">
            <v>R_59DKP_2</v>
          </cell>
          <cell r="B57" t="str">
            <v>x</v>
          </cell>
          <cell r="C57" t="str">
            <v>KAr</v>
          </cell>
          <cell r="D57">
            <v>2000</v>
          </cell>
          <cell r="E57">
            <v>2012</v>
          </cell>
          <cell r="G57" t="str">
            <v>ZR_59DKP_2__2000_2012</v>
          </cell>
        </row>
        <row r="58">
          <cell r="A58" t="str">
            <v>R_59DM_2</v>
          </cell>
          <cell r="B58" t="str">
            <v>x</v>
          </cell>
          <cell r="C58" t="str">
            <v>KAr</v>
          </cell>
          <cell r="D58">
            <v>1999</v>
          </cell>
          <cell r="E58">
            <v>2012</v>
          </cell>
          <cell r="G58" t="str">
            <v>ZR_59DM_2__1999_2012</v>
          </cell>
        </row>
        <row r="59">
          <cell r="A59" t="str">
            <v>R_59L_2</v>
          </cell>
          <cell r="B59" t="str">
            <v>x</v>
          </cell>
          <cell r="C59" t="str">
            <v>KAr</v>
          </cell>
          <cell r="D59">
            <v>1999</v>
          </cell>
          <cell r="E59">
            <v>2012</v>
          </cell>
          <cell r="G59" t="str">
            <v>ZR_59L_2__1999_2012</v>
          </cell>
        </row>
        <row r="60">
          <cell r="A60" t="str">
            <v>R_59LK_2</v>
          </cell>
          <cell r="B60" t="str">
            <v>x</v>
          </cell>
          <cell r="C60" t="str">
            <v>KAr</v>
          </cell>
          <cell r="D60">
            <v>1999</v>
          </cell>
          <cell r="E60">
            <v>2012</v>
          </cell>
          <cell r="G60" t="str">
            <v>ZR_59LK_2__1999_2012</v>
          </cell>
        </row>
        <row r="61">
          <cell r="A61" t="str">
            <v>R_59LKP_2</v>
          </cell>
          <cell r="B61" t="str">
            <v>x</v>
          </cell>
          <cell r="C61" t="str">
            <v>KAr</v>
          </cell>
          <cell r="D61">
            <v>2000</v>
          </cell>
          <cell r="E61">
            <v>2012</v>
          </cell>
          <cell r="G61" t="str">
            <v>ZR_59LKP_2__2000_2012</v>
          </cell>
        </row>
        <row r="62">
          <cell r="A62" t="str">
            <v>R_59LM_2</v>
          </cell>
          <cell r="B62" t="str">
            <v>x</v>
          </cell>
          <cell r="C62" t="str">
            <v>KAr</v>
          </cell>
          <cell r="D62">
            <v>1999</v>
          </cell>
          <cell r="E62">
            <v>2012</v>
          </cell>
          <cell r="G62" t="str">
            <v>ZR_59LM_2__1999_2012</v>
          </cell>
        </row>
        <row r="63">
          <cell r="A63" t="str">
            <v>R_60_2</v>
          </cell>
          <cell r="B63" t="str">
            <v>x</v>
          </cell>
          <cell r="C63" t="str">
            <v>KAr</v>
          </cell>
          <cell r="D63">
            <v>2012</v>
          </cell>
          <cell r="E63">
            <v>2012</v>
          </cell>
          <cell r="G63" t="str">
            <v>ZR_60_2__2012_2012</v>
          </cell>
        </row>
        <row r="64">
          <cell r="A64" t="str">
            <v>R_70_2</v>
          </cell>
          <cell r="B64" t="str">
            <v>x</v>
          </cell>
          <cell r="C64" t="str">
            <v>KAr</v>
          </cell>
          <cell r="D64">
            <v>2009</v>
          </cell>
          <cell r="E64">
            <v>2012</v>
          </cell>
          <cell r="G64" t="str">
            <v>ZR_70_2__2009_2012</v>
          </cell>
        </row>
        <row r="65">
          <cell r="A65" t="str">
            <v>R_80</v>
          </cell>
          <cell r="C65" t="str">
            <v>KAr</v>
          </cell>
          <cell r="D65">
            <v>2010</v>
          </cell>
          <cell r="E65">
            <v>2012</v>
          </cell>
          <cell r="G65" t="str">
            <v>ZR_80__2010_2012</v>
          </cell>
        </row>
        <row r="66">
          <cell r="A66" t="str">
            <v>R_81</v>
          </cell>
          <cell r="B66" t="str">
            <v>x</v>
          </cell>
          <cell r="C66" t="str">
            <v>KAr</v>
          </cell>
          <cell r="D66">
            <v>2010</v>
          </cell>
          <cell r="E66">
            <v>2012</v>
          </cell>
          <cell r="G66" t="str">
            <v>ZR_81__2010_2012</v>
          </cell>
        </row>
        <row r="67">
          <cell r="A67" t="str">
            <v>R_82</v>
          </cell>
          <cell r="C67" t="str">
            <v>KAr</v>
          </cell>
          <cell r="D67">
            <v>2010</v>
          </cell>
          <cell r="E67">
            <v>2012</v>
          </cell>
          <cell r="G67" t="str">
            <v>ZR_82__2010_2012</v>
          </cell>
        </row>
      </sheetData>
      <sheetData sheetId="2"/>
      <sheetData sheetId="3">
        <row r="2">
          <cell r="C2" t="str">
            <v>JobTab</v>
          </cell>
          <cell r="D2" t="str">
            <v>SelFTabKort</v>
          </cell>
          <cell r="E2" t="str">
            <v>SelFTabLång</v>
          </cell>
          <cell r="F2" t="str">
            <v>SelSelektion</v>
          </cell>
          <cell r="G2" t="str">
            <v>SelSort</v>
          </cell>
          <cell r="H2" t="str">
            <v>SelKol</v>
          </cell>
        </row>
        <row r="3">
          <cell r="C3" t="str">
            <v>R_11_2#Nyb1</v>
          </cell>
          <cell r="D3" t="str">
            <v>rf_Ind_Aktivitet</v>
          </cell>
          <cell r="E3" t="str">
            <v>HFU_Ut.DBO.rf_Ind_Aktivitet</v>
          </cell>
          <cell r="F3" t="str">
            <v>NybDokt = 'J'</v>
          </cell>
          <cell r="H3" t="str">
            <v>KAr, Kon, FoS1Siff, HsKod, PersonNr</v>
          </cell>
        </row>
        <row r="4">
          <cell r="C4" t="str">
            <v>R_11_2#Nyb2</v>
          </cell>
          <cell r="D4" t="str">
            <v>rf_Ind_Aktivitet</v>
          </cell>
          <cell r="E4" t="str">
            <v>HFU_Ut.DBO.rf_Ind_Aktivitet</v>
          </cell>
          <cell r="F4" t="str">
            <v>NybDokt = 'J' and Kon='K'</v>
          </cell>
          <cell r="H4" t="str">
            <v>KAr, Kon, FoS1Siff, HsKod, PersonNr</v>
          </cell>
        </row>
        <row r="5">
          <cell r="C5" t="str">
            <v>R_11_2#Nyb3</v>
          </cell>
          <cell r="D5" t="str">
            <v>rf_Ind_Aktivitet</v>
          </cell>
          <cell r="E5" t="str">
            <v>HFU_Ut.DBO.rf_Ind_Aktivitet</v>
          </cell>
          <cell r="F5" t="str">
            <v>NybDokt = 'J' and Kon='M'</v>
          </cell>
          <cell r="H5" t="str">
            <v>KAr, Kon, FoS1Siff, HsKod, PersonNr</v>
          </cell>
        </row>
        <row r="6">
          <cell r="C6" t="str">
            <v>R_11_4#Nyb</v>
          </cell>
          <cell r="D6" t="str">
            <v>rf_Ind_Aktivitet</v>
          </cell>
          <cell r="E6" t="str">
            <v>HFU_Ut.DBO.rf_Ind_Aktivitet</v>
          </cell>
          <cell r="F6" t="str">
            <v>NybDokt = 'J'</v>
          </cell>
          <cell r="H6" t="str">
            <v>KAr, Kon, FoS1Siff, FoS3Siff, FoS5Siff, HsKod, PersonNr</v>
          </cell>
        </row>
        <row r="7">
          <cell r="C7" t="str">
            <v>R_13_1#Nyb</v>
          </cell>
          <cell r="D7" t="str">
            <v>rf_Ind_Aktivitet</v>
          </cell>
          <cell r="E7" t="str">
            <v>HFU_Ut.DBO.rf_Ind_Aktivitet</v>
          </cell>
          <cell r="F7" t="str">
            <v xml:space="preserve">NybDokt = 'J' </v>
          </cell>
          <cell r="H7" t="str">
            <v>KAr, Kon, TAlderGrp, FoS1Siff, HsKod, PersonNr</v>
          </cell>
        </row>
        <row r="8">
          <cell r="C8" t="str">
            <v>R_18_2#Nyb</v>
          </cell>
          <cell r="D8" t="str">
            <v>rf_Ind_Aktivitet</v>
          </cell>
          <cell r="E8" t="str">
            <v>HFU_Ut.DBO.rf_Ind_Aktivitet</v>
          </cell>
          <cell r="F8" t="str">
            <v>NybDokt = 'J'</v>
          </cell>
          <cell r="H8" t="str">
            <v>KAr, TAlder, FoS1Siff, HsKod, PersonNr</v>
          </cell>
        </row>
        <row r="9">
          <cell r="C9" t="str">
            <v>R_18_V#Nyb</v>
          </cell>
          <cell r="D9" t="str">
            <v>rf_Ind_Aktivitet</v>
          </cell>
          <cell r="E9" t="str">
            <v>HFU_Ut.DBO.rf_Ind_Aktivitet</v>
          </cell>
          <cell r="F9" t="str">
            <v>NybDokt = 'J'</v>
          </cell>
          <cell r="H9" t="str">
            <v>KAr, TAlder, VetOmr, HsKod, PersonNr</v>
          </cell>
        </row>
        <row r="10">
          <cell r="C10" t="str">
            <v>R_18K_2#Nyb</v>
          </cell>
          <cell r="D10" t="str">
            <v>rf_Ind_Aktivitet</v>
          </cell>
          <cell r="E10" t="str">
            <v>HFU_Ut.DBO.rf_Ind_Aktivitet</v>
          </cell>
          <cell r="F10" t="str">
            <v>NybDokt = 'J' and Kon='K'</v>
          </cell>
          <cell r="H10" t="str">
            <v>KAr, Kon, TAlder, FoS1Siff, HsKod, PersonNr</v>
          </cell>
        </row>
        <row r="11">
          <cell r="C11" t="str">
            <v>R_18K_V#Nyb</v>
          </cell>
          <cell r="D11" t="str">
            <v>rf_Ind_Aktivitet</v>
          </cell>
          <cell r="E11" t="str">
            <v>HFU_Ut.DBO.rf_Ind_Aktivitet</v>
          </cell>
          <cell r="F11" t="str">
            <v>NybDokt = 'J' and Kon='K'</v>
          </cell>
          <cell r="H11" t="str">
            <v>KAr, Kon, TAlder, VetOmr, HsKod, PersonNr</v>
          </cell>
        </row>
        <row r="12">
          <cell r="C12" t="str">
            <v>R_18M_2#Nyb</v>
          </cell>
          <cell r="D12" t="str">
            <v>rf_Ind_Aktivitet</v>
          </cell>
          <cell r="E12" t="str">
            <v>HFU_Ut.DBO.rf_Ind_Aktivitet</v>
          </cell>
          <cell r="F12" t="str">
            <v>NybDokt = 'J' and Kon='M'</v>
          </cell>
          <cell r="H12" t="str">
            <v>KAr, Kon, TAlder, FoS1Siff, HsKod, PersonNr</v>
          </cell>
        </row>
        <row r="13">
          <cell r="C13" t="str">
            <v>R_18M_V#Nyb</v>
          </cell>
          <cell r="D13" t="str">
            <v>rf_Ind_Aktivitet</v>
          </cell>
          <cell r="E13" t="str">
            <v>HFU_Ut.DBO.rf_Ind_Aktivitet</v>
          </cell>
          <cell r="F13" t="str">
            <v>NybDokt = 'J' and Kon='M'</v>
          </cell>
          <cell r="H13" t="str">
            <v>KAr, Kon, TAlder, VetOmr, HsKod, PersonNr</v>
          </cell>
        </row>
        <row r="14">
          <cell r="C14" t="str">
            <v>R_19_2#Nyb</v>
          </cell>
          <cell r="D14" t="str">
            <v>rf_Ind_Aktivitet</v>
          </cell>
          <cell r="E14" t="str">
            <v>HFU_Ut.DBO.rf_Ind_Aktivitet</v>
          </cell>
          <cell r="F14" t="str">
            <v>NybDokt = 'J'</v>
          </cell>
          <cell r="H14" t="str">
            <v>KAr, FoS1Siff, HsKod, PersonNr</v>
          </cell>
        </row>
        <row r="15">
          <cell r="C15" t="str">
            <v>R_19_V#Nyb</v>
          </cell>
          <cell r="D15" t="str">
            <v>rf_Ind_Aktivitet</v>
          </cell>
          <cell r="E15" t="str">
            <v>HFU_Ut.DBO.rf_Ind_Aktivitet</v>
          </cell>
          <cell r="F15" t="str">
            <v>NybDokt = 'J'</v>
          </cell>
          <cell r="H15" t="str">
            <v>KAr, VetOmr, HsKod, PersonNr</v>
          </cell>
        </row>
        <row r="16">
          <cell r="C16" t="str">
            <v>R_19K_2#Nyb</v>
          </cell>
          <cell r="D16" t="str">
            <v>rf_Ind_Aktivitet</v>
          </cell>
          <cell r="E16" t="str">
            <v>HFU_Ut.DBO.rf_Ind_Aktivitet</v>
          </cell>
          <cell r="F16" t="str">
            <v>NybDokt = 'J' and Kon='K'</v>
          </cell>
          <cell r="H16" t="str">
            <v>KAr, Kon, FoS1Siff, HsKod, PersonNr</v>
          </cell>
        </row>
        <row r="17">
          <cell r="C17" t="str">
            <v>R_19K_V#Nyb</v>
          </cell>
          <cell r="D17" t="str">
            <v>rf_Ind_Aktivitet</v>
          </cell>
          <cell r="E17" t="str">
            <v>HFU_Ut.DBO.rf_Ind_Aktivitet</v>
          </cell>
          <cell r="F17" t="str">
            <v>NybDokt = 'J' and Kon='K'</v>
          </cell>
          <cell r="H17" t="str">
            <v>KAr, Kon, VetOmr, HsKod, PersonNr</v>
          </cell>
        </row>
        <row r="18">
          <cell r="C18" t="str">
            <v>R_19M_2#Nyb</v>
          </cell>
          <cell r="D18" t="str">
            <v>rf_Ind_Aktivitet</v>
          </cell>
          <cell r="E18" t="str">
            <v>HFU_Ut.DBO.rf_Ind_Aktivitet</v>
          </cell>
          <cell r="F18" t="str">
            <v>NybDokt = 'J' and Kon='M'</v>
          </cell>
          <cell r="H18" t="str">
            <v>KAr, Kon, FoS1Siff, HsKod, PersonNr</v>
          </cell>
        </row>
        <row r="19">
          <cell r="C19" t="str">
            <v>R_19M_V#Nyb</v>
          </cell>
          <cell r="D19" t="str">
            <v>rf_Ind_Aktivitet</v>
          </cell>
          <cell r="E19" t="str">
            <v>HFU_Ut.DBO.rf_Ind_Aktivitet</v>
          </cell>
          <cell r="F19" t="str">
            <v>NybDokt = 'J' and Kon='M'</v>
          </cell>
          <cell r="H19" t="str">
            <v>KAr, Kon, VetOmr, HsKod, PersonNr</v>
          </cell>
        </row>
        <row r="20">
          <cell r="C20" t="str">
            <v>R_31_2#Akt1</v>
          </cell>
          <cell r="D20" t="str">
            <v>rf_Ind_Aktivitet</v>
          </cell>
          <cell r="E20" t="str">
            <v>HFU_Ut.DBO.rf_Ind_Aktivitet</v>
          </cell>
          <cell r="F20" t="str">
            <v>Aktiv = 'J' and Termin='2'</v>
          </cell>
          <cell r="H20" t="str">
            <v>KAr, Kon, FoS1Siff, HsKod, PersonNr</v>
          </cell>
        </row>
        <row r="21">
          <cell r="C21" t="str">
            <v>R_31_2#Akt2</v>
          </cell>
          <cell r="D21" t="str">
            <v>rf_Ind_Aktivitet</v>
          </cell>
          <cell r="E21" t="str">
            <v>HFU_Ut.DBO.rf_Ind_Aktivitet</v>
          </cell>
          <cell r="F21" t="str">
            <v>Aktiv = 'J' and Termin='2' and Kon='K'</v>
          </cell>
          <cell r="H21" t="str">
            <v>KAr, Kon, FoS1Siff, HsKod, PersonNr</v>
          </cell>
        </row>
        <row r="22">
          <cell r="C22" t="str">
            <v>R_31_2#Akt3</v>
          </cell>
          <cell r="D22" t="str">
            <v>rf_Ind_Aktivitet</v>
          </cell>
          <cell r="E22" t="str">
            <v>HFU_Ut.DBO.rf_Ind_Aktivitet</v>
          </cell>
          <cell r="F22" t="str">
            <v>Aktiv = 'J' and Termin='2' and Kon='M'</v>
          </cell>
          <cell r="H22" t="str">
            <v>KAr, Kon, FoS1Siff, HsKod, PersonNr</v>
          </cell>
        </row>
        <row r="23">
          <cell r="C23" t="str">
            <v>R_31_4#Akt</v>
          </cell>
          <cell r="D23" t="str">
            <v>rf_Ind_Aktivitet</v>
          </cell>
          <cell r="E23" t="str">
            <v>HFU_Ut.DBO.rf_Ind_Aktivitet</v>
          </cell>
          <cell r="F23" t="str">
            <v>Aktiv = 'J' and Termin='2'</v>
          </cell>
          <cell r="H23" t="str">
            <v>KAr, Kon, FoS1Siff, FoS3Siff, FoS5Siff, HsKod, PersonNr</v>
          </cell>
        </row>
        <row r="24">
          <cell r="C24" t="str">
            <v>R_32_V#Akt</v>
          </cell>
          <cell r="D24" t="str">
            <v>rf_Ind_Aktivitet</v>
          </cell>
          <cell r="E24" t="str">
            <v>HFU_Ut.DBO.rf_Ind_Aktivitet</v>
          </cell>
          <cell r="F24" t="str">
            <v>Aktiv = 'J' and Termin='2'</v>
          </cell>
          <cell r="H24" t="str">
            <v>KAr, TAlder, FoS1Siff, HsKod, Kon, PersonNr</v>
          </cell>
        </row>
        <row r="25">
          <cell r="C25" t="str">
            <v>R_33_2#Akt1</v>
          </cell>
          <cell r="D25" t="str">
            <v>rf_Ind_Aktivitet</v>
          </cell>
          <cell r="E25" t="str">
            <v>HFU_Ut.DBO.rf_Ind_Aktivitet</v>
          </cell>
          <cell r="F25" t="str">
            <v>Termin = '2'</v>
          </cell>
          <cell r="H25" t="str">
            <v>KAr, Kon, FoS1Siff, HsKod, AktProc, PersonNr</v>
          </cell>
        </row>
        <row r="26">
          <cell r="C26" t="str">
            <v>R_33_2#Akt2</v>
          </cell>
          <cell r="D26" t="str">
            <v>rf_Ind_Aktivitet</v>
          </cell>
          <cell r="E26" t="str">
            <v>HFU_Ut.DBO.rf_Ind_Aktivitet</v>
          </cell>
          <cell r="F26" t="str">
            <v>Termin = '2' and Aktiv = 'J'</v>
          </cell>
          <cell r="H26" t="str">
            <v>KAr, Kon, FoS1Siff, HsKod, Aktiv, PersonNr</v>
          </cell>
        </row>
        <row r="27">
          <cell r="C27" t="str">
            <v>R_33_V#Akt1</v>
          </cell>
          <cell r="D27" t="str">
            <v>rf_Ind_Aktivitet</v>
          </cell>
          <cell r="E27" t="str">
            <v>HFU_Ut.DBO.rf_Ind_Aktivitet</v>
          </cell>
          <cell r="F27" t="str">
            <v>Termin = '2'</v>
          </cell>
          <cell r="H27" t="str">
            <v>KAr, Kon, VetOmr, HsKod, AktProc, PersonNr</v>
          </cell>
        </row>
        <row r="28">
          <cell r="C28" t="str">
            <v>R_33_V#Akt2</v>
          </cell>
          <cell r="D28" t="str">
            <v>rf_Ind_Aktivitet</v>
          </cell>
          <cell r="E28" t="str">
            <v>HFU_Ut.DBO.rf_Ind_Aktivitet</v>
          </cell>
          <cell r="F28" t="str">
            <v>Termin = '2' and Aktiv = 'J'</v>
          </cell>
          <cell r="H28" t="str">
            <v>KAr, Kon, VetOmr, HsKod, Aktiv, PersonNr</v>
          </cell>
        </row>
        <row r="29">
          <cell r="C29" t="str">
            <v>R_34_V#Akt</v>
          </cell>
          <cell r="D29" t="str">
            <v>rf_Ind_Aktivitet</v>
          </cell>
          <cell r="E29" t="str">
            <v>HFU_Ut.DBO.rf_Ind_Aktivitet</v>
          </cell>
          <cell r="F29" t="str">
            <v>Aktiv = 'J' and Termin='2'</v>
          </cell>
          <cell r="H29" t="str">
            <v>KAr, Kon, TAlderGrp, VetOmr, HsKod, PersonNr</v>
          </cell>
        </row>
        <row r="30">
          <cell r="C30" t="str">
            <v>R_36_2#Akt</v>
          </cell>
          <cell r="D30" t="str">
            <v>rf_Ind_Aktivitet</v>
          </cell>
          <cell r="E30" t="str">
            <v>HFU_Ut.DBO.rf_Ind_Aktivitet</v>
          </cell>
          <cell r="F30" t="str">
            <v>Termin = '2'</v>
          </cell>
          <cell r="H30" t="str">
            <v>KAr, Kon, FoS1Siff, HsKod, num92AntHTerm = convert(numeric(12,2), AktProc / 100.0), PersonNr</v>
          </cell>
        </row>
        <row r="31">
          <cell r="C31" t="str">
            <v>R_36_V#Akt</v>
          </cell>
          <cell r="D31" t="str">
            <v>rf_Ind_Aktivitet</v>
          </cell>
          <cell r="E31" t="str">
            <v>HFU_Ut.DBO.rf_Ind_Aktivitet</v>
          </cell>
          <cell r="F31" t="str">
            <v xml:space="preserve">Termin = '2' </v>
          </cell>
          <cell r="H31" t="str">
            <v>KAr, Kon, VetOmr, HsKod, num92AntHTerm = convert(numeric(12,2), AktProc / 100.0), PersonNr</v>
          </cell>
        </row>
        <row r="32">
          <cell r="C32" t="str">
            <v>R_37_1#Akt</v>
          </cell>
          <cell r="D32" t="str">
            <v>rf_Ind_Aktivitet</v>
          </cell>
          <cell r="E32" t="str">
            <v>HFU_Ut.DBO.rf_Ind_Aktivitet</v>
          </cell>
          <cell r="F32" t="str">
            <v>Termin = '2'</v>
          </cell>
          <cell r="H32" t="str">
            <v>KAr, Kon, FoS1Siff, HsKod, num92AntHTerm = convert(numeric(12,2), AktProc / 100.0), PersonNr</v>
          </cell>
        </row>
        <row r="33">
          <cell r="C33" t="str">
            <v>R_37K_1#Akt</v>
          </cell>
          <cell r="D33" t="str">
            <v>rf_Ind_Aktivitet</v>
          </cell>
          <cell r="E33" t="str">
            <v>HFU_Ut.DBO.rf_Ind_Aktivitet</v>
          </cell>
          <cell r="F33" t="str">
            <v>Termin = '2' and Kon='K'</v>
          </cell>
          <cell r="H33" t="str">
            <v>KAr, Kon, FoS1Siff, HsKod, num92AntHTerm = convert(numeric(12,2), AktProc / 100.0), PersonNr</v>
          </cell>
        </row>
        <row r="34">
          <cell r="C34" t="str">
            <v>R_37M_1#Akt</v>
          </cell>
          <cell r="D34" t="str">
            <v>rf_Ind_Aktivitet</v>
          </cell>
          <cell r="E34" t="str">
            <v>HFU_Ut.DBO.rf_Ind_Aktivitet</v>
          </cell>
          <cell r="F34" t="str">
            <v>Termin = '2' and Kon='M'</v>
          </cell>
          <cell r="H34" t="str">
            <v>KAr, Kon, FoS1Siff, HsKod, num92AntHTerm = convert(numeric(12,2), AktProc / 100.0), PersonNr</v>
          </cell>
        </row>
        <row r="35">
          <cell r="C35" t="str">
            <v>R_39_2#Akt</v>
          </cell>
          <cell r="D35" t="str">
            <v>rf_Ind_Aktivitet</v>
          </cell>
          <cell r="E35" t="str">
            <v>HFU_Ut.DBO.rf_Ind_Aktivitet</v>
          </cell>
          <cell r="F35" t="str">
            <v>Aktiv = 'J' and Termin = '2'</v>
          </cell>
          <cell r="H35" t="str">
            <v>KAr, FoS1Siff, HsKod, PersonNr</v>
          </cell>
        </row>
        <row r="36">
          <cell r="C36" t="str">
            <v>R_39_V#Akt</v>
          </cell>
          <cell r="D36" t="str">
            <v>rf_Ind_Aktivitet</v>
          </cell>
          <cell r="E36" t="str">
            <v>HFU_Ut.DBO.rf_Ind_Aktivitet</v>
          </cell>
          <cell r="F36" t="str">
            <v>Aktiv = 'J' and Termin='2'</v>
          </cell>
          <cell r="H36" t="str">
            <v>KAr, VetOmr, HsKod, PersonNr</v>
          </cell>
        </row>
        <row r="37">
          <cell r="C37" t="str">
            <v>R_39K_2#Akt</v>
          </cell>
          <cell r="D37" t="str">
            <v>rf_Ind_Aktivitet</v>
          </cell>
          <cell r="E37" t="str">
            <v>HFU_Ut.DBO.rf_Ind_Aktivitet</v>
          </cell>
          <cell r="F37" t="str">
            <v>Aktiv = 'J' and Termin = '2' and Kon='K'</v>
          </cell>
          <cell r="H37" t="str">
            <v>KAr, Kon, FoS1Siff, HsKod, PersonNr</v>
          </cell>
        </row>
        <row r="38">
          <cell r="C38" t="str">
            <v>R_39K_V#Akt</v>
          </cell>
          <cell r="D38" t="str">
            <v>rf_Ind_Aktivitet</v>
          </cell>
          <cell r="E38" t="str">
            <v>HFU_Ut.DBO.rf_Ind_Aktivitet</v>
          </cell>
          <cell r="F38" t="str">
            <v>Aktiv = 'J' and Termin='2' and Kon='K'</v>
          </cell>
          <cell r="H38" t="str">
            <v>KAr, Kon, VetOmr, HsKod, PersonNr</v>
          </cell>
        </row>
        <row r="39">
          <cell r="C39" t="str">
            <v>R_39M_2#Akt</v>
          </cell>
          <cell r="D39" t="str">
            <v>rf_Ind_Aktivitet</v>
          </cell>
          <cell r="E39" t="str">
            <v>HFU_Ut.DBO.rf_Ind_Aktivitet</v>
          </cell>
          <cell r="F39" t="str">
            <v>Aktiv = 'J' and Termin = '2' and Kon='M'</v>
          </cell>
          <cell r="H39" t="str">
            <v>KAr, Kon, FoS1Siff, HsKod, PersonNr</v>
          </cell>
        </row>
        <row r="40">
          <cell r="C40" t="str">
            <v>R_39M_V#Akt</v>
          </cell>
          <cell r="D40" t="str">
            <v>rf_Ind_Aktivitet</v>
          </cell>
          <cell r="E40" t="str">
            <v>HFU_Ut.DBO.rf_Ind_Aktivitet</v>
          </cell>
          <cell r="F40" t="str">
            <v>Aktiv = 'J' and Termin='2' and Kon='M'</v>
          </cell>
          <cell r="H40" t="str">
            <v>KAr, Kon, VetOmr, HsKod, PersonNr</v>
          </cell>
        </row>
        <row r="41">
          <cell r="C41" t="str">
            <v>R_40_2#For</v>
          </cell>
          <cell r="D41" t="str">
            <v>rf_Ind_Forsorj</v>
          </cell>
          <cell r="E41" t="str">
            <v>HFU_Ut.DBO.rf_Ind_Forsorj</v>
          </cell>
          <cell r="F41" t="str">
            <v>Aktiv='J'</v>
          </cell>
          <cell r="H41" t="str">
            <v>KAr, Kon, FoS1Siff, HsKod, ForsorjTypGrp3 = case ForsorjTyp when 'ASS' then 'HTJ' else ForsorjTyp end, PersonNr</v>
          </cell>
        </row>
        <row r="42">
          <cell r="C42" t="str">
            <v>R_42_2#For</v>
          </cell>
          <cell r="D42" t="str">
            <v>rf_Ind_Forsorj</v>
          </cell>
          <cell r="E42" t="str">
            <v>HFU_Ut.DBO.rf_Ind_Forsorj</v>
          </cell>
          <cell r="F42" t="str">
            <v>NybDokt = 'J'</v>
          </cell>
          <cell r="H42" t="str">
            <v>KAr, Kon, FoS1Siff, HsKod, ForsorjTypGrp3 = case ForsorjTyp when 'ASS' then 'HTJ' else ForsorjTyp end, PersonNr</v>
          </cell>
        </row>
        <row r="43">
          <cell r="C43" t="str">
            <v>R_48_2#For</v>
          </cell>
          <cell r="D43" t="str">
            <v>rf_Ind_Forsorj</v>
          </cell>
          <cell r="E43" t="str">
            <v>HFU_Ut.DBO.rf_Ind_Forsorj</v>
          </cell>
          <cell r="F43" t="str">
            <v>Aktiv = 'J'</v>
          </cell>
          <cell r="H43" t="str">
            <v>KAr, Kon, FoS1Siff, HsKod, ForsorjTypGrp3 = case ForsorjTyp when 'ASS' then 'HTJ' else ForsorjTyp end, num92AntHTerm = convert(numeric(12,5), AktProc* ForsorjProc/20000.0), PersonNr</v>
          </cell>
        </row>
        <row r="44">
          <cell r="C44" t="str">
            <v>R_48_2H#For</v>
          </cell>
          <cell r="D44" t="str">
            <v>rf_Ind_Forsorj</v>
          </cell>
          <cell r="E44" t="str">
            <v>HFU_Ut.DBO.rf_Ind_Forsorj</v>
          </cell>
          <cell r="F44" t="str">
            <v>Aktiv = 'J' and Termin='2'</v>
          </cell>
          <cell r="H44" t="str">
            <v>KAr, Kon, FoS1Siff, HsKod, ForsorjTypGrp3 = case ForsorjTyp when 'ASS' then 'HTJ' else ForsorjTyp end, num92AntHTerm = convert(numeric(12,5), AktProc* ForsorjProc/10000.0), PersonNr</v>
          </cell>
        </row>
        <row r="45">
          <cell r="C45" t="str">
            <v>R_49_2#For</v>
          </cell>
          <cell r="D45" t="str">
            <v>rf_Ind_Forsorj</v>
          </cell>
          <cell r="E45" t="str">
            <v>HFU_Ut.DBO.rf_Ind_Forsorj</v>
          </cell>
          <cell r="F45" t="str">
            <v>NybDokt = 'J'</v>
          </cell>
          <cell r="H45" t="str">
            <v>KAr, Kon, FoS1Siff, HsKod, ForsorjTypGrp3 = case ForsorjTyp when 'ASS' then 'HTJ' else ForsorjTyp end, num92AntHTerm = convert(numeric(12,5), AktProc* ForsorjProc/10000.0), PersonNr</v>
          </cell>
        </row>
        <row r="46">
          <cell r="C46" t="str">
            <v>R_52D_2#Exa1</v>
          </cell>
          <cell r="D46" t="str">
            <v>rf_Ind_Examen</v>
          </cell>
          <cell r="E46" t="str">
            <v>HFU_Ut.DBO.rf_Ind_Examen</v>
          </cell>
          <cell r="F46" t="str">
            <v>ExTypGrp='D'</v>
          </cell>
          <cell r="H46" t="str">
            <v>KAr, Kon, FoS1Siff, HsKod, ExTypGrp, PersonNr</v>
          </cell>
        </row>
        <row r="47">
          <cell r="C47" t="str">
            <v>R_52D_2#Exa2</v>
          </cell>
          <cell r="D47" t="str">
            <v>rf_Ind_Examen</v>
          </cell>
          <cell r="E47" t="str">
            <v>HFU_Ut.DBO.rf_Ind_Examen</v>
          </cell>
          <cell r="F47" t="str">
            <v>ExTypGrp='D' and Kon='K'</v>
          </cell>
          <cell r="H47" t="str">
            <v>KAr, Kon, FoS1Siff, HsKod, ExTypGrp, PersonNr</v>
          </cell>
        </row>
        <row r="48">
          <cell r="C48" t="str">
            <v>R_52D_2#Exa3</v>
          </cell>
          <cell r="D48" t="str">
            <v>rf_Ind_Examen</v>
          </cell>
          <cell r="E48" t="str">
            <v>HFU_Ut.DBO.rf_Ind_Examen</v>
          </cell>
          <cell r="F48" t="str">
            <v>ExTypGrp='D' and Kon='M'</v>
          </cell>
          <cell r="H48" t="str">
            <v>KAr, Kon, FoS1Siff, HsKod, ExTypGrp, PersonNr</v>
          </cell>
        </row>
        <row r="49">
          <cell r="C49" t="str">
            <v>R_52D_4#Exa</v>
          </cell>
          <cell r="D49" t="str">
            <v>rf_Ind_Examen</v>
          </cell>
          <cell r="E49" t="str">
            <v>HFU_Ut.DBO.rf_Ind_Examen</v>
          </cell>
          <cell r="F49" t="str">
            <v>ExTypGrp='D'</v>
          </cell>
          <cell r="H49" t="str">
            <v>KAr, Kon, FoS1Siff, FoS3Siff, FoS5Siff, ExTypGrp, HsKod, PersonNr</v>
          </cell>
        </row>
        <row r="50">
          <cell r="C50" t="str">
            <v>R_52L_2#Exa1</v>
          </cell>
          <cell r="D50" t="str">
            <v>rf_Ind_Examen</v>
          </cell>
          <cell r="E50" t="str">
            <v>HFU_Ut.DBO.rf_Ind_Examen</v>
          </cell>
          <cell r="F50" t="str">
            <v>ExTypGrp='L'</v>
          </cell>
          <cell r="H50" t="str">
            <v>KAr, Kon, FoS1Siff, HsKod, ExTypGrp, PersonNr</v>
          </cell>
        </row>
        <row r="51">
          <cell r="C51" t="str">
            <v>R_52L_2#Exa2</v>
          </cell>
          <cell r="D51" t="str">
            <v>rf_Ind_Examen</v>
          </cell>
          <cell r="E51" t="str">
            <v>HFU_Ut.DBO.rf_Ind_Examen</v>
          </cell>
          <cell r="F51" t="str">
            <v>ExTypGrp='L' and Kon='K'</v>
          </cell>
          <cell r="H51" t="str">
            <v>KAr, Kon, FoS1Siff, HsKod, ExTypGrp, PersonNr</v>
          </cell>
        </row>
        <row r="52">
          <cell r="C52" t="str">
            <v>R_52L_2#Exa3</v>
          </cell>
          <cell r="D52" t="str">
            <v>rf_Ind_Examen</v>
          </cell>
          <cell r="E52" t="str">
            <v>HFU_Ut.DBO.rf_Ind_Examen</v>
          </cell>
          <cell r="F52" t="str">
            <v>ExTypGrp='L' and Kon='M'</v>
          </cell>
          <cell r="H52" t="str">
            <v>KAr, Kon, FoS1Siff, HsKod, ExTypGrp, PersonNr</v>
          </cell>
        </row>
        <row r="53">
          <cell r="C53" t="str">
            <v>R_52L_4#Exa</v>
          </cell>
          <cell r="D53" t="str">
            <v>rf_Ind_Examen</v>
          </cell>
          <cell r="E53" t="str">
            <v>HFU_Ut.DBO.rf_Ind_Examen</v>
          </cell>
          <cell r="F53" t="str">
            <v>ExTypGrp='L'</v>
          </cell>
          <cell r="H53" t="str">
            <v>KAr, Kon, FoS1Siff, FoS3Siff, FoS5Siff, ExTypGrp, HsKod, PersonNr</v>
          </cell>
        </row>
        <row r="54">
          <cell r="C54" t="str">
            <v>R_53_2#Exa</v>
          </cell>
          <cell r="D54" t="str">
            <v>rf_Ind_Examen</v>
          </cell>
          <cell r="E54" t="str">
            <v>HFU_Ut.DBO.rf_Ind_Examen</v>
          </cell>
          <cell r="H54" t="str">
            <v>KAr, TAlder, FoS1Siff, HsKod, ExTypGrp, Kon, PersonNr</v>
          </cell>
        </row>
        <row r="55">
          <cell r="C55" t="str">
            <v>R_54D_1#Exa</v>
          </cell>
          <cell r="D55" t="str">
            <v>rf_Ind_Examen</v>
          </cell>
          <cell r="E55" t="str">
            <v>HFU_Ut.DBO.rf_Ind_Examen</v>
          </cell>
          <cell r="F55" t="str">
            <v xml:space="preserve">ExTypGrp='D' </v>
          </cell>
          <cell r="H55" t="str">
            <v>KAr, Kon, TAlderGrp, FoS1Siff, HsKod, ExTypGrp, PersonNr</v>
          </cell>
        </row>
        <row r="56">
          <cell r="C56" t="str">
            <v>R_54L_1#Exa</v>
          </cell>
          <cell r="D56" t="str">
            <v>rf_Ind_Examen</v>
          </cell>
          <cell r="E56" t="str">
            <v>HFU_Ut.DBO.rf_Ind_Examen</v>
          </cell>
          <cell r="F56" t="str">
            <v xml:space="preserve">ExTypGrp='L' </v>
          </cell>
          <cell r="H56" t="str">
            <v>KAr, Kon, TAlderGrp, FoS1Siff, HsKod, ExTypGrp, PersonNr</v>
          </cell>
        </row>
        <row r="57">
          <cell r="C57" t="str">
            <v>R_56_2#Exa1</v>
          </cell>
          <cell r="D57" t="str">
            <v>rf_Ind_Examen</v>
          </cell>
          <cell r="E57" t="str">
            <v>HFU_Ut.DBO.rf_Ind_Examen</v>
          </cell>
          <cell r="F57" t="str">
            <v>HsKod in (select HsKod from HFU_Ut.dbo.rf_ind_Examen where KAr between '2010' and '2012' group by HsKod having count(PersonNr) &gt; 0)</v>
          </cell>
          <cell r="H57" t="str">
            <v>KAr, Kon, FoS1Siff, HsKod, ExTypGrp, PersonNr</v>
          </cell>
        </row>
        <row r="58">
          <cell r="C58" t="str">
            <v>R_56_2#Exa2</v>
          </cell>
          <cell r="D58" t="str">
            <v>rf_Ind_Examen</v>
          </cell>
          <cell r="E58" t="str">
            <v>HFU_Ut.DBO.rf_Ind_Examen</v>
          </cell>
          <cell r="F58" t="str">
            <v>ExTypGrp='D' and TidigareLic='J' and HsKod in (select HsKod from HFU_Ut.dbo.rf_ind_Examen where KAr between '2010' and '2012' group by HsKod having count(PersonNr) &gt; 0)</v>
          </cell>
          <cell r="H58" t="str">
            <v>KAr, Kon, FoS1Siff, HsKod, ExTypGrp, TidigareEx = 'L', PersonNr</v>
          </cell>
        </row>
        <row r="59">
          <cell r="C59" t="str">
            <v>R_56_2#Exa3</v>
          </cell>
          <cell r="D59" t="str">
            <v>rf_Ind_Examen</v>
          </cell>
          <cell r="E59" t="str">
            <v>HFU_Ut.DBO.rf_Ind_Examen</v>
          </cell>
          <cell r="F59" t="str">
            <v>ExTypGrp='D' and TidigareDokt='J' and HsKod in (select HsKod from HFU_Ut.dbo.rf_ind_Examen where KAr between '2010' and '2012' group by HsKod having count(PersonNr) &gt; 0)</v>
          </cell>
          <cell r="H59" t="str">
            <v>KAr, Kon, FoS1Siff, HsKod, ExTypGrp, TidigareEx = 'D', PersonNr</v>
          </cell>
        </row>
        <row r="60">
          <cell r="C60" t="str">
            <v>R_56_V#Exa1</v>
          </cell>
          <cell r="D60" t="str">
            <v>rf_Ind_Examen</v>
          </cell>
          <cell r="E60" t="str">
            <v>HFU_Ut.DBO.rf_Ind_Examen</v>
          </cell>
          <cell r="H60" t="str">
            <v>KAr, Kon, VetOmr, HsKod, ExTypGrp, PersonNr</v>
          </cell>
        </row>
        <row r="61">
          <cell r="C61" t="str">
            <v>R_56_V#Exa2</v>
          </cell>
          <cell r="D61" t="str">
            <v>rf_Ind_Examen</v>
          </cell>
          <cell r="E61" t="str">
            <v>HFU_Ut.DBO.rf_Ind_Examen</v>
          </cell>
          <cell r="F61" t="str">
            <v>ExTypGrp='D' and TidigareLic='J'</v>
          </cell>
          <cell r="H61" t="str">
            <v>KAr, Kon, VetOmr, HsKod, ExTypGrp, TidigareEx = 'L', PersonNr</v>
          </cell>
        </row>
        <row r="62">
          <cell r="C62" t="str">
            <v>R_56_V#Exa3</v>
          </cell>
          <cell r="D62" t="str">
            <v>rf_Ind_Examen</v>
          </cell>
          <cell r="E62" t="str">
            <v>HFU_Ut.DBO.rf_Ind_Examen</v>
          </cell>
          <cell r="F62" t="str">
            <v>ExTypGrp='D' and TidigareDokt='J'</v>
          </cell>
          <cell r="H62" t="str">
            <v>KAr, Kon, VetOmr, HsKod, ExTypGrp, TidigareEx = 'D', PersonNr</v>
          </cell>
        </row>
        <row r="63">
          <cell r="C63" t="str">
            <v>R_56_Vold#Exa1</v>
          </cell>
          <cell r="D63" t="str">
            <v>rf_Ind_Examen</v>
          </cell>
          <cell r="E63" t="str">
            <v>HFU_Ut.DBO.rf_Ind_Examen</v>
          </cell>
          <cell r="H63" t="str">
            <v>KAr, Kon, VetOmr, HsKod, ExTypGrp, PersonNr</v>
          </cell>
        </row>
        <row r="64">
          <cell r="C64" t="str">
            <v>R_56_Vold#Exa2</v>
          </cell>
          <cell r="D64" t="str">
            <v>rf_Ind_Examen</v>
          </cell>
          <cell r="E64" t="str">
            <v>HFU_Ut.DBO.rf_Ind_Examen</v>
          </cell>
          <cell r="F64" t="str">
            <v>ExTypGrp='D' and TidigareLic='J'</v>
          </cell>
          <cell r="H64" t="str">
            <v>KAr, Kon, VetOmr, HsKod, ExTypGrp, TidigareEx = 'L', PersonNr</v>
          </cell>
        </row>
        <row r="65">
          <cell r="C65" t="str">
            <v>R_56_Vold#Exa3</v>
          </cell>
          <cell r="D65" t="str">
            <v>rf_Ind_Examen</v>
          </cell>
          <cell r="E65" t="str">
            <v>HFU_Ut.DBO.rf_Ind_Examen</v>
          </cell>
          <cell r="F65" t="str">
            <v>ExTypGrp='D' and TidigareDokt='J'</v>
          </cell>
          <cell r="H65" t="str">
            <v>KAr, Kon, VetOmr, HsKod, ExTypGrp, TidigareEx = 'D', PersonNr</v>
          </cell>
        </row>
        <row r="66">
          <cell r="C66" t="str">
            <v>R_59D_2#Exa</v>
          </cell>
          <cell r="D66" t="str">
            <v>rf_Ind_Examen</v>
          </cell>
          <cell r="E66" t="str">
            <v>HFU_Ut.DBO.rf_Ind_Examen</v>
          </cell>
          <cell r="F66" t="str">
            <v>ExTypGrp =  'D'</v>
          </cell>
          <cell r="H66" t="str">
            <v>KAr, FoS1Siff, HsKod, ExTypGrp, PersonNr</v>
          </cell>
        </row>
        <row r="67">
          <cell r="C67" t="str">
            <v>R_59DK_2#Exa</v>
          </cell>
          <cell r="D67" t="str">
            <v>rf_Ind_Examen</v>
          </cell>
          <cell r="E67" t="str">
            <v>HFU_Ut.DBO.rf_Ind_Examen</v>
          </cell>
          <cell r="F67" t="str">
            <v>ExTypGrp =  'D' and Kon = 'K'</v>
          </cell>
          <cell r="H67" t="str">
            <v>KAr, Kon, FoS1Siff, HsKod, ExTypGrp, PersonNr</v>
          </cell>
        </row>
        <row r="68">
          <cell r="C68" t="str">
            <v>R_59DM_2#Exa</v>
          </cell>
          <cell r="D68" t="str">
            <v>rf_Ind_Examen</v>
          </cell>
          <cell r="E68" t="str">
            <v>HFU_Ut.DBO.rf_Ind_Examen</v>
          </cell>
          <cell r="F68" t="str">
            <v>ExTypGrp =  'D' and Kon = 'M'</v>
          </cell>
          <cell r="H68" t="str">
            <v>KAr, Kon, FoS1Siff, HsKod, ExTypGrp, PersonNr</v>
          </cell>
        </row>
        <row r="69">
          <cell r="C69" t="str">
            <v>R_59L_2#Exa</v>
          </cell>
          <cell r="D69" t="str">
            <v>rf_Ind_Examen</v>
          </cell>
          <cell r="E69" t="str">
            <v>HFU_Ut.DBO.rf_Ind_Examen</v>
          </cell>
          <cell r="F69" t="str">
            <v>ExTypGrp =  'L'</v>
          </cell>
          <cell r="H69" t="str">
            <v>KAr, FoS1Siff, HsKod, ExTypGrp, PersonNr</v>
          </cell>
        </row>
        <row r="70">
          <cell r="C70" t="str">
            <v>R_59LK_2#Exa</v>
          </cell>
          <cell r="D70" t="str">
            <v>rf_Ind_Examen</v>
          </cell>
          <cell r="E70" t="str">
            <v>HFU_Ut.DBO.rf_Ind_Examen</v>
          </cell>
          <cell r="F70" t="str">
            <v>ExTypGrp =  'L' and Kon = 'K'</v>
          </cell>
          <cell r="H70" t="str">
            <v>KAr, Kon, FoS1Siff, HsKod, ExTypGrp, PersonNr</v>
          </cell>
        </row>
        <row r="71">
          <cell r="C71" t="str">
            <v>R_59LM_2#Exa</v>
          </cell>
          <cell r="D71" t="str">
            <v>rf_Ind_Examen</v>
          </cell>
          <cell r="E71" t="str">
            <v>HFU_Ut.DBO.rf_Ind_Examen</v>
          </cell>
          <cell r="F71" t="str">
            <v>ExTypGrp =  'L' and Kon = 'M'</v>
          </cell>
          <cell r="H71" t="str">
            <v>KAr, Kon, FoS1Siff, HsKod, ExTypGrp, PersonNr</v>
          </cell>
        </row>
        <row r="72">
          <cell r="C72" t="str">
            <v>R_60_2#Exa1</v>
          </cell>
          <cell r="D72" t="str">
            <v>rf_Ind_Examen</v>
          </cell>
          <cell r="E72" t="str">
            <v>HFU_Ut.DBO.rf_Ind_Examen</v>
          </cell>
          <cell r="F72" t="str">
            <v>BruttoStudieTid is not NULL</v>
          </cell>
          <cell r="H72" t="str">
            <v>KAr, Kon, ExTypGrp, FoS1Siff, HsKod, BruttoStudieTid = convert(int, BruttoStudieTid), NettoStudieTid = convert(numeric(9,2), NettoStudieTid ), PersonNr</v>
          </cell>
        </row>
        <row r="73">
          <cell r="C73" t="str">
            <v>R_60_2#Exa2</v>
          </cell>
          <cell r="D73" t="str">
            <v>rf_Ind_Examen</v>
          </cell>
          <cell r="E73" t="str">
            <v>HFU_Ut.DBO.rf_Ind_Examen</v>
          </cell>
          <cell r="F73" t="str">
            <v>BruttoStudieTid is not NULL</v>
          </cell>
          <cell r="H73" t="str">
            <v>KAr, Kon, ExTypGrp, FoS1Siff, HsKod, PersonNr</v>
          </cell>
        </row>
        <row r="74">
          <cell r="C74" t="str">
            <v>R_70_2#Exa</v>
          </cell>
          <cell r="D74" t="str">
            <v>rf_Ind_Examen</v>
          </cell>
          <cell r="E74" t="str">
            <v>HFU_Ut.DBO.rf_Ind_Examen</v>
          </cell>
          <cell r="F74" t="str">
            <v>FFGEx = 'J'  and ExTypGrp = 'D'</v>
          </cell>
          <cell r="H74" t="str">
            <v>KAr, Kon, FoS1Siff, HsKod, PersonNr</v>
          </cell>
        </row>
        <row r="75">
          <cell r="C75" t="str">
            <v>R_80#Nyb</v>
          </cell>
          <cell r="D75" t="str">
            <v>rf_Ind_Aktivitet</v>
          </cell>
          <cell r="E75" t="str">
            <v>HFU_Ut.DBO.rf_Ind_Aktivitet</v>
          </cell>
          <cell r="F75" t="str">
            <v>NybDokt = 'J' and Konst = 'K'</v>
          </cell>
          <cell r="H75" t="str">
            <v>KAr, Kon, Konst, HsKod, PersonNr</v>
          </cell>
        </row>
        <row r="76">
          <cell r="C76" t="str">
            <v>R_81#Akt</v>
          </cell>
          <cell r="D76" t="str">
            <v>rf_Ind_Aktivitet</v>
          </cell>
          <cell r="E76" t="str">
            <v>HFU_Ut.DBO.rf_Ind_Aktivitet</v>
          </cell>
          <cell r="F76" t="str">
            <v>Aktiv = 'J' and Termin='2' and Konst = 'K'</v>
          </cell>
          <cell r="H76" t="str">
            <v>KAr, Kon, Konst, HsKod, PersonNr</v>
          </cell>
        </row>
        <row r="77">
          <cell r="C77" t="str">
            <v>R_82#Exa</v>
          </cell>
          <cell r="D77" t="str">
            <v>rf_Ind_Examen</v>
          </cell>
          <cell r="E77" t="str">
            <v>HFU_Ut.DBO.rf_Ind_Examen</v>
          </cell>
          <cell r="F77" t="str">
            <v>Konst = 'K'</v>
          </cell>
          <cell r="H77" t="str">
            <v>KAr, Kon, Konst, HsKod, ExTypGrp, PersonNr</v>
          </cell>
        </row>
      </sheetData>
      <sheetData sheetId="4">
        <row r="2">
          <cell r="C2" t="str">
            <v>Job_AggTab</v>
          </cell>
          <cell r="D2" t="str">
            <v>AggBerKol1</v>
          </cell>
          <cell r="E2" t="str">
            <v>AggBerKol2</v>
          </cell>
          <cell r="F2" t="str">
            <v>AggBerKol3</v>
          </cell>
          <cell r="G2" t="str">
            <v>AggBer</v>
          </cell>
          <cell r="H2" t="str">
            <v>AggFTab</v>
          </cell>
          <cell r="I2" t="str">
            <v>AggFKol1</v>
          </cell>
          <cell r="J2" t="str">
            <v>AggFKol2</v>
          </cell>
          <cell r="K2" t="str">
            <v>FsTyp</v>
          </cell>
          <cell r="L2" t="str">
            <v>AggFsKol1</v>
          </cell>
          <cell r="M2" t="str">
            <v>AggFsKol2</v>
          </cell>
          <cell r="N2" t="str">
            <v>AggFsKol3</v>
          </cell>
          <cell r="O2" t="str">
            <v>AggFsKol4</v>
          </cell>
          <cell r="P2" t="str">
            <v>AggFsKol5</v>
          </cell>
          <cell r="Q2" t="str">
            <v>AggPiKol1</v>
          </cell>
          <cell r="R2" t="str">
            <v>AggPiKol2</v>
          </cell>
          <cell r="S2" t="str">
            <v>AggPiKol3</v>
          </cell>
          <cell r="T2" t="str">
            <v>AggPiKol4</v>
          </cell>
          <cell r="U2" t="str">
            <v>AggPiKol5</v>
          </cell>
          <cell r="V2" t="str">
            <v>AggSekrAntal</v>
          </cell>
        </row>
        <row r="3">
          <cell r="C3" t="str">
            <v>R_11_2#AggTot</v>
          </cell>
          <cell r="D3" t="str">
            <v>NettoAntal</v>
          </cell>
          <cell r="L3" t="str">
            <v>FoS1Siff</v>
          </cell>
          <cell r="M3" t="str">
            <v>HsKod</v>
          </cell>
          <cell r="Q3" t="str">
            <v>KAr</v>
          </cell>
        </row>
        <row r="4">
          <cell r="C4" t="str">
            <v>R_11_2#Agg01</v>
          </cell>
          <cell r="D4" t="str">
            <v>NettoAntal</v>
          </cell>
          <cell r="G4" t="str">
            <v>NettoAntal</v>
          </cell>
          <cell r="H4" t="str">
            <v>#Nyb1</v>
          </cell>
          <cell r="I4" t="str">
            <v>PersonNr</v>
          </cell>
          <cell r="K4" t="str">
            <v>01</v>
          </cell>
          <cell r="Q4" t="str">
            <v>KAr</v>
          </cell>
        </row>
        <row r="5">
          <cell r="C5" t="str">
            <v>R_11_2#Agg02</v>
          </cell>
          <cell r="D5" t="str">
            <v>NettoAntal</v>
          </cell>
          <cell r="G5" t="str">
            <v>NettoAntal</v>
          </cell>
          <cell r="H5" t="str">
            <v>#Nyb1</v>
          </cell>
          <cell r="I5" t="str">
            <v>PersonNr</v>
          </cell>
          <cell r="K5" t="str">
            <v>02</v>
          </cell>
          <cell r="L5" t="str">
            <v>FoS1Siff</v>
          </cell>
          <cell r="Q5" t="str">
            <v>KAr</v>
          </cell>
        </row>
        <row r="6">
          <cell r="C6" t="str">
            <v>R_11_2#Agg03</v>
          </cell>
          <cell r="D6" t="str">
            <v>NettoAntal</v>
          </cell>
          <cell r="G6" t="str">
            <v>NettoAntal</v>
          </cell>
          <cell r="H6" t="str">
            <v>#Nyb1</v>
          </cell>
          <cell r="I6" t="str">
            <v>PersonNr</v>
          </cell>
          <cell r="K6" t="str">
            <v>03</v>
          </cell>
          <cell r="L6" t="str">
            <v>FoS1Siff</v>
          </cell>
          <cell r="M6" t="str">
            <v>HsKod</v>
          </cell>
          <cell r="Q6" t="str">
            <v>KAr</v>
          </cell>
        </row>
        <row r="7">
          <cell r="C7" t="str">
            <v>R_11_2#Agg04</v>
          </cell>
          <cell r="D7" t="str">
            <v>NettoAntal</v>
          </cell>
          <cell r="G7" t="str">
            <v>NettoAntal</v>
          </cell>
          <cell r="H7" t="str">
            <v>#Nyb2</v>
          </cell>
          <cell r="I7" t="str">
            <v>PersonNr</v>
          </cell>
          <cell r="K7" t="str">
            <v>04</v>
          </cell>
          <cell r="Q7" t="str">
            <v>KAr</v>
          </cell>
        </row>
        <row r="8">
          <cell r="C8" t="str">
            <v>R_11_2#Agg05</v>
          </cell>
          <cell r="D8" t="str">
            <v>NettoAntal</v>
          </cell>
          <cell r="G8" t="str">
            <v>NettoAntal</v>
          </cell>
          <cell r="H8" t="str">
            <v>#Nyb2</v>
          </cell>
          <cell r="I8" t="str">
            <v>PersonNr</v>
          </cell>
          <cell r="K8" t="str">
            <v>05</v>
          </cell>
          <cell r="L8" t="str">
            <v>FoS1Siff</v>
          </cell>
          <cell r="Q8" t="str">
            <v>KAr</v>
          </cell>
        </row>
        <row r="9">
          <cell r="C9" t="str">
            <v>R_11_2#Agg06</v>
          </cell>
          <cell r="D9" t="str">
            <v>NettoAntal</v>
          </cell>
          <cell r="G9" t="str">
            <v>NettoAntal</v>
          </cell>
          <cell r="H9" t="str">
            <v>#Nyb2</v>
          </cell>
          <cell r="I9" t="str">
            <v>PersonNr</v>
          </cell>
          <cell r="K9" t="str">
            <v>06</v>
          </cell>
          <cell r="L9" t="str">
            <v>FoS1Siff</v>
          </cell>
          <cell r="M9" t="str">
            <v>HsKod</v>
          </cell>
          <cell r="Q9" t="str">
            <v>KAr</v>
          </cell>
        </row>
        <row r="10">
          <cell r="C10" t="str">
            <v>R_11_2#Agg07</v>
          </cell>
          <cell r="D10" t="str">
            <v>NettoAntal</v>
          </cell>
          <cell r="G10" t="str">
            <v>NettoAntal</v>
          </cell>
          <cell r="H10" t="str">
            <v>#Nyb3</v>
          </cell>
          <cell r="I10" t="str">
            <v>PersonNr</v>
          </cell>
          <cell r="K10" t="str">
            <v>07</v>
          </cell>
          <cell r="Q10" t="str">
            <v>KAr</v>
          </cell>
        </row>
        <row r="11">
          <cell r="C11" t="str">
            <v>R_11_2#Agg08</v>
          </cell>
          <cell r="D11" t="str">
            <v>NettoAntal</v>
          </cell>
          <cell r="G11" t="str">
            <v>NettoAntal</v>
          </cell>
          <cell r="H11" t="str">
            <v>#Nyb3</v>
          </cell>
          <cell r="I11" t="str">
            <v>PersonNr</v>
          </cell>
          <cell r="K11" t="str">
            <v>08</v>
          </cell>
          <cell r="L11" t="str">
            <v>FoS1Siff</v>
          </cell>
          <cell r="Q11" t="str">
            <v>KAr</v>
          </cell>
        </row>
        <row r="12">
          <cell r="C12" t="str">
            <v>R_11_2#Agg09</v>
          </cell>
          <cell r="D12" t="str">
            <v>NettoAntal</v>
          </cell>
          <cell r="G12" t="str">
            <v>NettoAntal</v>
          </cell>
          <cell r="H12" t="str">
            <v>#Nyb3</v>
          </cell>
          <cell r="I12" t="str">
            <v>PersonNr</v>
          </cell>
          <cell r="K12" t="str">
            <v>09</v>
          </cell>
          <cell r="L12" t="str">
            <v>FoS1Siff</v>
          </cell>
          <cell r="M12" t="str">
            <v>HsKod</v>
          </cell>
          <cell r="Q12" t="str">
            <v>KAr</v>
          </cell>
        </row>
        <row r="13">
          <cell r="C13" t="str">
            <v>R_11_4#AggTot</v>
          </cell>
          <cell r="D13" t="str">
            <v>NettoAntal</v>
          </cell>
          <cell r="L13" t="str">
            <v>FoS1Siff</v>
          </cell>
          <cell r="M13" t="str">
            <v>FoS3Siff</v>
          </cell>
          <cell r="N13" t="str">
            <v>FoS5Siff</v>
          </cell>
          <cell r="O13" t="str">
            <v>HsKod</v>
          </cell>
          <cell r="Q13" t="str">
            <v>KAr</v>
          </cell>
          <cell r="R13" t="str">
            <v>Kon</v>
          </cell>
        </row>
        <row r="14">
          <cell r="C14" t="str">
            <v>R_11_4#Agg01</v>
          </cell>
          <cell r="D14" t="str">
            <v>NettoAntal</v>
          </cell>
          <cell r="G14" t="str">
            <v>NettoAntal</v>
          </cell>
          <cell r="H14" t="str">
            <v>#Nyb</v>
          </cell>
          <cell r="I14" t="str">
            <v>PersonNr</v>
          </cell>
          <cell r="K14" t="str">
            <v>01</v>
          </cell>
          <cell r="Q14" t="str">
            <v>KAr</v>
          </cell>
          <cell r="R14" t="str">
            <v>Kon</v>
          </cell>
        </row>
        <row r="15">
          <cell r="C15" t="str">
            <v>R_11_4#Agg02</v>
          </cell>
          <cell r="D15" t="str">
            <v>NettoAntal</v>
          </cell>
          <cell r="G15" t="str">
            <v>Summa</v>
          </cell>
          <cell r="H15" t="str">
            <v>#Agg01</v>
          </cell>
          <cell r="I15" t="str">
            <v>NettoAntal</v>
          </cell>
          <cell r="K15" t="str">
            <v>01</v>
          </cell>
          <cell r="Q15" t="str">
            <v>KAr</v>
          </cell>
        </row>
        <row r="16">
          <cell r="C16" t="str">
            <v>R_11_4#Agg03</v>
          </cell>
          <cell r="D16" t="str">
            <v>NettoAntal</v>
          </cell>
          <cell r="G16" t="str">
            <v>NettoAntal</v>
          </cell>
          <cell r="H16" t="str">
            <v>#Nyb</v>
          </cell>
          <cell r="I16" t="str">
            <v>PersonNr</v>
          </cell>
          <cell r="K16" t="str">
            <v>02</v>
          </cell>
          <cell r="L16" t="str">
            <v>FoS1Siff</v>
          </cell>
          <cell r="Q16" t="str">
            <v>KAr</v>
          </cell>
          <cell r="R16" t="str">
            <v>Kon</v>
          </cell>
        </row>
        <row r="17">
          <cell r="C17" t="str">
            <v>R_11_4#Agg04</v>
          </cell>
          <cell r="D17" t="str">
            <v>NettoAntal</v>
          </cell>
          <cell r="G17" t="str">
            <v>Summa</v>
          </cell>
          <cell r="H17" t="str">
            <v>#Agg03</v>
          </cell>
          <cell r="I17" t="str">
            <v>NettoAntal</v>
          </cell>
          <cell r="K17" t="str">
            <v>02</v>
          </cell>
          <cell r="L17" t="str">
            <v>FoS1Siff</v>
          </cell>
          <cell r="Q17" t="str">
            <v>KAr</v>
          </cell>
        </row>
        <row r="18">
          <cell r="C18" t="str">
            <v>R_11_4#Agg05</v>
          </cell>
          <cell r="D18" t="str">
            <v>NettoAntal</v>
          </cell>
          <cell r="G18" t="str">
            <v>NettoAntal</v>
          </cell>
          <cell r="H18" t="str">
            <v>#Nyb</v>
          </cell>
          <cell r="I18" t="str">
            <v>PersonNr</v>
          </cell>
          <cell r="K18" t="str">
            <v>03</v>
          </cell>
          <cell r="L18" t="str">
            <v>FoS1Siff</v>
          </cell>
          <cell r="M18" t="str">
            <v>FoS3Siff</v>
          </cell>
          <cell r="Q18" t="str">
            <v>KAr</v>
          </cell>
          <cell r="R18" t="str">
            <v>Kon</v>
          </cell>
        </row>
        <row r="19">
          <cell r="C19" t="str">
            <v>R_11_4#Agg06</v>
          </cell>
          <cell r="D19" t="str">
            <v>NettoAntal</v>
          </cell>
          <cell r="G19" t="str">
            <v>Summa</v>
          </cell>
          <cell r="H19" t="str">
            <v>#Agg05</v>
          </cell>
          <cell r="I19" t="str">
            <v>NettoAntal</v>
          </cell>
          <cell r="K19" t="str">
            <v>03</v>
          </cell>
          <cell r="L19" t="str">
            <v>FoS1Siff</v>
          </cell>
          <cell r="M19" t="str">
            <v>FoS3Siff</v>
          </cell>
          <cell r="Q19" t="str">
            <v>KAr</v>
          </cell>
        </row>
        <row r="20">
          <cell r="C20" t="str">
            <v>R_11_4#Agg07</v>
          </cell>
          <cell r="D20" t="str">
            <v>NettoAntal</v>
          </cell>
          <cell r="G20" t="str">
            <v>NettoAntal</v>
          </cell>
          <cell r="H20" t="str">
            <v>#Nyb</v>
          </cell>
          <cell r="I20" t="str">
            <v>PersonNr</v>
          </cell>
          <cell r="K20" t="str">
            <v>04</v>
          </cell>
          <cell r="L20" t="str">
            <v>FoS1Siff</v>
          </cell>
          <cell r="M20" t="str">
            <v>FoS3Siff</v>
          </cell>
          <cell r="N20" t="str">
            <v>FoS5Siff</v>
          </cell>
          <cell r="Q20" t="str">
            <v>KAr</v>
          </cell>
          <cell r="R20" t="str">
            <v>Kon</v>
          </cell>
        </row>
        <row r="21">
          <cell r="C21" t="str">
            <v>R_11_4#Agg08</v>
          </cell>
          <cell r="D21" t="str">
            <v>NettoAntal</v>
          </cell>
          <cell r="G21" t="str">
            <v>Summa</v>
          </cell>
          <cell r="H21" t="str">
            <v>#Agg07</v>
          </cell>
          <cell r="I21" t="str">
            <v>NettoAntal</v>
          </cell>
          <cell r="K21" t="str">
            <v>04</v>
          </cell>
          <cell r="L21" t="str">
            <v>FoS1Siff</v>
          </cell>
          <cell r="M21" t="str">
            <v>FoS3Siff</v>
          </cell>
          <cell r="N21" t="str">
            <v>FoS5Siff</v>
          </cell>
          <cell r="Q21" t="str">
            <v>KAr</v>
          </cell>
        </row>
        <row r="22">
          <cell r="C22" t="str">
            <v>R_11_4#Agg09</v>
          </cell>
          <cell r="D22" t="str">
            <v>NettoAntal</v>
          </cell>
          <cell r="G22" t="str">
            <v>NettoAntal</v>
          </cell>
          <cell r="H22" t="str">
            <v>#Nyb</v>
          </cell>
          <cell r="I22" t="str">
            <v>PersonNr</v>
          </cell>
          <cell r="K22" t="str">
            <v>05</v>
          </cell>
          <cell r="L22" t="str">
            <v>FoS1Siff</v>
          </cell>
          <cell r="M22" t="str">
            <v>FoS3Siff</v>
          </cell>
          <cell r="N22" t="str">
            <v>FoS5Siff</v>
          </cell>
          <cell r="O22" t="str">
            <v>HsKod</v>
          </cell>
          <cell r="Q22" t="str">
            <v>KAr</v>
          </cell>
          <cell r="R22" t="str">
            <v>Kon</v>
          </cell>
        </row>
        <row r="23">
          <cell r="C23" t="str">
            <v>R_11_4#Agg10</v>
          </cell>
          <cell r="D23" t="str">
            <v>NettoAntal</v>
          </cell>
          <cell r="G23" t="str">
            <v>Summa</v>
          </cell>
          <cell r="H23" t="str">
            <v>#Agg09</v>
          </cell>
          <cell r="I23" t="str">
            <v>NettoAntal</v>
          </cell>
          <cell r="K23" t="str">
            <v>05</v>
          </cell>
          <cell r="L23" t="str">
            <v>FoS1Siff</v>
          </cell>
          <cell r="M23" t="str">
            <v>FoS3Siff</v>
          </cell>
          <cell r="N23" t="str">
            <v>FoS5Siff</v>
          </cell>
          <cell r="O23" t="str">
            <v>HsKod</v>
          </cell>
          <cell r="Q23" t="str">
            <v>KAr</v>
          </cell>
        </row>
        <row r="24">
          <cell r="C24" t="str">
            <v>R_13_1#AggTot</v>
          </cell>
          <cell r="D24" t="str">
            <v>NettoAntal</v>
          </cell>
          <cell r="L24" t="str">
            <v>FoS1Siff</v>
          </cell>
          <cell r="M24" t="str">
            <v>HsKod</v>
          </cell>
          <cell r="Q24" t="str">
            <v>KAr</v>
          </cell>
          <cell r="R24" t="str">
            <v>Kon</v>
          </cell>
          <cell r="S24" t="str">
            <v>TAlderGrp</v>
          </cell>
        </row>
        <row r="25">
          <cell r="C25" t="str">
            <v>R_13_1#Agg01</v>
          </cell>
          <cell r="D25" t="str">
            <v>NettoAntal</v>
          </cell>
          <cell r="G25" t="str">
            <v>NettoAntal</v>
          </cell>
          <cell r="H25" t="str">
            <v>#Nyb</v>
          </cell>
          <cell r="I25" t="str">
            <v>PersonNr</v>
          </cell>
          <cell r="K25" t="str">
            <v>01</v>
          </cell>
          <cell r="Q25" t="str">
            <v>KAr</v>
          </cell>
          <cell r="R25" t="str">
            <v>Kon</v>
          </cell>
          <cell r="S25" t="str">
            <v>TAlderGrp</v>
          </cell>
        </row>
        <row r="26">
          <cell r="C26" t="str">
            <v>R_13_1#Agg02</v>
          </cell>
          <cell r="D26" t="str">
            <v>NettoAntal</v>
          </cell>
          <cell r="G26" t="str">
            <v>NettoAntal</v>
          </cell>
          <cell r="H26" t="str">
            <v>#Nyb</v>
          </cell>
          <cell r="I26" t="str">
            <v>PersonNr</v>
          </cell>
          <cell r="K26" t="str">
            <v>01</v>
          </cell>
          <cell r="Q26" t="str">
            <v>KAr</v>
          </cell>
          <cell r="R26" t="str">
            <v>Kon</v>
          </cell>
        </row>
        <row r="27">
          <cell r="C27" t="str">
            <v>R_13_1#Agg03</v>
          </cell>
          <cell r="D27" t="str">
            <v>NettoAntal</v>
          </cell>
          <cell r="G27" t="str">
            <v>Summa</v>
          </cell>
          <cell r="H27" t="str">
            <v>#Agg02</v>
          </cell>
          <cell r="I27" t="str">
            <v>NettoAntal</v>
          </cell>
          <cell r="K27" t="str">
            <v>01</v>
          </cell>
          <cell r="Q27" t="str">
            <v>KAr</v>
          </cell>
        </row>
        <row r="28">
          <cell r="C28" t="str">
            <v>R_13_1#Agg04</v>
          </cell>
          <cell r="D28" t="str">
            <v>NettoAntal</v>
          </cell>
          <cell r="G28" t="str">
            <v>NettoAntal</v>
          </cell>
          <cell r="H28" t="str">
            <v>#Nyb</v>
          </cell>
          <cell r="I28" t="str">
            <v>PersonNr</v>
          </cell>
          <cell r="K28" t="str">
            <v>02</v>
          </cell>
          <cell r="M28" t="str">
            <v>HsKod</v>
          </cell>
          <cell r="Q28" t="str">
            <v>KAr</v>
          </cell>
          <cell r="R28" t="str">
            <v>Kon</v>
          </cell>
          <cell r="S28" t="str">
            <v>TAlderGrp</v>
          </cell>
        </row>
        <row r="29">
          <cell r="C29" t="str">
            <v>R_13_1#Agg05</v>
          </cell>
          <cell r="D29" t="str">
            <v>NettoAntal</v>
          </cell>
          <cell r="G29" t="str">
            <v>NettoAntal</v>
          </cell>
          <cell r="H29" t="str">
            <v>#Nyb</v>
          </cell>
          <cell r="I29" t="str">
            <v>PersonNr</v>
          </cell>
          <cell r="K29" t="str">
            <v>02</v>
          </cell>
          <cell r="M29" t="str">
            <v>HsKod</v>
          </cell>
          <cell r="Q29" t="str">
            <v>KAr</v>
          </cell>
          <cell r="R29" t="str">
            <v>Kon</v>
          </cell>
        </row>
        <row r="30">
          <cell r="C30" t="str">
            <v>R_13_1#Agg06</v>
          </cell>
          <cell r="D30" t="str">
            <v>NettoAntal</v>
          </cell>
          <cell r="G30" t="str">
            <v>Summa</v>
          </cell>
          <cell r="H30" t="str">
            <v>#Agg05</v>
          </cell>
          <cell r="I30" t="str">
            <v>NettoAntal</v>
          </cell>
          <cell r="K30" t="str">
            <v>02</v>
          </cell>
          <cell r="M30" t="str">
            <v>HsKod</v>
          </cell>
          <cell r="Q30" t="str">
            <v>KAr</v>
          </cell>
        </row>
        <row r="31">
          <cell r="C31" t="str">
            <v>R_13_1#Agg07</v>
          </cell>
          <cell r="D31" t="str">
            <v>NettoAntal</v>
          </cell>
          <cell r="G31" t="str">
            <v>NettoAntal</v>
          </cell>
          <cell r="H31" t="str">
            <v>#Nyb</v>
          </cell>
          <cell r="I31" t="str">
            <v>PersonNr</v>
          </cell>
          <cell r="K31" t="str">
            <v>03</v>
          </cell>
          <cell r="L31" t="str">
            <v>FoS1Siff</v>
          </cell>
          <cell r="Q31" t="str">
            <v>KAr</v>
          </cell>
          <cell r="R31" t="str">
            <v>Kon</v>
          </cell>
          <cell r="S31" t="str">
            <v>TAlderGrp</v>
          </cell>
        </row>
        <row r="32">
          <cell r="C32" t="str">
            <v>R_13_1#Agg08</v>
          </cell>
          <cell r="D32" t="str">
            <v>NettoAntal</v>
          </cell>
          <cell r="G32" t="str">
            <v>NettoAntal</v>
          </cell>
          <cell r="H32" t="str">
            <v>#Nyb</v>
          </cell>
          <cell r="I32" t="str">
            <v>PersonNr</v>
          </cell>
          <cell r="K32" t="str">
            <v>03</v>
          </cell>
          <cell r="L32" t="str">
            <v>FoS1Siff</v>
          </cell>
          <cell r="Q32" t="str">
            <v>KAr</v>
          </cell>
          <cell r="R32" t="str">
            <v>Kon</v>
          </cell>
        </row>
        <row r="33">
          <cell r="C33" t="str">
            <v>R_13_1#Agg09</v>
          </cell>
          <cell r="D33" t="str">
            <v>NettoAntal</v>
          </cell>
          <cell r="G33" t="str">
            <v>Summa</v>
          </cell>
          <cell r="H33" t="str">
            <v>#Agg08</v>
          </cell>
          <cell r="I33" t="str">
            <v>NettoAntal</v>
          </cell>
          <cell r="K33" t="str">
            <v>03</v>
          </cell>
          <cell r="L33" t="str">
            <v>FoS1Siff</v>
          </cell>
          <cell r="Q33" t="str">
            <v>KAr</v>
          </cell>
        </row>
        <row r="34">
          <cell r="C34" t="str">
            <v>R_13_1#Agg10</v>
          </cell>
          <cell r="D34" t="str">
            <v>NettoAntal</v>
          </cell>
          <cell r="G34" t="str">
            <v>NettoAntal</v>
          </cell>
          <cell r="H34" t="str">
            <v>#Nyb</v>
          </cell>
          <cell r="I34" t="str">
            <v>PersonNr</v>
          </cell>
          <cell r="K34" t="str">
            <v>04</v>
          </cell>
          <cell r="L34" t="str">
            <v>FoS1Siff</v>
          </cell>
          <cell r="M34" t="str">
            <v>HsKod</v>
          </cell>
          <cell r="Q34" t="str">
            <v>KAr</v>
          </cell>
          <cell r="R34" t="str">
            <v>Kon</v>
          </cell>
          <cell r="S34" t="str">
            <v>TAlderGrp</v>
          </cell>
        </row>
        <row r="35">
          <cell r="C35" t="str">
            <v>R_13_1#Agg11</v>
          </cell>
          <cell r="D35" t="str">
            <v>NettoAntal</v>
          </cell>
          <cell r="G35" t="str">
            <v>NettoAntal</v>
          </cell>
          <cell r="H35" t="str">
            <v>#Nyb</v>
          </cell>
          <cell r="I35" t="str">
            <v>PersonNr</v>
          </cell>
          <cell r="K35" t="str">
            <v>04</v>
          </cell>
          <cell r="L35" t="str">
            <v>FoS1Siff</v>
          </cell>
          <cell r="M35" t="str">
            <v>HsKod</v>
          </cell>
          <cell r="Q35" t="str">
            <v>KAr</v>
          </cell>
          <cell r="R35" t="str">
            <v>Kon</v>
          </cell>
        </row>
        <row r="36">
          <cell r="C36" t="str">
            <v>R_13_1#Agg12</v>
          </cell>
          <cell r="D36" t="str">
            <v>NettoAntal</v>
          </cell>
          <cell r="G36" t="str">
            <v>Summa</v>
          </cell>
          <cell r="H36" t="str">
            <v>#Agg11</v>
          </cell>
          <cell r="I36" t="str">
            <v>NettoAntal</v>
          </cell>
          <cell r="K36" t="str">
            <v>04</v>
          </cell>
          <cell r="L36" t="str">
            <v>FoS1Siff</v>
          </cell>
          <cell r="M36" t="str">
            <v>HsKod</v>
          </cell>
          <cell r="Q36" t="str">
            <v>KAr</v>
          </cell>
        </row>
        <row r="37">
          <cell r="C37" t="str">
            <v>R_18_2#AggTot</v>
          </cell>
          <cell r="D37" t="str">
            <v>MedianAlder</v>
          </cell>
          <cell r="L37" t="str">
            <v>FoS1Siff</v>
          </cell>
          <cell r="M37" t="str">
            <v>HsKod</v>
          </cell>
          <cell r="Q37" t="str">
            <v>KAr</v>
          </cell>
        </row>
        <row r="38">
          <cell r="C38" t="str">
            <v>R_18_2#Agg01</v>
          </cell>
          <cell r="D38" t="str">
            <v>MedianAlder</v>
          </cell>
          <cell r="G38" t="str">
            <v>NettoMedian</v>
          </cell>
          <cell r="H38" t="str">
            <v>#Nyb</v>
          </cell>
          <cell r="I38" t="str">
            <v>PersonNr</v>
          </cell>
          <cell r="J38" t="str">
            <v>TAlder</v>
          </cell>
          <cell r="K38" t="str">
            <v>01</v>
          </cell>
          <cell r="Q38" t="str">
            <v>KAr</v>
          </cell>
        </row>
        <row r="39">
          <cell r="C39" t="str">
            <v>R_18_2#Agg02</v>
          </cell>
          <cell r="D39" t="str">
            <v>MedianAlder</v>
          </cell>
          <cell r="G39" t="str">
            <v>NettoMedian</v>
          </cell>
          <cell r="H39" t="str">
            <v>#Nyb</v>
          </cell>
          <cell r="I39" t="str">
            <v>PersonNr</v>
          </cell>
          <cell r="J39" t="str">
            <v>TAlder</v>
          </cell>
          <cell r="K39" t="str">
            <v>02</v>
          </cell>
          <cell r="M39" t="str">
            <v>HsKod</v>
          </cell>
          <cell r="Q39" t="str">
            <v>KAr</v>
          </cell>
        </row>
        <row r="40">
          <cell r="C40" t="str">
            <v>R_18_2#Agg03</v>
          </cell>
          <cell r="D40" t="str">
            <v>MedianAlder</v>
          </cell>
          <cell r="G40" t="str">
            <v>NettoMedian</v>
          </cell>
          <cell r="H40" t="str">
            <v>#Nyb</v>
          </cell>
          <cell r="I40" t="str">
            <v>PersonNr</v>
          </cell>
          <cell r="J40" t="str">
            <v>TAlder</v>
          </cell>
          <cell r="K40" t="str">
            <v>03</v>
          </cell>
          <cell r="L40" t="str">
            <v>FoS1Siff</v>
          </cell>
          <cell r="Q40" t="str">
            <v>KAr</v>
          </cell>
        </row>
        <row r="41">
          <cell r="C41" t="str">
            <v>R_18_2#Agg04</v>
          </cell>
          <cell r="D41" t="str">
            <v>MedianAlder</v>
          </cell>
          <cell r="G41" t="str">
            <v>NettoMedian</v>
          </cell>
          <cell r="H41" t="str">
            <v>#Nyb</v>
          </cell>
          <cell r="I41" t="str">
            <v>PersonNr</v>
          </cell>
          <cell r="J41" t="str">
            <v>TAlder</v>
          </cell>
          <cell r="K41" t="str">
            <v>04</v>
          </cell>
          <cell r="L41" t="str">
            <v>FoS1Siff</v>
          </cell>
          <cell r="M41" t="str">
            <v>HsKod</v>
          </cell>
          <cell r="Q41" t="str">
            <v>KAr</v>
          </cell>
        </row>
        <row r="42">
          <cell r="C42" t="str">
            <v>R_18_V#AggTot</v>
          </cell>
          <cell r="D42" t="str">
            <v>MedianAlder</v>
          </cell>
          <cell r="L42" t="str">
            <v>VetOmr</v>
          </cell>
          <cell r="M42" t="str">
            <v>HsKod</v>
          </cell>
          <cell r="Q42" t="str">
            <v>KAr</v>
          </cell>
        </row>
        <row r="43">
          <cell r="C43" t="str">
            <v>R_18_V#Agg01</v>
          </cell>
          <cell r="D43" t="str">
            <v>MedianAlder</v>
          </cell>
          <cell r="G43" t="str">
            <v>NettoMedian</v>
          </cell>
          <cell r="H43" t="str">
            <v>#Nyb</v>
          </cell>
          <cell r="I43" t="str">
            <v>PersonNr</v>
          </cell>
          <cell r="J43" t="str">
            <v>TAlder</v>
          </cell>
          <cell r="K43" t="str">
            <v>01</v>
          </cell>
          <cell r="Q43" t="str">
            <v>KAr</v>
          </cell>
        </row>
        <row r="44">
          <cell r="C44" t="str">
            <v>R_18_V#Agg02</v>
          </cell>
          <cell r="D44" t="str">
            <v>MedianAlder</v>
          </cell>
          <cell r="G44" t="str">
            <v>NettoMedian</v>
          </cell>
          <cell r="H44" t="str">
            <v>#Nyb</v>
          </cell>
          <cell r="I44" t="str">
            <v>PersonNr</v>
          </cell>
          <cell r="J44" t="str">
            <v>TAlder</v>
          </cell>
          <cell r="K44" t="str">
            <v>02</v>
          </cell>
          <cell r="M44" t="str">
            <v>HsKod</v>
          </cell>
          <cell r="Q44" t="str">
            <v>KAr</v>
          </cell>
        </row>
        <row r="45">
          <cell r="C45" t="str">
            <v>R_18_V#Agg03</v>
          </cell>
          <cell r="D45" t="str">
            <v>MedianAlder</v>
          </cell>
          <cell r="G45" t="str">
            <v>NettoMedian</v>
          </cell>
          <cell r="H45" t="str">
            <v>#Nyb</v>
          </cell>
          <cell r="I45" t="str">
            <v>PersonNr</v>
          </cell>
          <cell r="J45" t="str">
            <v>TAlder</v>
          </cell>
          <cell r="K45" t="str">
            <v>03</v>
          </cell>
          <cell r="L45" t="str">
            <v>VetOmr</v>
          </cell>
          <cell r="Q45" t="str">
            <v>KAr</v>
          </cell>
        </row>
        <row r="46">
          <cell r="C46" t="str">
            <v>R_18_V#Agg04</v>
          </cell>
          <cell r="D46" t="str">
            <v>MedianAlder</v>
          </cell>
          <cell r="G46" t="str">
            <v>NettoMedian</v>
          </cell>
          <cell r="H46" t="str">
            <v>#Nyb</v>
          </cell>
          <cell r="I46" t="str">
            <v>PersonNr</v>
          </cell>
          <cell r="J46" t="str">
            <v>TAlder</v>
          </cell>
          <cell r="K46" t="str">
            <v>04</v>
          </cell>
          <cell r="L46" t="str">
            <v>VetOmr</v>
          </cell>
          <cell r="M46" t="str">
            <v>HsKod</v>
          </cell>
          <cell r="Q46" t="str">
            <v>KAr</v>
          </cell>
        </row>
        <row r="47">
          <cell r="C47" t="str">
            <v>R_18K_2#AggTot</v>
          </cell>
          <cell r="D47" t="str">
            <v>MedianAlder</v>
          </cell>
          <cell r="L47" t="str">
            <v>FoS1Siff</v>
          </cell>
          <cell r="M47" t="str">
            <v>HsKod</v>
          </cell>
          <cell r="Q47" t="str">
            <v>KAr</v>
          </cell>
        </row>
        <row r="48">
          <cell r="C48" t="str">
            <v>R_18K_2#Agg01</v>
          </cell>
          <cell r="D48" t="str">
            <v>MedianAlder</v>
          </cell>
          <cell r="G48" t="str">
            <v>NettoMedian</v>
          </cell>
          <cell r="H48" t="str">
            <v>#Nyb</v>
          </cell>
          <cell r="I48" t="str">
            <v>PersonNr</v>
          </cell>
          <cell r="J48" t="str">
            <v>TAlder</v>
          </cell>
          <cell r="K48" t="str">
            <v>01</v>
          </cell>
          <cell r="Q48" t="str">
            <v>KAr</v>
          </cell>
        </row>
        <row r="49">
          <cell r="C49" t="str">
            <v>R_18K_2#Agg02</v>
          </cell>
          <cell r="D49" t="str">
            <v>MedianAlder</v>
          </cell>
          <cell r="G49" t="str">
            <v>NettoMedian</v>
          </cell>
          <cell r="H49" t="str">
            <v>#Nyb</v>
          </cell>
          <cell r="I49" t="str">
            <v>PersonNr</v>
          </cell>
          <cell r="J49" t="str">
            <v>TAlder</v>
          </cell>
          <cell r="K49" t="str">
            <v>02</v>
          </cell>
          <cell r="M49" t="str">
            <v>HsKod</v>
          </cell>
          <cell r="Q49" t="str">
            <v>KAr</v>
          </cell>
        </row>
        <row r="50">
          <cell r="C50" t="str">
            <v>R_18K_2#Agg03</v>
          </cell>
          <cell r="D50" t="str">
            <v>MedianAlder</v>
          </cell>
          <cell r="G50" t="str">
            <v>NettoMedian</v>
          </cell>
          <cell r="H50" t="str">
            <v>#Nyb</v>
          </cell>
          <cell r="I50" t="str">
            <v>PersonNr</v>
          </cell>
          <cell r="J50" t="str">
            <v>TAlder</v>
          </cell>
          <cell r="K50" t="str">
            <v>03</v>
          </cell>
          <cell r="L50" t="str">
            <v>FoS1Siff</v>
          </cell>
          <cell r="Q50" t="str">
            <v>KAr</v>
          </cell>
        </row>
        <row r="51">
          <cell r="C51" t="str">
            <v>R_18K_2#Agg04</v>
          </cell>
          <cell r="D51" t="str">
            <v>MedianAlder</v>
          </cell>
          <cell r="G51" t="str">
            <v>NettoMedian</v>
          </cell>
          <cell r="H51" t="str">
            <v>#Nyb</v>
          </cell>
          <cell r="I51" t="str">
            <v>PersonNr</v>
          </cell>
          <cell r="J51" t="str">
            <v>TAlder</v>
          </cell>
          <cell r="K51" t="str">
            <v>04</v>
          </cell>
          <cell r="L51" t="str">
            <v>FoS1Siff</v>
          </cell>
          <cell r="M51" t="str">
            <v>HsKod</v>
          </cell>
          <cell r="Q51" t="str">
            <v>KAr</v>
          </cell>
        </row>
        <row r="52">
          <cell r="C52" t="str">
            <v>R_18K_V#AggTot</v>
          </cell>
          <cell r="D52" t="str">
            <v>MedianAlder</v>
          </cell>
          <cell r="L52" t="str">
            <v>VetOmr</v>
          </cell>
          <cell r="M52" t="str">
            <v>HsKod</v>
          </cell>
          <cell r="Q52" t="str">
            <v>KAr</v>
          </cell>
        </row>
        <row r="53">
          <cell r="C53" t="str">
            <v>R_18K_V#Agg01</v>
          </cell>
          <cell r="D53" t="str">
            <v>MedianAlder</v>
          </cell>
          <cell r="G53" t="str">
            <v>NettoMedian</v>
          </cell>
          <cell r="H53" t="str">
            <v>#Nyb</v>
          </cell>
          <cell r="I53" t="str">
            <v>PersonNr</v>
          </cell>
          <cell r="J53" t="str">
            <v>TAlder</v>
          </cell>
          <cell r="K53" t="str">
            <v>01</v>
          </cell>
          <cell r="Q53" t="str">
            <v>KAr</v>
          </cell>
        </row>
        <row r="54">
          <cell r="C54" t="str">
            <v>R_18K_V#Agg02</v>
          </cell>
          <cell r="D54" t="str">
            <v>MedianAlder</v>
          </cell>
          <cell r="G54" t="str">
            <v>NettoMedian</v>
          </cell>
          <cell r="H54" t="str">
            <v>#Nyb</v>
          </cell>
          <cell r="I54" t="str">
            <v>PersonNr</v>
          </cell>
          <cell r="J54" t="str">
            <v>TAlder</v>
          </cell>
          <cell r="K54" t="str">
            <v>02</v>
          </cell>
          <cell r="M54" t="str">
            <v>HsKod</v>
          </cell>
          <cell r="Q54" t="str">
            <v>KAr</v>
          </cell>
        </row>
        <row r="55">
          <cell r="C55" t="str">
            <v>R_18K_V#Agg03</v>
          </cell>
          <cell r="D55" t="str">
            <v>MedianAlder</v>
          </cell>
          <cell r="G55" t="str">
            <v>NettoMedian</v>
          </cell>
          <cell r="H55" t="str">
            <v>#Nyb</v>
          </cell>
          <cell r="I55" t="str">
            <v>PersonNr</v>
          </cell>
          <cell r="J55" t="str">
            <v>TAlder</v>
          </cell>
          <cell r="K55" t="str">
            <v>03</v>
          </cell>
          <cell r="L55" t="str">
            <v>VetOmr</v>
          </cell>
          <cell r="Q55" t="str">
            <v>KAr</v>
          </cell>
        </row>
        <row r="56">
          <cell r="C56" t="str">
            <v>R_18K_V#Agg04</v>
          </cell>
          <cell r="D56" t="str">
            <v>MedianAlder</v>
          </cell>
          <cell r="G56" t="str">
            <v>NettoMedian</v>
          </cell>
          <cell r="H56" t="str">
            <v>#Nyb</v>
          </cell>
          <cell r="I56" t="str">
            <v>PersonNr</v>
          </cell>
          <cell r="J56" t="str">
            <v>TAlder</v>
          </cell>
          <cell r="K56" t="str">
            <v>04</v>
          </cell>
          <cell r="L56" t="str">
            <v>VetOmr</v>
          </cell>
          <cell r="M56" t="str">
            <v>HsKod</v>
          </cell>
          <cell r="Q56" t="str">
            <v>KAr</v>
          </cell>
        </row>
        <row r="57">
          <cell r="C57" t="str">
            <v>R_18M_2#AggTot</v>
          </cell>
          <cell r="D57" t="str">
            <v>MedianAlder</v>
          </cell>
          <cell r="L57" t="str">
            <v>FoS1Siff</v>
          </cell>
          <cell r="M57" t="str">
            <v>HsKod</v>
          </cell>
          <cell r="Q57" t="str">
            <v>KAr</v>
          </cell>
        </row>
        <row r="58">
          <cell r="C58" t="str">
            <v>R_18M_2#Agg01</v>
          </cell>
          <cell r="D58" t="str">
            <v>MedianAlder</v>
          </cell>
          <cell r="G58" t="str">
            <v>NettoMedian</v>
          </cell>
          <cell r="H58" t="str">
            <v>#Nyb</v>
          </cell>
          <cell r="I58" t="str">
            <v>PersonNr</v>
          </cell>
          <cell r="J58" t="str">
            <v>TAlder</v>
          </cell>
          <cell r="K58" t="str">
            <v>01</v>
          </cell>
          <cell r="Q58" t="str">
            <v>KAr</v>
          </cell>
        </row>
        <row r="59">
          <cell r="C59" t="str">
            <v>R_18M_2#Agg02</v>
          </cell>
          <cell r="D59" t="str">
            <v>MedianAlder</v>
          </cell>
          <cell r="G59" t="str">
            <v>NettoMedian</v>
          </cell>
          <cell r="H59" t="str">
            <v>#Nyb</v>
          </cell>
          <cell r="I59" t="str">
            <v>PersonNr</v>
          </cell>
          <cell r="J59" t="str">
            <v>TAlder</v>
          </cell>
          <cell r="K59" t="str">
            <v>02</v>
          </cell>
          <cell r="M59" t="str">
            <v>HsKod</v>
          </cell>
          <cell r="Q59" t="str">
            <v>KAr</v>
          </cell>
        </row>
        <row r="60">
          <cell r="C60" t="str">
            <v>R_18M_2#Agg03</v>
          </cell>
          <cell r="D60" t="str">
            <v>MedianAlder</v>
          </cell>
          <cell r="G60" t="str">
            <v>NettoMedian</v>
          </cell>
          <cell r="H60" t="str">
            <v>#Nyb</v>
          </cell>
          <cell r="I60" t="str">
            <v>PersonNr</v>
          </cell>
          <cell r="J60" t="str">
            <v>TAlder</v>
          </cell>
          <cell r="K60" t="str">
            <v>03</v>
          </cell>
          <cell r="L60" t="str">
            <v>FoS1Siff</v>
          </cell>
          <cell r="Q60" t="str">
            <v>KAr</v>
          </cell>
        </row>
        <row r="61">
          <cell r="C61" t="str">
            <v>R_18M_2#Agg04</v>
          </cell>
          <cell r="D61" t="str">
            <v>MedianAlder</v>
          </cell>
          <cell r="G61" t="str">
            <v>NettoMedian</v>
          </cell>
          <cell r="H61" t="str">
            <v>#Nyb</v>
          </cell>
          <cell r="I61" t="str">
            <v>PersonNr</v>
          </cell>
          <cell r="J61" t="str">
            <v>TAlder</v>
          </cell>
          <cell r="K61" t="str">
            <v>04</v>
          </cell>
          <cell r="L61" t="str">
            <v>FoS1Siff</v>
          </cell>
          <cell r="M61" t="str">
            <v>HsKod</v>
          </cell>
          <cell r="Q61" t="str">
            <v>KAr</v>
          </cell>
        </row>
        <row r="62">
          <cell r="C62" t="str">
            <v>R_18M_V#AggTot</v>
          </cell>
          <cell r="D62" t="str">
            <v>MedianAlder</v>
          </cell>
          <cell r="L62" t="str">
            <v>VetOmr</v>
          </cell>
          <cell r="M62" t="str">
            <v>HsKod</v>
          </cell>
          <cell r="Q62" t="str">
            <v>KAr</v>
          </cell>
        </row>
        <row r="63">
          <cell r="C63" t="str">
            <v>R_18M_V#Agg01</v>
          </cell>
          <cell r="D63" t="str">
            <v>MedianAlder</v>
          </cell>
          <cell r="G63" t="str">
            <v>NettoMedian</v>
          </cell>
          <cell r="H63" t="str">
            <v>#Nyb</v>
          </cell>
          <cell r="I63" t="str">
            <v>PersonNr</v>
          </cell>
          <cell r="J63" t="str">
            <v>TAlder</v>
          </cell>
          <cell r="K63" t="str">
            <v>01</v>
          </cell>
          <cell r="Q63" t="str">
            <v>KAr</v>
          </cell>
        </row>
        <row r="64">
          <cell r="C64" t="str">
            <v>R_18M_V#Agg02</v>
          </cell>
          <cell r="D64" t="str">
            <v>MedianAlder</v>
          </cell>
          <cell r="G64" t="str">
            <v>NettoMedian</v>
          </cell>
          <cell r="H64" t="str">
            <v>#Nyb</v>
          </cell>
          <cell r="I64" t="str">
            <v>PersonNr</v>
          </cell>
          <cell r="J64" t="str">
            <v>TAlder</v>
          </cell>
          <cell r="K64" t="str">
            <v>02</v>
          </cell>
          <cell r="M64" t="str">
            <v>HsKod</v>
          </cell>
          <cell r="Q64" t="str">
            <v>KAr</v>
          </cell>
        </row>
        <row r="65">
          <cell r="C65" t="str">
            <v>R_18M_V#Agg03</v>
          </cell>
          <cell r="D65" t="str">
            <v>MedianAlder</v>
          </cell>
          <cell r="G65" t="str">
            <v>NettoMedian</v>
          </cell>
          <cell r="H65" t="str">
            <v>#Nyb</v>
          </cell>
          <cell r="I65" t="str">
            <v>PersonNr</v>
          </cell>
          <cell r="J65" t="str">
            <v>TAlder</v>
          </cell>
          <cell r="K65" t="str">
            <v>03</v>
          </cell>
          <cell r="L65" t="str">
            <v>VetOmr</v>
          </cell>
          <cell r="Q65" t="str">
            <v>KAr</v>
          </cell>
        </row>
        <row r="66">
          <cell r="C66" t="str">
            <v>R_18M_V#Agg04</v>
          </cell>
          <cell r="D66" t="str">
            <v>MedianAlder</v>
          </cell>
          <cell r="G66" t="str">
            <v>NettoMedian</v>
          </cell>
          <cell r="H66" t="str">
            <v>#Nyb</v>
          </cell>
          <cell r="I66" t="str">
            <v>PersonNr</v>
          </cell>
          <cell r="J66" t="str">
            <v>TAlder</v>
          </cell>
          <cell r="K66" t="str">
            <v>04</v>
          </cell>
          <cell r="L66" t="str">
            <v>VetOmr</v>
          </cell>
          <cell r="M66" t="str">
            <v>HsKod</v>
          </cell>
          <cell r="Q66" t="str">
            <v>KAr</v>
          </cell>
        </row>
        <row r="67">
          <cell r="C67" t="str">
            <v>R_19_2#AggTot</v>
          </cell>
          <cell r="D67" t="str">
            <v>NettoAntal</v>
          </cell>
          <cell r="L67" t="str">
            <v>FoS1Siff</v>
          </cell>
          <cell r="M67" t="str">
            <v>HsKod</v>
          </cell>
          <cell r="Q67" t="str">
            <v>KAr</v>
          </cell>
        </row>
        <row r="68">
          <cell r="C68" t="str">
            <v>R_19_2#Agg01</v>
          </cell>
          <cell r="D68" t="str">
            <v>NettoAntal</v>
          </cell>
          <cell r="G68" t="str">
            <v>NettoAntal</v>
          </cell>
          <cell r="H68" t="str">
            <v>#Nyb</v>
          </cell>
          <cell r="I68" t="str">
            <v>PersonNr</v>
          </cell>
          <cell r="K68" t="str">
            <v>01</v>
          </cell>
          <cell r="Q68" t="str">
            <v>KAr</v>
          </cell>
        </row>
        <row r="69">
          <cell r="C69" t="str">
            <v>R_19_2#Agg02</v>
          </cell>
          <cell r="D69" t="str">
            <v>NettoAntal</v>
          </cell>
          <cell r="G69" t="str">
            <v>NettoAntal</v>
          </cell>
          <cell r="H69" t="str">
            <v>#Nyb</v>
          </cell>
          <cell r="I69" t="str">
            <v>PersonNr</v>
          </cell>
          <cell r="K69" t="str">
            <v>02</v>
          </cell>
          <cell r="M69" t="str">
            <v>HsKod</v>
          </cell>
          <cell r="Q69" t="str">
            <v>KAr</v>
          </cell>
        </row>
        <row r="70">
          <cell r="C70" t="str">
            <v>R_19_2#Agg03</v>
          </cell>
          <cell r="D70" t="str">
            <v>NettoAntal</v>
          </cell>
          <cell r="G70" t="str">
            <v>NettoAntal</v>
          </cell>
          <cell r="H70" t="str">
            <v>#Nyb</v>
          </cell>
          <cell r="I70" t="str">
            <v>PersonNr</v>
          </cell>
          <cell r="K70" t="str">
            <v>03</v>
          </cell>
          <cell r="L70" t="str">
            <v>FoS1Siff</v>
          </cell>
          <cell r="Q70" t="str">
            <v>KAr</v>
          </cell>
        </row>
        <row r="71">
          <cell r="C71" t="str">
            <v>R_19_2#Agg04</v>
          </cell>
          <cell r="D71" t="str">
            <v>NettoAntal</v>
          </cell>
          <cell r="G71" t="str">
            <v>NettoAntal</v>
          </cell>
          <cell r="H71" t="str">
            <v>#Nyb</v>
          </cell>
          <cell r="I71" t="str">
            <v>PersonNr</v>
          </cell>
          <cell r="K71" t="str">
            <v>04</v>
          </cell>
          <cell r="L71" t="str">
            <v>FoS1Siff</v>
          </cell>
          <cell r="M71" t="str">
            <v>HsKod</v>
          </cell>
          <cell r="Q71" t="str">
            <v>KAr</v>
          </cell>
        </row>
        <row r="72">
          <cell r="C72" t="str">
            <v>R_19_V#AggTot</v>
          </cell>
          <cell r="D72" t="str">
            <v>NettoAntal</v>
          </cell>
          <cell r="L72" t="str">
            <v>VetOmr</v>
          </cell>
          <cell r="M72" t="str">
            <v>HsKod</v>
          </cell>
          <cell r="Q72" t="str">
            <v>KAr</v>
          </cell>
        </row>
        <row r="73">
          <cell r="C73" t="str">
            <v>R_19_V#Agg01</v>
          </cell>
          <cell r="D73" t="str">
            <v>NettoAntal</v>
          </cell>
          <cell r="G73" t="str">
            <v>NettoAntal</v>
          </cell>
          <cell r="H73" t="str">
            <v>#Nyb</v>
          </cell>
          <cell r="I73" t="str">
            <v>PersonNr</v>
          </cell>
          <cell r="K73" t="str">
            <v>01</v>
          </cell>
          <cell r="Q73" t="str">
            <v>KAr</v>
          </cell>
        </row>
        <row r="74">
          <cell r="C74" t="str">
            <v>R_19_V#Agg02</v>
          </cell>
          <cell r="D74" t="str">
            <v>NettoAntal</v>
          </cell>
          <cell r="G74" t="str">
            <v>NettoAntal</v>
          </cell>
          <cell r="H74" t="str">
            <v>#Nyb</v>
          </cell>
          <cell r="I74" t="str">
            <v>PersonNr</v>
          </cell>
          <cell r="K74" t="str">
            <v>02</v>
          </cell>
          <cell r="M74" t="str">
            <v>HsKod</v>
          </cell>
          <cell r="Q74" t="str">
            <v>KAr</v>
          </cell>
        </row>
        <row r="75">
          <cell r="C75" t="str">
            <v>R_19_V#Agg03</v>
          </cell>
          <cell r="D75" t="str">
            <v>NettoAntal</v>
          </cell>
          <cell r="G75" t="str">
            <v>NettoAntal</v>
          </cell>
          <cell r="H75" t="str">
            <v>#Nyb</v>
          </cell>
          <cell r="I75" t="str">
            <v>PersonNr</v>
          </cell>
          <cell r="K75" t="str">
            <v>03</v>
          </cell>
          <cell r="L75" t="str">
            <v>VetOmr</v>
          </cell>
          <cell r="Q75" t="str">
            <v>KAr</v>
          </cell>
        </row>
        <row r="76">
          <cell r="C76" t="str">
            <v>R_19_V#Agg04</v>
          </cell>
          <cell r="D76" t="str">
            <v>NettoAntal</v>
          </cell>
          <cell r="G76" t="str">
            <v>NettoAntal</v>
          </cell>
          <cell r="H76" t="str">
            <v>#Nyb</v>
          </cell>
          <cell r="I76" t="str">
            <v>PersonNr</v>
          </cell>
          <cell r="K76" t="str">
            <v>04</v>
          </cell>
          <cell r="L76" t="str">
            <v>VetOmr</v>
          </cell>
          <cell r="M76" t="str">
            <v>HsKod</v>
          </cell>
          <cell r="Q76" t="str">
            <v>KAr</v>
          </cell>
        </row>
        <row r="77">
          <cell r="C77" t="str">
            <v>R_19K_2#AggTot</v>
          </cell>
          <cell r="D77" t="str">
            <v>NettoAntal</v>
          </cell>
          <cell r="L77" t="str">
            <v>FoS1Siff</v>
          </cell>
          <cell r="M77" t="str">
            <v>HsKod</v>
          </cell>
          <cell r="Q77" t="str">
            <v>KAr</v>
          </cell>
        </row>
        <row r="78">
          <cell r="C78" t="str">
            <v>R_19K_2#Agg01</v>
          </cell>
          <cell r="D78" t="str">
            <v>NettoAntal</v>
          </cell>
          <cell r="G78" t="str">
            <v>NettoAntal</v>
          </cell>
          <cell r="H78" t="str">
            <v>#Nyb</v>
          </cell>
          <cell r="I78" t="str">
            <v>PersonNr</v>
          </cell>
          <cell r="K78" t="str">
            <v>01</v>
          </cell>
          <cell r="Q78" t="str">
            <v>KAr</v>
          </cell>
        </row>
        <row r="79">
          <cell r="C79" t="str">
            <v>R_19K_2#Agg02</v>
          </cell>
          <cell r="D79" t="str">
            <v>NettoAntal</v>
          </cell>
          <cell r="G79" t="str">
            <v>NettoAntal</v>
          </cell>
          <cell r="H79" t="str">
            <v>#Nyb</v>
          </cell>
          <cell r="I79" t="str">
            <v>PersonNr</v>
          </cell>
          <cell r="K79" t="str">
            <v>02</v>
          </cell>
          <cell r="M79" t="str">
            <v>HsKod</v>
          </cell>
          <cell r="Q79" t="str">
            <v>KAr</v>
          </cell>
        </row>
        <row r="80">
          <cell r="C80" t="str">
            <v>R_19K_2#Agg03</v>
          </cell>
          <cell r="D80" t="str">
            <v>NettoAntal</v>
          </cell>
          <cell r="G80" t="str">
            <v>NettoAntal</v>
          </cell>
          <cell r="H80" t="str">
            <v>#Nyb</v>
          </cell>
          <cell r="I80" t="str">
            <v>PersonNr</v>
          </cell>
          <cell r="K80" t="str">
            <v>03</v>
          </cell>
          <cell r="L80" t="str">
            <v>FoS1Siff</v>
          </cell>
          <cell r="Q80" t="str">
            <v>KAr</v>
          </cell>
        </row>
        <row r="81">
          <cell r="C81" t="str">
            <v>R_19K_2#Agg04</v>
          </cell>
          <cell r="D81" t="str">
            <v>NettoAntal</v>
          </cell>
          <cell r="G81" t="str">
            <v>NettoAntal</v>
          </cell>
          <cell r="H81" t="str">
            <v>#Nyb</v>
          </cell>
          <cell r="I81" t="str">
            <v>PersonNr</v>
          </cell>
          <cell r="K81" t="str">
            <v>04</v>
          </cell>
          <cell r="L81" t="str">
            <v>FoS1Siff</v>
          </cell>
          <cell r="M81" t="str">
            <v>HsKod</v>
          </cell>
          <cell r="Q81" t="str">
            <v>KAr</v>
          </cell>
        </row>
        <row r="82">
          <cell r="C82" t="str">
            <v>R_19K_V#AggTot</v>
          </cell>
          <cell r="D82" t="str">
            <v>NettoAntal</v>
          </cell>
          <cell r="L82" t="str">
            <v>VetOmr</v>
          </cell>
          <cell r="M82" t="str">
            <v>HsKod</v>
          </cell>
          <cell r="Q82" t="str">
            <v>KAr</v>
          </cell>
        </row>
        <row r="83">
          <cell r="C83" t="str">
            <v>R_19K_V#Agg01</v>
          </cell>
          <cell r="D83" t="str">
            <v>NettoAntal</v>
          </cell>
          <cell r="G83" t="str">
            <v>NettoAntal</v>
          </cell>
          <cell r="H83" t="str">
            <v>#Nyb</v>
          </cell>
          <cell r="I83" t="str">
            <v>PersonNr</v>
          </cell>
          <cell r="K83" t="str">
            <v>01</v>
          </cell>
          <cell r="Q83" t="str">
            <v>KAr</v>
          </cell>
        </row>
        <row r="84">
          <cell r="C84" t="str">
            <v>R_19K_V#Agg02</v>
          </cell>
          <cell r="D84" t="str">
            <v>NettoAntal</v>
          </cell>
          <cell r="G84" t="str">
            <v>NettoAntal</v>
          </cell>
          <cell r="H84" t="str">
            <v>#Nyb</v>
          </cell>
          <cell r="I84" t="str">
            <v>PersonNr</v>
          </cell>
          <cell r="K84" t="str">
            <v>02</v>
          </cell>
          <cell r="M84" t="str">
            <v>HsKod</v>
          </cell>
          <cell r="Q84" t="str">
            <v>KAr</v>
          </cell>
        </row>
        <row r="85">
          <cell r="C85" t="str">
            <v>R_19K_V#Agg03</v>
          </cell>
          <cell r="D85" t="str">
            <v>NettoAntal</v>
          </cell>
          <cell r="G85" t="str">
            <v>NettoAntal</v>
          </cell>
          <cell r="H85" t="str">
            <v>#Nyb</v>
          </cell>
          <cell r="I85" t="str">
            <v>PersonNr</v>
          </cell>
          <cell r="K85" t="str">
            <v>03</v>
          </cell>
          <cell r="L85" t="str">
            <v>VetOmr</v>
          </cell>
          <cell r="Q85" t="str">
            <v>KAr</v>
          </cell>
        </row>
        <row r="86">
          <cell r="C86" t="str">
            <v>R_19K_V#Agg04</v>
          </cell>
          <cell r="D86" t="str">
            <v>NettoAntal</v>
          </cell>
          <cell r="G86" t="str">
            <v>NettoAntal</v>
          </cell>
          <cell r="H86" t="str">
            <v>#Nyb</v>
          </cell>
          <cell r="I86" t="str">
            <v>PersonNr</v>
          </cell>
          <cell r="K86" t="str">
            <v>04</v>
          </cell>
          <cell r="L86" t="str">
            <v>VetOmr</v>
          </cell>
          <cell r="M86" t="str">
            <v>HsKod</v>
          </cell>
          <cell r="Q86" t="str">
            <v>KAr</v>
          </cell>
        </row>
        <row r="87">
          <cell r="C87" t="str">
            <v>R_19M_2#AggTot</v>
          </cell>
          <cell r="D87" t="str">
            <v>NettoAntal</v>
          </cell>
          <cell r="L87" t="str">
            <v>FoS1Siff</v>
          </cell>
          <cell r="M87" t="str">
            <v>HsKod</v>
          </cell>
          <cell r="Q87" t="str">
            <v>KAr</v>
          </cell>
        </row>
        <row r="88">
          <cell r="C88" t="str">
            <v>R_19M_2#Agg01</v>
          </cell>
          <cell r="D88" t="str">
            <v>NettoAntal</v>
          </cell>
          <cell r="G88" t="str">
            <v>NettoAntal</v>
          </cell>
          <cell r="H88" t="str">
            <v>#Nyb</v>
          </cell>
          <cell r="I88" t="str">
            <v>PersonNr</v>
          </cell>
          <cell r="K88" t="str">
            <v>01</v>
          </cell>
          <cell r="Q88" t="str">
            <v>KAr</v>
          </cell>
        </row>
        <row r="89">
          <cell r="C89" t="str">
            <v>R_19M_2#Agg02</v>
          </cell>
          <cell r="D89" t="str">
            <v>NettoAntal</v>
          </cell>
          <cell r="G89" t="str">
            <v>NettoAntal</v>
          </cell>
          <cell r="H89" t="str">
            <v>#Nyb</v>
          </cell>
          <cell r="I89" t="str">
            <v>PersonNr</v>
          </cell>
          <cell r="K89" t="str">
            <v>02</v>
          </cell>
          <cell r="M89" t="str">
            <v>HsKod</v>
          </cell>
          <cell r="Q89" t="str">
            <v>KAr</v>
          </cell>
        </row>
        <row r="90">
          <cell r="C90" t="str">
            <v>R_19M_2#Agg03</v>
          </cell>
          <cell r="D90" t="str">
            <v>NettoAntal</v>
          </cell>
          <cell r="G90" t="str">
            <v>NettoAntal</v>
          </cell>
          <cell r="H90" t="str">
            <v>#Nyb</v>
          </cell>
          <cell r="I90" t="str">
            <v>PersonNr</v>
          </cell>
          <cell r="K90" t="str">
            <v>03</v>
          </cell>
          <cell r="L90" t="str">
            <v>FoS1Siff</v>
          </cell>
          <cell r="Q90" t="str">
            <v>KAr</v>
          </cell>
        </row>
        <row r="91">
          <cell r="C91" t="str">
            <v>R_19M_2#Agg04</v>
          </cell>
          <cell r="D91" t="str">
            <v>NettoAntal</v>
          </cell>
          <cell r="G91" t="str">
            <v>NettoAntal</v>
          </cell>
          <cell r="H91" t="str">
            <v>#Nyb</v>
          </cell>
          <cell r="I91" t="str">
            <v>PersonNr</v>
          </cell>
          <cell r="K91" t="str">
            <v>04</v>
          </cell>
          <cell r="L91" t="str">
            <v>FoS1Siff</v>
          </cell>
          <cell r="M91" t="str">
            <v>HsKod</v>
          </cell>
          <cell r="Q91" t="str">
            <v>KAr</v>
          </cell>
        </row>
        <row r="92">
          <cell r="C92" t="str">
            <v>R_19M_V#AggTot</v>
          </cell>
          <cell r="D92" t="str">
            <v>NettoAntal</v>
          </cell>
          <cell r="L92" t="str">
            <v>VetOmr</v>
          </cell>
          <cell r="M92" t="str">
            <v>HsKod</v>
          </cell>
          <cell r="Q92" t="str">
            <v>KAr</v>
          </cell>
        </row>
        <row r="93">
          <cell r="C93" t="str">
            <v>R_19M_V#Agg01</v>
          </cell>
          <cell r="D93" t="str">
            <v>NettoAntal</v>
          </cell>
          <cell r="G93" t="str">
            <v>NettoAntal</v>
          </cell>
          <cell r="H93" t="str">
            <v>#Nyb</v>
          </cell>
          <cell r="I93" t="str">
            <v>PersonNr</v>
          </cell>
          <cell r="K93" t="str">
            <v>01</v>
          </cell>
          <cell r="Q93" t="str">
            <v>KAr</v>
          </cell>
        </row>
        <row r="94">
          <cell r="C94" t="str">
            <v>R_19M_V#Agg02</v>
          </cell>
          <cell r="D94" t="str">
            <v>NettoAntal</v>
          </cell>
          <cell r="G94" t="str">
            <v>NettoAntal</v>
          </cell>
          <cell r="H94" t="str">
            <v>#Nyb</v>
          </cell>
          <cell r="I94" t="str">
            <v>PersonNr</v>
          </cell>
          <cell r="K94" t="str">
            <v>02</v>
          </cell>
          <cell r="M94" t="str">
            <v>HsKod</v>
          </cell>
          <cell r="Q94" t="str">
            <v>KAr</v>
          </cell>
        </row>
        <row r="95">
          <cell r="C95" t="str">
            <v>R_19M_V#Agg03</v>
          </cell>
          <cell r="D95" t="str">
            <v>NettoAntal</v>
          </cell>
          <cell r="G95" t="str">
            <v>NettoAntal</v>
          </cell>
          <cell r="H95" t="str">
            <v>#Nyb</v>
          </cell>
          <cell r="I95" t="str">
            <v>PersonNr</v>
          </cell>
          <cell r="K95" t="str">
            <v>03</v>
          </cell>
          <cell r="L95" t="str">
            <v>VetOmr</v>
          </cell>
          <cell r="Q95" t="str">
            <v>KAr</v>
          </cell>
        </row>
        <row r="96">
          <cell r="C96" t="str">
            <v>R_19M_V#Agg04</v>
          </cell>
          <cell r="D96" t="str">
            <v>NettoAntal</v>
          </cell>
          <cell r="G96" t="str">
            <v>NettoAntal</v>
          </cell>
          <cell r="H96" t="str">
            <v>#Nyb</v>
          </cell>
          <cell r="I96" t="str">
            <v>PersonNr</v>
          </cell>
          <cell r="K96" t="str">
            <v>04</v>
          </cell>
          <cell r="L96" t="str">
            <v>VetOmr</v>
          </cell>
          <cell r="M96" t="str">
            <v>HsKod</v>
          </cell>
          <cell r="Q96" t="str">
            <v>KAr</v>
          </cell>
        </row>
        <row r="97">
          <cell r="C97" t="str">
            <v>R_31_2#AggTot</v>
          </cell>
          <cell r="D97" t="str">
            <v>NettoAntal</v>
          </cell>
          <cell r="L97" t="str">
            <v>FoS1Siff</v>
          </cell>
          <cell r="M97" t="str">
            <v>HsKod</v>
          </cell>
          <cell r="Q97" t="str">
            <v>KAr</v>
          </cell>
        </row>
        <row r="98">
          <cell r="C98" t="str">
            <v>R_31_2#Agg01</v>
          </cell>
          <cell r="D98" t="str">
            <v>NettoAntal</v>
          </cell>
          <cell r="G98" t="str">
            <v>NettoAntal</v>
          </cell>
          <cell r="H98" t="str">
            <v>#Akt1</v>
          </cell>
          <cell r="I98" t="str">
            <v>PersonNr</v>
          </cell>
          <cell r="K98" t="str">
            <v>01</v>
          </cell>
          <cell r="Q98" t="str">
            <v>KAr</v>
          </cell>
        </row>
        <row r="99">
          <cell r="C99" t="str">
            <v>R_31_2#Agg02</v>
          </cell>
          <cell r="D99" t="str">
            <v>NettoAntal</v>
          </cell>
          <cell r="G99" t="str">
            <v>NettoAntal</v>
          </cell>
          <cell r="H99" t="str">
            <v>#Akt1</v>
          </cell>
          <cell r="I99" t="str">
            <v>PersonNr</v>
          </cell>
          <cell r="K99" t="str">
            <v>02</v>
          </cell>
          <cell r="L99" t="str">
            <v>FoS1Siff</v>
          </cell>
          <cell r="Q99" t="str">
            <v>KAr</v>
          </cell>
        </row>
        <row r="100">
          <cell r="C100" t="str">
            <v>R_31_2#Agg03</v>
          </cell>
          <cell r="D100" t="str">
            <v>NettoAntal</v>
          </cell>
          <cell r="G100" t="str">
            <v>NettoAntal</v>
          </cell>
          <cell r="H100" t="str">
            <v>#Akt1</v>
          </cell>
          <cell r="I100" t="str">
            <v>PersonNr</v>
          </cell>
          <cell r="K100" t="str">
            <v>03</v>
          </cell>
          <cell r="L100" t="str">
            <v>FoS1Siff</v>
          </cell>
          <cell r="M100" t="str">
            <v>HsKod</v>
          </cell>
          <cell r="Q100" t="str">
            <v>KAr</v>
          </cell>
        </row>
        <row r="101">
          <cell r="C101" t="str">
            <v>R_31_2#Agg04</v>
          </cell>
          <cell r="D101" t="str">
            <v>NettoAntal</v>
          </cell>
          <cell r="G101" t="str">
            <v>NettoAntal</v>
          </cell>
          <cell r="H101" t="str">
            <v>#Akt2</v>
          </cell>
          <cell r="I101" t="str">
            <v>PersonNr</v>
          </cell>
          <cell r="K101" t="str">
            <v>04</v>
          </cell>
          <cell r="Q101" t="str">
            <v>KAr</v>
          </cell>
        </row>
        <row r="102">
          <cell r="C102" t="str">
            <v>R_31_2#Agg05</v>
          </cell>
          <cell r="D102" t="str">
            <v>NettoAntal</v>
          </cell>
          <cell r="G102" t="str">
            <v>NettoAntal</v>
          </cell>
          <cell r="H102" t="str">
            <v>#Akt2</v>
          </cell>
          <cell r="I102" t="str">
            <v>PersonNr</v>
          </cell>
          <cell r="K102" t="str">
            <v>05</v>
          </cell>
          <cell r="L102" t="str">
            <v>FoS1Siff</v>
          </cell>
          <cell r="Q102" t="str">
            <v>KAr</v>
          </cell>
        </row>
        <row r="103">
          <cell r="C103" t="str">
            <v>R_31_2#Agg06</v>
          </cell>
          <cell r="D103" t="str">
            <v>NettoAntal</v>
          </cell>
          <cell r="G103" t="str">
            <v>NettoAntal</v>
          </cell>
          <cell r="H103" t="str">
            <v>#Akt2</v>
          </cell>
          <cell r="I103" t="str">
            <v>PersonNr</v>
          </cell>
          <cell r="K103" t="str">
            <v>06</v>
          </cell>
          <cell r="L103" t="str">
            <v>FoS1Siff</v>
          </cell>
          <cell r="M103" t="str">
            <v>HsKod</v>
          </cell>
          <cell r="Q103" t="str">
            <v>KAr</v>
          </cell>
        </row>
        <row r="104">
          <cell r="C104" t="str">
            <v>R_31_2#Agg07</v>
          </cell>
          <cell r="D104" t="str">
            <v>NettoAntal</v>
          </cell>
          <cell r="G104" t="str">
            <v>NettoAntal</v>
          </cell>
          <cell r="H104" t="str">
            <v>#Akt3</v>
          </cell>
          <cell r="I104" t="str">
            <v>PersonNr</v>
          </cell>
          <cell r="K104" t="str">
            <v>07</v>
          </cell>
          <cell r="Q104" t="str">
            <v>KAr</v>
          </cell>
        </row>
        <row r="105">
          <cell r="C105" t="str">
            <v>R_31_2#Agg08</v>
          </cell>
          <cell r="D105" t="str">
            <v>NettoAntal</v>
          </cell>
          <cell r="G105" t="str">
            <v>NettoAntal</v>
          </cell>
          <cell r="H105" t="str">
            <v>#Akt3</v>
          </cell>
          <cell r="I105" t="str">
            <v>PersonNr</v>
          </cell>
          <cell r="K105" t="str">
            <v>08</v>
          </cell>
          <cell r="L105" t="str">
            <v>FoS1Siff</v>
          </cell>
          <cell r="Q105" t="str">
            <v>KAr</v>
          </cell>
        </row>
        <row r="106">
          <cell r="C106" t="str">
            <v>R_31_2#Agg09</v>
          </cell>
          <cell r="D106" t="str">
            <v>NettoAntal</v>
          </cell>
          <cell r="G106" t="str">
            <v>NettoAntal</v>
          </cell>
          <cell r="H106" t="str">
            <v>#Akt3</v>
          </cell>
          <cell r="I106" t="str">
            <v>PersonNr</v>
          </cell>
          <cell r="K106" t="str">
            <v>09</v>
          </cell>
          <cell r="L106" t="str">
            <v>FoS1Siff</v>
          </cell>
          <cell r="M106" t="str">
            <v>HsKod</v>
          </cell>
          <cell r="Q106" t="str">
            <v>KAr</v>
          </cell>
        </row>
        <row r="107">
          <cell r="C107" t="str">
            <v>R_31_4#AggTot</v>
          </cell>
          <cell r="D107" t="str">
            <v>NettoAntal</v>
          </cell>
          <cell r="L107" t="str">
            <v>FoS1Siff</v>
          </cell>
          <cell r="M107" t="str">
            <v>FoS3Siff</v>
          </cell>
          <cell r="N107" t="str">
            <v>FoS5Siff</v>
          </cell>
          <cell r="O107" t="str">
            <v>HsKod</v>
          </cell>
          <cell r="Q107" t="str">
            <v>KAr</v>
          </cell>
          <cell r="R107" t="str">
            <v>Kon</v>
          </cell>
        </row>
        <row r="108">
          <cell r="C108" t="str">
            <v>R_31_4#Agg01</v>
          </cell>
          <cell r="D108" t="str">
            <v>NettoAntal</v>
          </cell>
          <cell r="G108" t="str">
            <v>NettoAntal</v>
          </cell>
          <cell r="H108" t="str">
            <v>#Akt</v>
          </cell>
          <cell r="I108" t="str">
            <v>PersonNr</v>
          </cell>
          <cell r="K108" t="str">
            <v>01</v>
          </cell>
          <cell r="Q108" t="str">
            <v>KAr</v>
          </cell>
          <cell r="R108" t="str">
            <v>Kon</v>
          </cell>
        </row>
        <row r="109">
          <cell r="C109" t="str">
            <v>R_31_4#Agg02</v>
          </cell>
          <cell r="D109" t="str">
            <v>NettoAntal</v>
          </cell>
          <cell r="G109" t="str">
            <v>Summa</v>
          </cell>
          <cell r="H109" t="str">
            <v>#Agg01</v>
          </cell>
          <cell r="I109" t="str">
            <v>NettoAntal</v>
          </cell>
          <cell r="K109" t="str">
            <v>01</v>
          </cell>
          <cell r="Q109" t="str">
            <v>KAr</v>
          </cell>
        </row>
        <row r="110">
          <cell r="C110" t="str">
            <v>R_31_4#Agg03</v>
          </cell>
          <cell r="D110" t="str">
            <v>NettoAntal</v>
          </cell>
          <cell r="G110" t="str">
            <v>NettoAntal</v>
          </cell>
          <cell r="H110" t="str">
            <v>#Akt</v>
          </cell>
          <cell r="I110" t="str">
            <v>PersonNr</v>
          </cell>
          <cell r="K110" t="str">
            <v>02</v>
          </cell>
          <cell r="L110" t="str">
            <v>FoS1Siff</v>
          </cell>
          <cell r="Q110" t="str">
            <v>KAr</v>
          </cell>
          <cell r="R110" t="str">
            <v>Kon</v>
          </cell>
        </row>
        <row r="111">
          <cell r="C111" t="str">
            <v>R_31_4#Agg04</v>
          </cell>
          <cell r="D111" t="str">
            <v>NettoAntal</v>
          </cell>
          <cell r="G111" t="str">
            <v>Summa</v>
          </cell>
          <cell r="H111" t="str">
            <v>#Agg03</v>
          </cell>
          <cell r="I111" t="str">
            <v>NettoAntal</v>
          </cell>
          <cell r="K111" t="str">
            <v>02</v>
          </cell>
          <cell r="L111" t="str">
            <v>FoS1Siff</v>
          </cell>
          <cell r="Q111" t="str">
            <v>KAr</v>
          </cell>
        </row>
        <row r="112">
          <cell r="C112" t="str">
            <v>R_31_4#Agg05</v>
          </cell>
          <cell r="D112" t="str">
            <v>NettoAntal</v>
          </cell>
          <cell r="G112" t="str">
            <v>NettoAntal</v>
          </cell>
          <cell r="H112" t="str">
            <v>#Akt</v>
          </cell>
          <cell r="I112" t="str">
            <v>PersonNr</v>
          </cell>
          <cell r="K112" t="str">
            <v>03</v>
          </cell>
          <cell r="L112" t="str">
            <v>FoS1Siff</v>
          </cell>
          <cell r="M112" t="str">
            <v>FoS3Siff</v>
          </cell>
          <cell r="Q112" t="str">
            <v>KAr</v>
          </cell>
          <cell r="R112" t="str">
            <v>Kon</v>
          </cell>
        </row>
        <row r="113">
          <cell r="C113" t="str">
            <v>R_31_4#Agg06</v>
          </cell>
          <cell r="D113" t="str">
            <v>NettoAntal</v>
          </cell>
          <cell r="G113" t="str">
            <v>Summa</v>
          </cell>
          <cell r="H113" t="str">
            <v>#Agg05</v>
          </cell>
          <cell r="I113" t="str">
            <v>NettoAntal</v>
          </cell>
          <cell r="K113" t="str">
            <v>03</v>
          </cell>
          <cell r="L113" t="str">
            <v>FoS1Siff</v>
          </cell>
          <cell r="M113" t="str">
            <v>FoS3Siff</v>
          </cell>
          <cell r="Q113" t="str">
            <v>KAr</v>
          </cell>
        </row>
        <row r="114">
          <cell r="C114" t="str">
            <v>R_31_4#Agg07</v>
          </cell>
          <cell r="D114" t="str">
            <v>NettoAntal</v>
          </cell>
          <cell r="G114" t="str">
            <v>NettoAntal</v>
          </cell>
          <cell r="H114" t="str">
            <v>#Akt</v>
          </cell>
          <cell r="I114" t="str">
            <v>PersonNr</v>
          </cell>
          <cell r="K114" t="str">
            <v>04</v>
          </cell>
          <cell r="L114" t="str">
            <v>FoS1Siff</v>
          </cell>
          <cell r="M114" t="str">
            <v>FoS3Siff</v>
          </cell>
          <cell r="N114" t="str">
            <v>FoS5Siff</v>
          </cell>
          <cell r="Q114" t="str">
            <v>KAr</v>
          </cell>
          <cell r="R114" t="str">
            <v>Kon</v>
          </cell>
        </row>
        <row r="115">
          <cell r="C115" t="str">
            <v>R_31_4#Agg08</v>
          </cell>
          <cell r="D115" t="str">
            <v>NettoAntal</v>
          </cell>
          <cell r="G115" t="str">
            <v>Summa</v>
          </cell>
          <cell r="H115" t="str">
            <v>#Agg07</v>
          </cell>
          <cell r="I115" t="str">
            <v>NettoAntal</v>
          </cell>
          <cell r="K115" t="str">
            <v>04</v>
          </cell>
          <cell r="L115" t="str">
            <v>FoS1Siff</v>
          </cell>
          <cell r="M115" t="str">
            <v>FoS3Siff</v>
          </cell>
          <cell r="N115" t="str">
            <v>FoS5Siff</v>
          </cell>
          <cell r="Q115" t="str">
            <v>KAr</v>
          </cell>
        </row>
        <row r="116">
          <cell r="C116" t="str">
            <v>R_31_4#Agg09</v>
          </cell>
          <cell r="D116" t="str">
            <v>NettoAntal</v>
          </cell>
          <cell r="G116" t="str">
            <v>NettoAntal</v>
          </cell>
          <cell r="H116" t="str">
            <v>#Akt</v>
          </cell>
          <cell r="I116" t="str">
            <v>PersonNr</v>
          </cell>
          <cell r="K116" t="str">
            <v>05</v>
          </cell>
          <cell r="L116" t="str">
            <v>FoS1Siff</v>
          </cell>
          <cell r="M116" t="str">
            <v>FoS3Siff</v>
          </cell>
          <cell r="N116" t="str">
            <v>FoS5Siff</v>
          </cell>
          <cell r="O116" t="str">
            <v>HsKod</v>
          </cell>
          <cell r="Q116" t="str">
            <v>KAr</v>
          </cell>
          <cell r="R116" t="str">
            <v>Kon</v>
          </cell>
        </row>
        <row r="117">
          <cell r="C117" t="str">
            <v>R_31_4#Agg10</v>
          </cell>
          <cell r="D117" t="str">
            <v>NettoAntal</v>
          </cell>
          <cell r="G117" t="str">
            <v>Summa</v>
          </cell>
          <cell r="H117" t="str">
            <v>#Agg09</v>
          </cell>
          <cell r="I117" t="str">
            <v>NettoAntal</v>
          </cell>
          <cell r="K117" t="str">
            <v>05</v>
          </cell>
          <cell r="L117" t="str">
            <v>FoS1Siff</v>
          </cell>
          <cell r="M117" t="str">
            <v>FoS3Siff</v>
          </cell>
          <cell r="N117" t="str">
            <v>FoS5Siff</v>
          </cell>
          <cell r="O117" t="str">
            <v>HsKod</v>
          </cell>
          <cell r="Q117" t="str">
            <v>KAr</v>
          </cell>
        </row>
        <row r="118">
          <cell r="C118" t="str">
            <v>R_32_V#AggTot</v>
          </cell>
          <cell r="D118" t="str">
            <v>MedianAlder</v>
          </cell>
          <cell r="L118" t="str">
            <v>FoS1Siff</v>
          </cell>
          <cell r="M118" t="str">
            <v>HsKod</v>
          </cell>
          <cell r="Q118" t="str">
            <v>KAr</v>
          </cell>
          <cell r="R118" t="str">
            <v>Kon</v>
          </cell>
        </row>
        <row r="119">
          <cell r="C119" t="str">
            <v>R_32_V#Agg01</v>
          </cell>
          <cell r="D119" t="str">
            <v>MedianAlder</v>
          </cell>
          <cell r="G119" t="str">
            <v>NettoMedian</v>
          </cell>
          <cell r="H119" t="str">
            <v>#Akt</v>
          </cell>
          <cell r="I119" t="str">
            <v>PersonNr</v>
          </cell>
          <cell r="J119" t="str">
            <v>TAlder</v>
          </cell>
          <cell r="K119" t="str">
            <v>01</v>
          </cell>
          <cell r="Q119" t="str">
            <v>KAr</v>
          </cell>
          <cell r="R119" t="str">
            <v>Kon</v>
          </cell>
        </row>
        <row r="120">
          <cell r="C120" t="str">
            <v>R_32_V#Agg02</v>
          </cell>
          <cell r="D120" t="str">
            <v>MedianAlder</v>
          </cell>
          <cell r="G120" t="str">
            <v>NettoMedian</v>
          </cell>
          <cell r="H120" t="str">
            <v>#Akt</v>
          </cell>
          <cell r="I120" t="str">
            <v>PersonNr</v>
          </cell>
          <cell r="J120" t="str">
            <v>TAlder</v>
          </cell>
          <cell r="K120" t="str">
            <v>01</v>
          </cell>
          <cell r="Q120" t="str">
            <v>KAr</v>
          </cell>
        </row>
        <row r="121">
          <cell r="C121" t="str">
            <v>R_32_V#Agg03</v>
          </cell>
          <cell r="D121" t="str">
            <v>MedianAlder</v>
          </cell>
          <cell r="G121" t="str">
            <v>NettoMedian</v>
          </cell>
          <cell r="H121" t="str">
            <v>#Akt</v>
          </cell>
          <cell r="I121" t="str">
            <v>PersonNr</v>
          </cell>
          <cell r="J121" t="str">
            <v>TAlder</v>
          </cell>
          <cell r="K121" t="str">
            <v>02</v>
          </cell>
          <cell r="M121" t="str">
            <v>HsKod</v>
          </cell>
          <cell r="Q121" t="str">
            <v>KAr</v>
          </cell>
          <cell r="R121" t="str">
            <v>Kon</v>
          </cell>
        </row>
        <row r="122">
          <cell r="C122" t="str">
            <v>R_32_V#Agg04</v>
          </cell>
          <cell r="D122" t="str">
            <v>MedianAlder</v>
          </cell>
          <cell r="G122" t="str">
            <v>NettoMedian</v>
          </cell>
          <cell r="H122" t="str">
            <v>#Akt</v>
          </cell>
          <cell r="I122" t="str">
            <v>PersonNr</v>
          </cell>
          <cell r="J122" t="str">
            <v>TAlder</v>
          </cell>
          <cell r="K122" t="str">
            <v>02</v>
          </cell>
          <cell r="M122" t="str">
            <v>HsKod</v>
          </cell>
          <cell r="Q122" t="str">
            <v>KAr</v>
          </cell>
        </row>
        <row r="123">
          <cell r="C123" t="str">
            <v>R_32_V#Agg05</v>
          </cell>
          <cell r="D123" t="str">
            <v>MedianAlder</v>
          </cell>
          <cell r="G123" t="str">
            <v>NettoMedian</v>
          </cell>
          <cell r="H123" t="str">
            <v>#Akt</v>
          </cell>
          <cell r="I123" t="str">
            <v>PersonNr</v>
          </cell>
          <cell r="J123" t="str">
            <v>TAlder</v>
          </cell>
          <cell r="K123" t="str">
            <v>03</v>
          </cell>
          <cell r="L123" t="str">
            <v>FoS1Siff</v>
          </cell>
          <cell r="Q123" t="str">
            <v>KAr</v>
          </cell>
          <cell r="R123" t="str">
            <v>Kon</v>
          </cell>
        </row>
        <row r="124">
          <cell r="C124" t="str">
            <v>R_32_V#Agg06</v>
          </cell>
          <cell r="D124" t="str">
            <v>MedianAlder</v>
          </cell>
          <cell r="G124" t="str">
            <v>NettoMedian</v>
          </cell>
          <cell r="H124" t="str">
            <v>#Akt</v>
          </cell>
          <cell r="I124" t="str">
            <v>PersonNr</v>
          </cell>
          <cell r="J124" t="str">
            <v>TAlder</v>
          </cell>
          <cell r="K124" t="str">
            <v>03</v>
          </cell>
          <cell r="L124" t="str">
            <v>FoS1Siff</v>
          </cell>
          <cell r="Q124" t="str">
            <v>KAr</v>
          </cell>
        </row>
        <row r="125">
          <cell r="C125" t="str">
            <v>R_32_V#Agg07</v>
          </cell>
          <cell r="D125" t="str">
            <v>MedianAlder</v>
          </cell>
          <cell r="G125" t="str">
            <v>NettoMedian</v>
          </cell>
          <cell r="H125" t="str">
            <v>#Akt</v>
          </cell>
          <cell r="I125" t="str">
            <v>PersonNr</v>
          </cell>
          <cell r="J125" t="str">
            <v>TAlder</v>
          </cell>
          <cell r="K125" t="str">
            <v>04</v>
          </cell>
          <cell r="L125" t="str">
            <v>FoS1Siff</v>
          </cell>
          <cell r="M125" t="str">
            <v>HsKod</v>
          </cell>
          <cell r="Q125" t="str">
            <v>KAr</v>
          </cell>
          <cell r="R125" t="str">
            <v>Kon</v>
          </cell>
        </row>
        <row r="126">
          <cell r="C126" t="str">
            <v>R_32_V#Agg08</v>
          </cell>
          <cell r="D126" t="str">
            <v>MedianAlder</v>
          </cell>
          <cell r="G126" t="str">
            <v>NettoMedian</v>
          </cell>
          <cell r="H126" t="str">
            <v>#Akt</v>
          </cell>
          <cell r="I126" t="str">
            <v>PersonNr</v>
          </cell>
          <cell r="J126" t="str">
            <v>TAlder</v>
          </cell>
          <cell r="K126" t="str">
            <v>04</v>
          </cell>
          <cell r="L126" t="str">
            <v>FoS1Siff</v>
          </cell>
          <cell r="M126" t="str">
            <v>HsKod</v>
          </cell>
          <cell r="Q126" t="str">
            <v>KAr</v>
          </cell>
        </row>
        <row r="127">
          <cell r="C127" t="str">
            <v>R_33_2#AggTot</v>
          </cell>
          <cell r="D127" t="str">
            <v>NettoAntal</v>
          </cell>
          <cell r="L127" t="str">
            <v>FoS1Siff</v>
          </cell>
          <cell r="M127" t="str">
            <v>HsKod</v>
          </cell>
          <cell r="N127" t="str">
            <v>Kon</v>
          </cell>
          <cell r="Q127" t="str">
            <v>KAr</v>
          </cell>
          <cell r="R127" t="str">
            <v>AktGrad2</v>
          </cell>
          <cell r="S127" t="str">
            <v>Aktiv</v>
          </cell>
        </row>
        <row r="128">
          <cell r="C128" t="str">
            <v>R_33_2#Agg07</v>
          </cell>
          <cell r="D128" t="str">
            <v>NettoAntal</v>
          </cell>
          <cell r="G128" t="str">
            <v>NettoAntal</v>
          </cell>
          <cell r="H128" t="str">
            <v>#Akt1</v>
          </cell>
          <cell r="I128" t="str">
            <v>PersonNr</v>
          </cell>
          <cell r="K128" t="str">
            <v>01</v>
          </cell>
          <cell r="Q128" t="str">
            <v>KAr</v>
          </cell>
        </row>
        <row r="129">
          <cell r="C129" t="str">
            <v>R_33_2#Agg08</v>
          </cell>
          <cell r="D129" t="str">
            <v>NettoAntal</v>
          </cell>
          <cell r="G129" t="str">
            <v>NettoAntal</v>
          </cell>
          <cell r="H129" t="str">
            <v>#Akt2</v>
          </cell>
          <cell r="I129" t="str">
            <v>PersonNr</v>
          </cell>
          <cell r="K129" t="str">
            <v>01</v>
          </cell>
          <cell r="Q129" t="str">
            <v>KAr</v>
          </cell>
          <cell r="S129" t="str">
            <v>Aktiv</v>
          </cell>
        </row>
        <row r="130">
          <cell r="C130" t="str">
            <v>R_33_2#Agg09</v>
          </cell>
          <cell r="D130" t="str">
            <v>NettoAntal</v>
          </cell>
          <cell r="G130" t="str">
            <v>NettoAntal</v>
          </cell>
          <cell r="H130" t="str">
            <v>#Agg01</v>
          </cell>
          <cell r="I130" t="str">
            <v>PersonNr</v>
          </cell>
          <cell r="K130" t="str">
            <v>01</v>
          </cell>
          <cell r="Q130" t="str">
            <v>KAr</v>
          </cell>
          <cell r="R130" t="str">
            <v>AktGrad2</v>
          </cell>
        </row>
        <row r="131">
          <cell r="C131" t="str">
            <v>R_33_2#Agg10</v>
          </cell>
          <cell r="D131" t="str">
            <v>NettoAntal</v>
          </cell>
          <cell r="G131" t="str">
            <v>NettoAntal</v>
          </cell>
          <cell r="H131" t="str">
            <v>#Akt1</v>
          </cell>
          <cell r="I131" t="str">
            <v>PersonNr</v>
          </cell>
          <cell r="K131" t="str">
            <v>02</v>
          </cell>
          <cell r="N131" t="str">
            <v>Kon</v>
          </cell>
          <cell r="Q131" t="str">
            <v>KAr</v>
          </cell>
        </row>
        <row r="132">
          <cell r="C132" t="str">
            <v>R_33_2#Agg11</v>
          </cell>
          <cell r="D132" t="str">
            <v>NettoAntal</v>
          </cell>
          <cell r="G132" t="str">
            <v>NettoAntal</v>
          </cell>
          <cell r="H132" t="str">
            <v>#Akt2</v>
          </cell>
          <cell r="I132" t="str">
            <v>PersonNr</v>
          </cell>
          <cell r="K132" t="str">
            <v>02</v>
          </cell>
          <cell r="N132" t="str">
            <v>Kon</v>
          </cell>
          <cell r="Q132" t="str">
            <v>KAr</v>
          </cell>
          <cell r="S132" t="str">
            <v>Aktiv</v>
          </cell>
        </row>
        <row r="133">
          <cell r="C133" t="str">
            <v>R_33_2#Agg12</v>
          </cell>
          <cell r="D133" t="str">
            <v>NettoAntal</v>
          </cell>
          <cell r="G133" t="str">
            <v>NettoAntal</v>
          </cell>
          <cell r="H133" t="str">
            <v>#Agg02</v>
          </cell>
          <cell r="I133" t="str">
            <v>PersonNr</v>
          </cell>
          <cell r="K133" t="str">
            <v>02</v>
          </cell>
          <cell r="N133" t="str">
            <v>Kon</v>
          </cell>
          <cell r="Q133" t="str">
            <v>KAr</v>
          </cell>
          <cell r="R133" t="str">
            <v>AktGrad2</v>
          </cell>
        </row>
        <row r="134">
          <cell r="C134" t="str">
            <v>R_33_2#Agg13</v>
          </cell>
          <cell r="D134" t="str">
            <v>NettoAntal</v>
          </cell>
          <cell r="G134" t="str">
            <v>NettoAntal</v>
          </cell>
          <cell r="H134" t="str">
            <v>#Akt1</v>
          </cell>
          <cell r="I134" t="str">
            <v>PersonNr</v>
          </cell>
          <cell r="K134" t="str">
            <v>03</v>
          </cell>
          <cell r="L134" t="str">
            <v>FoS1Siff</v>
          </cell>
          <cell r="Q134" t="str">
            <v>KAr</v>
          </cell>
        </row>
        <row r="135">
          <cell r="C135" t="str">
            <v>R_33_2#Agg14</v>
          </cell>
          <cell r="D135" t="str">
            <v>NettoAntal</v>
          </cell>
          <cell r="G135" t="str">
            <v>NettoAntal</v>
          </cell>
          <cell r="H135" t="str">
            <v>#Akt2</v>
          </cell>
          <cell r="I135" t="str">
            <v>PersonNr</v>
          </cell>
          <cell r="K135" t="str">
            <v>03</v>
          </cell>
          <cell r="L135" t="str">
            <v>FoS1Siff</v>
          </cell>
          <cell r="Q135" t="str">
            <v>KAr</v>
          </cell>
          <cell r="S135" t="str">
            <v>Aktiv</v>
          </cell>
        </row>
        <row r="136">
          <cell r="C136" t="str">
            <v>R_33_2#Agg15</v>
          </cell>
          <cell r="D136" t="str">
            <v>NettoAntal</v>
          </cell>
          <cell r="G136" t="str">
            <v>NettoAntal</v>
          </cell>
          <cell r="H136" t="str">
            <v>#Agg03</v>
          </cell>
          <cell r="I136" t="str">
            <v>PersonNr</v>
          </cell>
          <cell r="K136" t="str">
            <v>03</v>
          </cell>
          <cell r="L136" t="str">
            <v>FoS1Siff</v>
          </cell>
          <cell r="Q136" t="str">
            <v>KAr</v>
          </cell>
          <cell r="R136" t="str">
            <v>AktGrad2</v>
          </cell>
        </row>
        <row r="137">
          <cell r="C137" t="str">
            <v>R_33_2#Agg16</v>
          </cell>
          <cell r="D137" t="str">
            <v>NettoAntal</v>
          </cell>
          <cell r="G137" t="str">
            <v>NettoAntal</v>
          </cell>
          <cell r="H137" t="str">
            <v>#Akt1</v>
          </cell>
          <cell r="I137" t="str">
            <v>PersonNr</v>
          </cell>
          <cell r="K137" t="str">
            <v>04</v>
          </cell>
          <cell r="L137" t="str">
            <v>FoS1Siff</v>
          </cell>
          <cell r="N137" t="str">
            <v>Kon</v>
          </cell>
          <cell r="Q137" t="str">
            <v>KAr</v>
          </cell>
        </row>
        <row r="138">
          <cell r="C138" t="str">
            <v>R_33_2#Agg17</v>
          </cell>
          <cell r="D138" t="str">
            <v>NettoAntal</v>
          </cell>
          <cell r="G138" t="str">
            <v>NettoAntal</v>
          </cell>
          <cell r="H138" t="str">
            <v>#Akt2</v>
          </cell>
          <cell r="I138" t="str">
            <v>PersonNr</v>
          </cell>
          <cell r="K138" t="str">
            <v>04</v>
          </cell>
          <cell r="L138" t="str">
            <v>FoS1Siff</v>
          </cell>
          <cell r="N138" t="str">
            <v>Kon</v>
          </cell>
          <cell r="Q138" t="str">
            <v>KAr</v>
          </cell>
          <cell r="S138" t="str">
            <v>Aktiv</v>
          </cell>
        </row>
        <row r="139">
          <cell r="C139" t="str">
            <v>R_33_2#Agg18</v>
          </cell>
          <cell r="D139" t="str">
            <v>NettoAntal</v>
          </cell>
          <cell r="G139" t="str">
            <v>NettoAntal</v>
          </cell>
          <cell r="H139" t="str">
            <v>#Agg04</v>
          </cell>
          <cell r="I139" t="str">
            <v>PersonNr</v>
          </cell>
          <cell r="K139" t="str">
            <v>04</v>
          </cell>
          <cell r="L139" t="str">
            <v>FoS1Siff</v>
          </cell>
          <cell r="N139" t="str">
            <v>Kon</v>
          </cell>
          <cell r="Q139" t="str">
            <v>KAr</v>
          </cell>
          <cell r="R139" t="str">
            <v>AktGrad2</v>
          </cell>
        </row>
        <row r="140">
          <cell r="C140" t="str">
            <v>R_33_2#Agg19</v>
          </cell>
          <cell r="D140" t="str">
            <v>NettoAntal</v>
          </cell>
          <cell r="G140" t="str">
            <v>NettoAntal</v>
          </cell>
          <cell r="H140" t="str">
            <v>#Akt1</v>
          </cell>
          <cell r="I140" t="str">
            <v>PersonNr</v>
          </cell>
          <cell r="K140" t="str">
            <v>05</v>
          </cell>
          <cell r="L140" t="str">
            <v>FoS1Siff</v>
          </cell>
          <cell r="M140" t="str">
            <v>HsKod</v>
          </cell>
          <cell r="Q140" t="str">
            <v>KAr</v>
          </cell>
        </row>
        <row r="141">
          <cell r="C141" t="str">
            <v>R_33_2#Agg20</v>
          </cell>
          <cell r="D141" t="str">
            <v>NettoAntal</v>
          </cell>
          <cell r="G141" t="str">
            <v>NettoAntal</v>
          </cell>
          <cell r="H141" t="str">
            <v>#Akt2</v>
          </cell>
          <cell r="I141" t="str">
            <v>PersonNr</v>
          </cell>
          <cell r="K141" t="str">
            <v>05</v>
          </cell>
          <cell r="L141" t="str">
            <v>FoS1Siff</v>
          </cell>
          <cell r="M141" t="str">
            <v>HsKod</v>
          </cell>
          <cell r="Q141" t="str">
            <v>KAr</v>
          </cell>
          <cell r="S141" t="str">
            <v>Aktiv</v>
          </cell>
        </row>
        <row r="142">
          <cell r="C142" t="str">
            <v>R_33_2#Agg21</v>
          </cell>
          <cell r="D142" t="str">
            <v>NettoAntal</v>
          </cell>
          <cell r="G142" t="str">
            <v>NettoAntal</v>
          </cell>
          <cell r="H142" t="str">
            <v>#Agg05</v>
          </cell>
          <cell r="I142" t="str">
            <v>PersonNr</v>
          </cell>
          <cell r="K142" t="str">
            <v>05</v>
          </cell>
          <cell r="L142" t="str">
            <v>FoS1Siff</v>
          </cell>
          <cell r="M142" t="str">
            <v>HsKod</v>
          </cell>
          <cell r="Q142" t="str">
            <v>KAr</v>
          </cell>
          <cell r="R142" t="str">
            <v>AktGrad2</v>
          </cell>
        </row>
        <row r="143">
          <cell r="C143" t="str">
            <v>R_33_2#Agg22</v>
          </cell>
          <cell r="D143" t="str">
            <v>NettoAntal</v>
          </cell>
          <cell r="G143" t="str">
            <v>NettoAntal</v>
          </cell>
          <cell r="H143" t="str">
            <v>#Akt1</v>
          </cell>
          <cell r="I143" t="str">
            <v>PersonNr</v>
          </cell>
          <cell r="K143" t="str">
            <v>06</v>
          </cell>
          <cell r="L143" t="str">
            <v>FoS1Siff</v>
          </cell>
          <cell r="M143" t="str">
            <v>HsKod</v>
          </cell>
          <cell r="N143" t="str">
            <v>Kon</v>
          </cell>
          <cell r="Q143" t="str">
            <v>KAr</v>
          </cell>
        </row>
        <row r="144">
          <cell r="C144" t="str">
            <v>R_33_2#Agg23</v>
          </cell>
          <cell r="D144" t="str">
            <v>NettoAntal</v>
          </cell>
          <cell r="G144" t="str">
            <v>NettoAntal</v>
          </cell>
          <cell r="H144" t="str">
            <v>#Akt2</v>
          </cell>
          <cell r="I144" t="str">
            <v>PersonNr</v>
          </cell>
          <cell r="K144" t="str">
            <v>06</v>
          </cell>
          <cell r="L144" t="str">
            <v>FoS1Siff</v>
          </cell>
          <cell r="M144" t="str">
            <v>HsKod</v>
          </cell>
          <cell r="N144" t="str">
            <v>Kon</v>
          </cell>
          <cell r="Q144" t="str">
            <v>KAr</v>
          </cell>
          <cell r="S144" t="str">
            <v>Aktiv</v>
          </cell>
        </row>
        <row r="145">
          <cell r="C145" t="str">
            <v>R_33_2#Agg24</v>
          </cell>
          <cell r="D145" t="str">
            <v>NettoAntal</v>
          </cell>
          <cell r="G145" t="str">
            <v>NettoAntal</v>
          </cell>
          <cell r="H145" t="str">
            <v>#Agg06</v>
          </cell>
          <cell r="I145" t="str">
            <v>PersonNr</v>
          </cell>
          <cell r="K145" t="str">
            <v>06</v>
          </cell>
          <cell r="L145" t="str">
            <v>FoS1Siff</v>
          </cell>
          <cell r="M145" t="str">
            <v>HsKod</v>
          </cell>
          <cell r="N145" t="str">
            <v>Kon</v>
          </cell>
          <cell r="Q145" t="str">
            <v>KAr</v>
          </cell>
          <cell r="R145" t="str">
            <v>AktGrad2</v>
          </cell>
        </row>
        <row r="146">
          <cell r="C146" t="str">
            <v>R_33_V#AggTot</v>
          </cell>
          <cell r="D146" t="str">
            <v>NettoAntal</v>
          </cell>
          <cell r="L146" t="str">
            <v>VetOmr</v>
          </cell>
          <cell r="M146" t="str">
            <v>HsKod</v>
          </cell>
          <cell r="N146" t="str">
            <v>Kon</v>
          </cell>
          <cell r="Q146" t="str">
            <v>KAr</v>
          </cell>
          <cell r="R146" t="str">
            <v>AktGrad2</v>
          </cell>
          <cell r="S146" t="str">
            <v>Aktiv</v>
          </cell>
        </row>
        <row r="147">
          <cell r="C147" t="str">
            <v>R_33_V#Agg07</v>
          </cell>
          <cell r="D147" t="str">
            <v>NettoAntal</v>
          </cell>
          <cell r="G147" t="str">
            <v>NettoAntal</v>
          </cell>
          <cell r="H147" t="str">
            <v>#Akt1</v>
          </cell>
          <cell r="I147" t="str">
            <v>PersonNr</v>
          </cell>
          <cell r="K147" t="str">
            <v>01</v>
          </cell>
          <cell r="Q147" t="str">
            <v>KAr</v>
          </cell>
        </row>
        <row r="148">
          <cell r="C148" t="str">
            <v>R_33_V#Agg08</v>
          </cell>
          <cell r="D148" t="str">
            <v>NettoAntal</v>
          </cell>
          <cell r="G148" t="str">
            <v>NettoAntal</v>
          </cell>
          <cell r="H148" t="str">
            <v>#Akt2</v>
          </cell>
          <cell r="I148" t="str">
            <v>PersonNr</v>
          </cell>
          <cell r="K148" t="str">
            <v>01</v>
          </cell>
          <cell r="Q148" t="str">
            <v>KAr</v>
          </cell>
          <cell r="S148" t="str">
            <v>Aktiv</v>
          </cell>
        </row>
        <row r="149">
          <cell r="C149" t="str">
            <v>R_33_V#Agg09</v>
          </cell>
          <cell r="D149" t="str">
            <v>NettoAntal</v>
          </cell>
          <cell r="G149" t="str">
            <v>NettoAntal</v>
          </cell>
          <cell r="H149" t="str">
            <v>#Agg01</v>
          </cell>
          <cell r="I149" t="str">
            <v>PersonNr</v>
          </cell>
          <cell r="K149" t="str">
            <v>01</v>
          </cell>
          <cell r="Q149" t="str">
            <v>KAr</v>
          </cell>
          <cell r="R149" t="str">
            <v>AktGrad2</v>
          </cell>
        </row>
        <row r="150">
          <cell r="C150" t="str">
            <v>R_33_V#Agg10</v>
          </cell>
          <cell r="D150" t="str">
            <v>NettoAntal</v>
          </cell>
          <cell r="G150" t="str">
            <v>NettoAntal</v>
          </cell>
          <cell r="H150" t="str">
            <v>#Akt1</v>
          </cell>
          <cell r="I150" t="str">
            <v>PersonNr</v>
          </cell>
          <cell r="K150" t="str">
            <v>02</v>
          </cell>
          <cell r="N150" t="str">
            <v>Kon</v>
          </cell>
          <cell r="Q150" t="str">
            <v>KAr</v>
          </cell>
        </row>
        <row r="151">
          <cell r="C151" t="str">
            <v>R_33_V#Agg11</v>
          </cell>
          <cell r="D151" t="str">
            <v>NettoAntal</v>
          </cell>
          <cell r="G151" t="str">
            <v>NettoAntal</v>
          </cell>
          <cell r="H151" t="str">
            <v>#Akt2</v>
          </cell>
          <cell r="I151" t="str">
            <v>PersonNr</v>
          </cell>
          <cell r="K151" t="str">
            <v>02</v>
          </cell>
          <cell r="N151" t="str">
            <v>Kon</v>
          </cell>
          <cell r="Q151" t="str">
            <v>KAr</v>
          </cell>
          <cell r="S151" t="str">
            <v>Aktiv</v>
          </cell>
        </row>
        <row r="152">
          <cell r="C152" t="str">
            <v>R_33_V#Agg12</v>
          </cell>
          <cell r="D152" t="str">
            <v>NettoAntal</v>
          </cell>
          <cell r="G152" t="str">
            <v>NettoAntal</v>
          </cell>
          <cell r="H152" t="str">
            <v>#Agg02</v>
          </cell>
          <cell r="I152" t="str">
            <v>PersonNr</v>
          </cell>
          <cell r="K152" t="str">
            <v>02</v>
          </cell>
          <cell r="N152" t="str">
            <v>Kon</v>
          </cell>
          <cell r="Q152" t="str">
            <v>KAr</v>
          </cell>
          <cell r="R152" t="str">
            <v>AktGrad2</v>
          </cell>
        </row>
        <row r="153">
          <cell r="C153" t="str">
            <v>R_33_V#Agg13</v>
          </cell>
          <cell r="D153" t="str">
            <v>NettoAntal</v>
          </cell>
          <cell r="G153" t="str">
            <v>NettoAntal</v>
          </cell>
          <cell r="H153" t="str">
            <v>#Akt1</v>
          </cell>
          <cell r="I153" t="str">
            <v>PersonNr</v>
          </cell>
          <cell r="K153" t="str">
            <v>03</v>
          </cell>
          <cell r="L153" t="str">
            <v>VetOmr</v>
          </cell>
          <cell r="Q153" t="str">
            <v>KAr</v>
          </cell>
        </row>
        <row r="154">
          <cell r="C154" t="str">
            <v>R_33_V#Agg14</v>
          </cell>
          <cell r="D154" t="str">
            <v>NettoAntal</v>
          </cell>
          <cell r="G154" t="str">
            <v>NettoAntal</v>
          </cell>
          <cell r="H154" t="str">
            <v>#Akt2</v>
          </cell>
          <cell r="I154" t="str">
            <v>PersonNr</v>
          </cell>
          <cell r="K154" t="str">
            <v>03</v>
          </cell>
          <cell r="L154" t="str">
            <v>VetOmr</v>
          </cell>
          <cell r="Q154" t="str">
            <v>KAr</v>
          </cell>
          <cell r="S154" t="str">
            <v>Aktiv</v>
          </cell>
        </row>
        <row r="155">
          <cell r="C155" t="str">
            <v>R_33_V#Agg15</v>
          </cell>
          <cell r="D155" t="str">
            <v>NettoAntal</v>
          </cell>
          <cell r="G155" t="str">
            <v>NettoAntal</v>
          </cell>
          <cell r="H155" t="str">
            <v>#Agg03</v>
          </cell>
          <cell r="I155" t="str">
            <v>PersonNr</v>
          </cell>
          <cell r="K155" t="str">
            <v>03</v>
          </cell>
          <cell r="L155" t="str">
            <v>VetOmr</v>
          </cell>
          <cell r="Q155" t="str">
            <v>KAr</v>
          </cell>
          <cell r="R155" t="str">
            <v>AktGrad2</v>
          </cell>
        </row>
        <row r="156">
          <cell r="C156" t="str">
            <v>R_33_V#Agg16</v>
          </cell>
          <cell r="D156" t="str">
            <v>NettoAntal</v>
          </cell>
          <cell r="G156" t="str">
            <v>NettoAntal</v>
          </cell>
          <cell r="H156" t="str">
            <v>#Akt1</v>
          </cell>
          <cell r="I156" t="str">
            <v>PersonNr</v>
          </cell>
          <cell r="K156" t="str">
            <v>04</v>
          </cell>
          <cell r="L156" t="str">
            <v>VetOmr</v>
          </cell>
          <cell r="N156" t="str">
            <v>Kon</v>
          </cell>
          <cell r="Q156" t="str">
            <v>KAr</v>
          </cell>
        </row>
        <row r="157">
          <cell r="C157" t="str">
            <v>R_33_V#Agg17</v>
          </cell>
          <cell r="D157" t="str">
            <v>NettoAntal</v>
          </cell>
          <cell r="G157" t="str">
            <v>NettoAntal</v>
          </cell>
          <cell r="H157" t="str">
            <v>#Akt2</v>
          </cell>
          <cell r="I157" t="str">
            <v>PersonNr</v>
          </cell>
          <cell r="K157" t="str">
            <v>04</v>
          </cell>
          <cell r="L157" t="str">
            <v>VetOmr</v>
          </cell>
          <cell r="N157" t="str">
            <v>Kon</v>
          </cell>
          <cell r="Q157" t="str">
            <v>KAr</v>
          </cell>
          <cell r="S157" t="str">
            <v>Aktiv</v>
          </cell>
        </row>
        <row r="158">
          <cell r="C158" t="str">
            <v>R_33_V#Agg18</v>
          </cell>
          <cell r="D158" t="str">
            <v>NettoAntal</v>
          </cell>
          <cell r="G158" t="str">
            <v>NettoAntal</v>
          </cell>
          <cell r="H158" t="str">
            <v>#Agg04</v>
          </cell>
          <cell r="I158" t="str">
            <v>PersonNr</v>
          </cell>
          <cell r="K158" t="str">
            <v>04</v>
          </cell>
          <cell r="L158" t="str">
            <v>VetOmr</v>
          </cell>
          <cell r="N158" t="str">
            <v>Kon</v>
          </cell>
          <cell r="Q158" t="str">
            <v>KAr</v>
          </cell>
          <cell r="R158" t="str">
            <v>AktGrad2</v>
          </cell>
        </row>
        <row r="159">
          <cell r="C159" t="str">
            <v>R_33_V#Agg19</v>
          </cell>
          <cell r="D159" t="str">
            <v>NettoAntal</v>
          </cell>
          <cell r="G159" t="str">
            <v>NettoAntal</v>
          </cell>
          <cell r="H159" t="str">
            <v>#Akt1</v>
          </cell>
          <cell r="I159" t="str">
            <v>PersonNr</v>
          </cell>
          <cell r="K159" t="str">
            <v>05</v>
          </cell>
          <cell r="L159" t="str">
            <v>VetOmr</v>
          </cell>
          <cell r="M159" t="str">
            <v>HsKod</v>
          </cell>
          <cell r="Q159" t="str">
            <v>KAr</v>
          </cell>
        </row>
        <row r="160">
          <cell r="C160" t="str">
            <v>R_33_V#Agg20</v>
          </cell>
          <cell r="D160" t="str">
            <v>NettoAntal</v>
          </cell>
          <cell r="G160" t="str">
            <v>NettoAntal</v>
          </cell>
          <cell r="H160" t="str">
            <v>#Akt2</v>
          </cell>
          <cell r="I160" t="str">
            <v>PersonNr</v>
          </cell>
          <cell r="K160" t="str">
            <v>05</v>
          </cell>
          <cell r="L160" t="str">
            <v>VetOmr</v>
          </cell>
          <cell r="M160" t="str">
            <v>HsKod</v>
          </cell>
          <cell r="Q160" t="str">
            <v>KAr</v>
          </cell>
          <cell r="S160" t="str">
            <v>Aktiv</v>
          </cell>
        </row>
        <row r="161">
          <cell r="C161" t="str">
            <v>R_33_V#Agg21</v>
          </cell>
          <cell r="D161" t="str">
            <v>NettoAntal</v>
          </cell>
          <cell r="G161" t="str">
            <v>NettoAntal</v>
          </cell>
          <cell r="H161" t="str">
            <v>#Agg05</v>
          </cell>
          <cell r="I161" t="str">
            <v>PersonNr</v>
          </cell>
          <cell r="K161" t="str">
            <v>05</v>
          </cell>
          <cell r="L161" t="str">
            <v>VetOmr</v>
          </cell>
          <cell r="M161" t="str">
            <v>HsKod</v>
          </cell>
          <cell r="Q161" t="str">
            <v>KAr</v>
          </cell>
          <cell r="R161" t="str">
            <v>AktGrad2</v>
          </cell>
        </row>
        <row r="162">
          <cell r="C162" t="str">
            <v>R_33_V#Agg22</v>
          </cell>
          <cell r="D162" t="str">
            <v>NettoAntal</v>
          </cell>
          <cell r="G162" t="str">
            <v>NettoAntal</v>
          </cell>
          <cell r="H162" t="str">
            <v>#Akt1</v>
          </cell>
          <cell r="I162" t="str">
            <v>PersonNr</v>
          </cell>
          <cell r="K162" t="str">
            <v>06</v>
          </cell>
          <cell r="L162" t="str">
            <v>VetOmr</v>
          </cell>
          <cell r="M162" t="str">
            <v>HsKod</v>
          </cell>
          <cell r="N162" t="str">
            <v>Kon</v>
          </cell>
          <cell r="Q162" t="str">
            <v>KAr</v>
          </cell>
        </row>
        <row r="163">
          <cell r="C163" t="str">
            <v>R_33_V#Agg23</v>
          </cell>
          <cell r="D163" t="str">
            <v>NettoAntal</v>
          </cell>
          <cell r="G163" t="str">
            <v>NettoAntal</v>
          </cell>
          <cell r="H163" t="str">
            <v>#Akt2</v>
          </cell>
          <cell r="I163" t="str">
            <v>PersonNr</v>
          </cell>
          <cell r="K163" t="str">
            <v>06</v>
          </cell>
          <cell r="L163" t="str">
            <v>VetOmr</v>
          </cell>
          <cell r="M163" t="str">
            <v>HsKod</v>
          </cell>
          <cell r="N163" t="str">
            <v>Kon</v>
          </cell>
          <cell r="Q163" t="str">
            <v>KAr</v>
          </cell>
          <cell r="S163" t="str">
            <v>Aktiv</v>
          </cell>
        </row>
        <row r="164">
          <cell r="C164" t="str">
            <v>R_33_V#Agg24</v>
          </cell>
          <cell r="D164" t="str">
            <v>NettoAntal</v>
          </cell>
          <cell r="G164" t="str">
            <v>NettoAntal</v>
          </cell>
          <cell r="H164" t="str">
            <v>#Agg06</v>
          </cell>
          <cell r="I164" t="str">
            <v>PersonNr</v>
          </cell>
          <cell r="K164" t="str">
            <v>06</v>
          </cell>
          <cell r="L164" t="str">
            <v>VetOmr</v>
          </cell>
          <cell r="M164" t="str">
            <v>HsKod</v>
          </cell>
          <cell r="N164" t="str">
            <v>Kon</v>
          </cell>
          <cell r="Q164" t="str">
            <v>KAr</v>
          </cell>
          <cell r="R164" t="str">
            <v>AktGrad2</v>
          </cell>
        </row>
        <row r="165">
          <cell r="C165" t="str">
            <v>R_34_V#AggTot</v>
          </cell>
          <cell r="D165" t="str">
            <v>NettoAntal</v>
          </cell>
          <cell r="L165" t="str">
            <v>VetOmr</v>
          </cell>
          <cell r="M165" t="str">
            <v>HsKod</v>
          </cell>
          <cell r="Q165" t="str">
            <v>KAr</v>
          </cell>
          <cell r="R165" t="str">
            <v>Kon</v>
          </cell>
          <cell r="S165" t="str">
            <v>TAlderGrp</v>
          </cell>
        </row>
        <row r="166">
          <cell r="C166" t="str">
            <v>R_34_V#Agg01</v>
          </cell>
          <cell r="D166" t="str">
            <v>NettoAntal</v>
          </cell>
          <cell r="G166" t="str">
            <v>NettoAntal</v>
          </cell>
          <cell r="H166" t="str">
            <v>#Akt</v>
          </cell>
          <cell r="I166" t="str">
            <v>PersonNr</v>
          </cell>
          <cell r="K166" t="str">
            <v>01</v>
          </cell>
          <cell r="Q166" t="str">
            <v>KAr</v>
          </cell>
          <cell r="R166" t="str">
            <v>Kon</v>
          </cell>
          <cell r="S166" t="str">
            <v>TAlderGrp</v>
          </cell>
        </row>
        <row r="167">
          <cell r="C167" t="str">
            <v>R_34_V#Agg02</v>
          </cell>
          <cell r="D167" t="str">
            <v>NettoAntal</v>
          </cell>
          <cell r="G167" t="str">
            <v>NettoAntal</v>
          </cell>
          <cell r="H167" t="str">
            <v>#Akt</v>
          </cell>
          <cell r="I167" t="str">
            <v>PersonNr</v>
          </cell>
          <cell r="K167" t="str">
            <v>01</v>
          </cell>
          <cell r="Q167" t="str">
            <v>KAr</v>
          </cell>
          <cell r="R167" t="str">
            <v>Kon</v>
          </cell>
        </row>
        <row r="168">
          <cell r="C168" t="str">
            <v>R_34_V#Agg03</v>
          </cell>
          <cell r="D168" t="str">
            <v>NettoAntal</v>
          </cell>
          <cell r="G168" t="str">
            <v>Summa</v>
          </cell>
          <cell r="H168" t="str">
            <v>#Agg02</v>
          </cell>
          <cell r="I168" t="str">
            <v>NettoAntal</v>
          </cell>
          <cell r="K168" t="str">
            <v>01</v>
          </cell>
          <cell r="Q168" t="str">
            <v>KAr</v>
          </cell>
        </row>
        <row r="169">
          <cell r="C169" t="str">
            <v>R_34_V#Agg04</v>
          </cell>
          <cell r="D169" t="str">
            <v>NettoAntal</v>
          </cell>
          <cell r="G169" t="str">
            <v>NettoAntal</v>
          </cell>
          <cell r="H169" t="str">
            <v>#Akt</v>
          </cell>
          <cell r="I169" t="str">
            <v>PersonNr</v>
          </cell>
          <cell r="K169" t="str">
            <v>02</v>
          </cell>
          <cell r="M169" t="str">
            <v>HsKod</v>
          </cell>
          <cell r="Q169" t="str">
            <v>KAr</v>
          </cell>
          <cell r="R169" t="str">
            <v>Kon</v>
          </cell>
          <cell r="S169" t="str">
            <v>TAlderGrp</v>
          </cell>
        </row>
        <row r="170">
          <cell r="C170" t="str">
            <v>R_34_V#Agg05</v>
          </cell>
          <cell r="D170" t="str">
            <v>NettoAntal</v>
          </cell>
          <cell r="G170" t="str">
            <v>NettoAntal</v>
          </cell>
          <cell r="H170" t="str">
            <v>#Akt</v>
          </cell>
          <cell r="I170" t="str">
            <v>PersonNr</v>
          </cell>
          <cell r="K170" t="str">
            <v>02</v>
          </cell>
          <cell r="M170" t="str">
            <v>HsKod</v>
          </cell>
          <cell r="Q170" t="str">
            <v>KAr</v>
          </cell>
          <cell r="R170" t="str">
            <v>Kon</v>
          </cell>
        </row>
        <row r="171">
          <cell r="C171" t="str">
            <v>R_34_V#Agg06</v>
          </cell>
          <cell r="D171" t="str">
            <v>NettoAntal</v>
          </cell>
          <cell r="G171" t="str">
            <v>Summa</v>
          </cell>
          <cell r="H171" t="str">
            <v>#Agg05</v>
          </cell>
          <cell r="I171" t="str">
            <v>NettoAntal</v>
          </cell>
          <cell r="K171" t="str">
            <v>02</v>
          </cell>
          <cell r="M171" t="str">
            <v>HsKod</v>
          </cell>
          <cell r="Q171" t="str">
            <v>KAr</v>
          </cell>
        </row>
        <row r="172">
          <cell r="C172" t="str">
            <v>R_34_V#Agg07</v>
          </cell>
          <cell r="D172" t="str">
            <v>NettoAntal</v>
          </cell>
          <cell r="G172" t="str">
            <v>NettoAntal</v>
          </cell>
          <cell r="H172" t="str">
            <v>#Akt</v>
          </cell>
          <cell r="I172" t="str">
            <v>PersonNr</v>
          </cell>
          <cell r="K172" t="str">
            <v>03</v>
          </cell>
          <cell r="L172" t="str">
            <v>VetOmr</v>
          </cell>
          <cell r="Q172" t="str">
            <v>KAr</v>
          </cell>
          <cell r="R172" t="str">
            <v>Kon</v>
          </cell>
          <cell r="S172" t="str">
            <v>TAlderGrp</v>
          </cell>
        </row>
        <row r="173">
          <cell r="C173" t="str">
            <v>R_34_V#Agg08</v>
          </cell>
          <cell r="D173" t="str">
            <v>NettoAntal</v>
          </cell>
          <cell r="G173" t="str">
            <v>NettoAntal</v>
          </cell>
          <cell r="H173" t="str">
            <v>#Akt</v>
          </cell>
          <cell r="I173" t="str">
            <v>PersonNr</v>
          </cell>
          <cell r="K173" t="str">
            <v>03</v>
          </cell>
          <cell r="L173" t="str">
            <v>VetOmr</v>
          </cell>
          <cell r="Q173" t="str">
            <v>KAr</v>
          </cell>
          <cell r="R173" t="str">
            <v>Kon</v>
          </cell>
        </row>
        <row r="174">
          <cell r="C174" t="str">
            <v>R_34_V#Agg09</v>
          </cell>
          <cell r="D174" t="str">
            <v>NettoAntal</v>
          </cell>
          <cell r="G174" t="str">
            <v>Summa</v>
          </cell>
          <cell r="H174" t="str">
            <v>#Agg08</v>
          </cell>
          <cell r="I174" t="str">
            <v>NettoAntal</v>
          </cell>
          <cell r="K174" t="str">
            <v>03</v>
          </cell>
          <cell r="L174" t="str">
            <v>VetOmr</v>
          </cell>
          <cell r="Q174" t="str">
            <v>KAr</v>
          </cell>
        </row>
        <row r="175">
          <cell r="C175" t="str">
            <v>R_34_V#Agg10</v>
          </cell>
          <cell r="D175" t="str">
            <v>NettoAntal</v>
          </cell>
          <cell r="G175" t="str">
            <v>NettoAntal</v>
          </cell>
          <cell r="H175" t="str">
            <v>#Akt</v>
          </cell>
          <cell r="I175" t="str">
            <v>PersonNr</v>
          </cell>
          <cell r="K175" t="str">
            <v>04</v>
          </cell>
          <cell r="L175" t="str">
            <v>VetOmr</v>
          </cell>
          <cell r="M175" t="str">
            <v>HsKod</v>
          </cell>
          <cell r="Q175" t="str">
            <v>KAr</v>
          </cell>
          <cell r="R175" t="str">
            <v>Kon</v>
          </cell>
          <cell r="S175" t="str">
            <v>TAlderGrp</v>
          </cell>
        </row>
        <row r="176">
          <cell r="C176" t="str">
            <v>R_34_V#Agg11</v>
          </cell>
          <cell r="D176" t="str">
            <v>NettoAntal</v>
          </cell>
          <cell r="G176" t="str">
            <v>NettoAntal</v>
          </cell>
          <cell r="H176" t="str">
            <v>#Akt</v>
          </cell>
          <cell r="I176" t="str">
            <v>PersonNr</v>
          </cell>
          <cell r="K176" t="str">
            <v>04</v>
          </cell>
          <cell r="L176" t="str">
            <v>VetOmr</v>
          </cell>
          <cell r="M176" t="str">
            <v>HsKod</v>
          </cell>
          <cell r="Q176" t="str">
            <v>KAr</v>
          </cell>
          <cell r="R176" t="str">
            <v>Kon</v>
          </cell>
        </row>
        <row r="177">
          <cell r="C177" t="str">
            <v>R_34_V#Agg12</v>
          </cell>
          <cell r="D177" t="str">
            <v>NettoAntal</v>
          </cell>
          <cell r="G177" t="str">
            <v>Summa</v>
          </cell>
          <cell r="H177" t="str">
            <v>#Agg11</v>
          </cell>
          <cell r="I177" t="str">
            <v>NettoAntal</v>
          </cell>
          <cell r="K177" t="str">
            <v>04</v>
          </cell>
          <cell r="L177" t="str">
            <v>VetOmr</v>
          </cell>
          <cell r="M177" t="str">
            <v>HsKod</v>
          </cell>
          <cell r="Q177" t="str">
            <v>KAr</v>
          </cell>
        </row>
        <row r="178">
          <cell r="C178" t="str">
            <v>R_36_2#AggTot</v>
          </cell>
          <cell r="D178" t="str">
            <v>NettoAntal</v>
          </cell>
          <cell r="E178" t="str">
            <v>Num92AntHTerm</v>
          </cell>
          <cell r="L178" t="str">
            <v>FoS1Siff</v>
          </cell>
          <cell r="M178" t="str">
            <v>HsKod</v>
          </cell>
          <cell r="Q178" t="str">
            <v>KAr</v>
          </cell>
          <cell r="R178" t="str">
            <v>AktivAgg</v>
          </cell>
          <cell r="S178" t="str">
            <v>Kon</v>
          </cell>
        </row>
        <row r="179">
          <cell r="C179" t="str">
            <v>R_36_2#Agg05</v>
          </cell>
          <cell r="D179" t="str">
            <v>NettoAntal</v>
          </cell>
          <cell r="G179" t="str">
            <v>NettoAntal</v>
          </cell>
          <cell r="H179" t="str">
            <v>#Agg01</v>
          </cell>
          <cell r="I179" t="str">
            <v>PersonNr</v>
          </cell>
          <cell r="K179" t="str">
            <v>01</v>
          </cell>
          <cell r="Q179" t="str">
            <v>KAr</v>
          </cell>
          <cell r="R179" t="str">
            <v>AktivAgg</v>
          </cell>
          <cell r="S179" t="str">
            <v>Kon</v>
          </cell>
        </row>
        <row r="180">
          <cell r="C180" t="str">
            <v>R_36_2#Agg06</v>
          </cell>
          <cell r="D180" t="str">
            <v>NettoAntal</v>
          </cell>
          <cell r="G180" t="str">
            <v>Summa</v>
          </cell>
          <cell r="H180" t="str">
            <v>#Agg05</v>
          </cell>
          <cell r="I180" t="str">
            <v>NettoAntal</v>
          </cell>
          <cell r="K180" t="str">
            <v>01</v>
          </cell>
          <cell r="Q180" t="str">
            <v>KAr</v>
          </cell>
          <cell r="R180" t="str">
            <v>AktivAgg</v>
          </cell>
        </row>
        <row r="181">
          <cell r="C181" t="str">
            <v>R_36_2#Agg07</v>
          </cell>
          <cell r="E181" t="str">
            <v>Num92AntHTerm</v>
          </cell>
          <cell r="G181" t="str">
            <v>Summa</v>
          </cell>
          <cell r="H181" t="str">
            <v>#Agg01</v>
          </cell>
          <cell r="I181" t="str">
            <v>Num92AntHTerm</v>
          </cell>
          <cell r="K181" t="str">
            <v>01</v>
          </cell>
          <cell r="Q181" t="str">
            <v>KAr</v>
          </cell>
          <cell r="S181" t="str">
            <v>Kon</v>
          </cell>
        </row>
        <row r="182">
          <cell r="C182" t="str">
            <v>R_36_2#Agg08</v>
          </cell>
          <cell r="E182" t="str">
            <v>Num92AntHTerm</v>
          </cell>
          <cell r="G182" t="str">
            <v>Summa</v>
          </cell>
          <cell r="H182" t="str">
            <v>#Agg07</v>
          </cell>
          <cell r="I182" t="str">
            <v>Num92AntHTerm</v>
          </cell>
          <cell r="K182" t="str">
            <v>01</v>
          </cell>
          <cell r="Q182" t="str">
            <v>KAr</v>
          </cell>
        </row>
        <row r="183">
          <cell r="C183" t="str">
            <v>R_36_2#Agg09</v>
          </cell>
          <cell r="D183" t="str">
            <v>NettoAntal</v>
          </cell>
          <cell r="G183" t="str">
            <v>NettoAntal</v>
          </cell>
          <cell r="H183" t="str">
            <v>#Agg02</v>
          </cell>
          <cell r="I183" t="str">
            <v>PersonNr</v>
          </cell>
          <cell r="K183" t="str">
            <v>02</v>
          </cell>
          <cell r="M183" t="str">
            <v>HsKod</v>
          </cell>
          <cell r="Q183" t="str">
            <v>KAr</v>
          </cell>
          <cell r="R183" t="str">
            <v>AktivAgg</v>
          </cell>
          <cell r="S183" t="str">
            <v>Kon</v>
          </cell>
        </row>
        <row r="184">
          <cell r="C184" t="str">
            <v>R_36_2#Agg10</v>
          </cell>
          <cell r="D184" t="str">
            <v>NettoAntal</v>
          </cell>
          <cell r="G184" t="str">
            <v>Summa</v>
          </cell>
          <cell r="H184" t="str">
            <v>#Agg09</v>
          </cell>
          <cell r="I184" t="str">
            <v>NettoAntal</v>
          </cell>
          <cell r="K184" t="str">
            <v>02</v>
          </cell>
          <cell r="M184" t="str">
            <v>HsKod</v>
          </cell>
          <cell r="Q184" t="str">
            <v>KAr</v>
          </cell>
          <cell r="R184" t="str">
            <v>AktivAgg</v>
          </cell>
        </row>
        <row r="185">
          <cell r="C185" t="str">
            <v>R_36_2#Agg11</v>
          </cell>
          <cell r="E185" t="str">
            <v>Num92AntHTerm</v>
          </cell>
          <cell r="G185" t="str">
            <v>Summa</v>
          </cell>
          <cell r="H185" t="str">
            <v>#Agg02</v>
          </cell>
          <cell r="I185" t="str">
            <v>Num92AntHTerm</v>
          </cell>
          <cell r="K185" t="str">
            <v>02</v>
          </cell>
          <cell r="M185" t="str">
            <v>HsKod</v>
          </cell>
          <cell r="Q185" t="str">
            <v>KAr</v>
          </cell>
          <cell r="S185" t="str">
            <v>Kon</v>
          </cell>
        </row>
        <row r="186">
          <cell r="C186" t="str">
            <v>R_36_2#Agg12</v>
          </cell>
          <cell r="E186" t="str">
            <v>Num92AntHTerm</v>
          </cell>
          <cell r="G186" t="str">
            <v>Summa</v>
          </cell>
          <cell r="H186" t="str">
            <v>#Agg11</v>
          </cell>
          <cell r="I186" t="str">
            <v>Num92AntHTerm</v>
          </cell>
          <cell r="K186" t="str">
            <v>02</v>
          </cell>
          <cell r="M186" t="str">
            <v>HsKod</v>
          </cell>
          <cell r="Q186" t="str">
            <v>KAr</v>
          </cell>
        </row>
        <row r="187">
          <cell r="C187" t="str">
            <v>R_36_2#Agg13</v>
          </cell>
          <cell r="D187" t="str">
            <v>NettoAntal</v>
          </cell>
          <cell r="G187" t="str">
            <v>NettoAntal</v>
          </cell>
          <cell r="H187" t="str">
            <v>#Agg03</v>
          </cell>
          <cell r="I187" t="str">
            <v>PersonNr</v>
          </cell>
          <cell r="K187" t="str">
            <v>03</v>
          </cell>
          <cell r="L187" t="str">
            <v>FoS1Siff</v>
          </cell>
          <cell r="Q187" t="str">
            <v>KAr</v>
          </cell>
          <cell r="R187" t="str">
            <v>AktivAgg</v>
          </cell>
          <cell r="S187" t="str">
            <v>Kon</v>
          </cell>
        </row>
        <row r="188">
          <cell r="C188" t="str">
            <v>R_36_2#Agg14</v>
          </cell>
          <cell r="D188" t="str">
            <v>NettoAntal</v>
          </cell>
          <cell r="G188" t="str">
            <v>Summa</v>
          </cell>
          <cell r="H188" t="str">
            <v>#Agg13</v>
          </cell>
          <cell r="I188" t="str">
            <v>NettoAntal</v>
          </cell>
          <cell r="K188" t="str">
            <v>03</v>
          </cell>
          <cell r="L188" t="str">
            <v>FoS1Siff</v>
          </cell>
          <cell r="Q188" t="str">
            <v>KAr</v>
          </cell>
          <cell r="R188" t="str">
            <v>AktivAgg</v>
          </cell>
        </row>
        <row r="189">
          <cell r="C189" t="str">
            <v>R_36_2#Agg15</v>
          </cell>
          <cell r="E189" t="str">
            <v>Num92AntHTerm</v>
          </cell>
          <cell r="G189" t="str">
            <v>Summa</v>
          </cell>
          <cell r="H189" t="str">
            <v>#Agg03</v>
          </cell>
          <cell r="I189" t="str">
            <v>Num92AntHTerm</v>
          </cell>
          <cell r="K189" t="str">
            <v>03</v>
          </cell>
          <cell r="L189" t="str">
            <v>FoS1Siff</v>
          </cell>
          <cell r="Q189" t="str">
            <v>KAr</v>
          </cell>
          <cell r="S189" t="str">
            <v>Kon</v>
          </cell>
        </row>
        <row r="190">
          <cell r="C190" t="str">
            <v>R_36_2#Agg16</v>
          </cell>
          <cell r="E190" t="str">
            <v>Num92AntHTerm</v>
          </cell>
          <cell r="G190" t="str">
            <v>Summa</v>
          </cell>
          <cell r="H190" t="str">
            <v>#Agg15</v>
          </cell>
          <cell r="I190" t="str">
            <v>Num92AntHTerm</v>
          </cell>
          <cell r="K190" t="str">
            <v>03</v>
          </cell>
          <cell r="L190" t="str">
            <v>FoS1Siff</v>
          </cell>
          <cell r="Q190" t="str">
            <v>KAr</v>
          </cell>
        </row>
        <row r="191">
          <cell r="C191" t="str">
            <v>R_36_2#Agg17</v>
          </cell>
          <cell r="D191" t="str">
            <v>NettoAntal</v>
          </cell>
          <cell r="G191" t="str">
            <v>NettoAntal</v>
          </cell>
          <cell r="H191" t="str">
            <v>#Agg04</v>
          </cell>
          <cell r="I191" t="str">
            <v>PersonNr</v>
          </cell>
          <cell r="K191" t="str">
            <v>04</v>
          </cell>
          <cell r="L191" t="str">
            <v>FoS1Siff</v>
          </cell>
          <cell r="M191" t="str">
            <v>HsKod</v>
          </cell>
          <cell r="Q191" t="str">
            <v>KAr</v>
          </cell>
          <cell r="R191" t="str">
            <v>AktivAgg</v>
          </cell>
          <cell r="S191" t="str">
            <v>Kon</v>
          </cell>
        </row>
        <row r="192">
          <cell r="C192" t="str">
            <v>R_36_2#Agg18</v>
          </cell>
          <cell r="D192" t="str">
            <v>NettoAntal</v>
          </cell>
          <cell r="G192" t="str">
            <v>Summa</v>
          </cell>
          <cell r="H192" t="str">
            <v>#Agg17</v>
          </cell>
          <cell r="I192" t="str">
            <v>NettoAntal</v>
          </cell>
          <cell r="K192" t="str">
            <v>04</v>
          </cell>
          <cell r="L192" t="str">
            <v>FoS1Siff</v>
          </cell>
          <cell r="M192" t="str">
            <v>HsKod</v>
          </cell>
          <cell r="Q192" t="str">
            <v>KAr</v>
          </cell>
          <cell r="R192" t="str">
            <v>AktivAgg</v>
          </cell>
        </row>
        <row r="193">
          <cell r="C193" t="str">
            <v>R_36_2#Agg19</v>
          </cell>
          <cell r="E193" t="str">
            <v>Num92AntHTerm</v>
          </cell>
          <cell r="G193" t="str">
            <v>Summa</v>
          </cell>
          <cell r="H193" t="str">
            <v>#Agg04</v>
          </cell>
          <cell r="I193" t="str">
            <v>Num92AntHTerm</v>
          </cell>
          <cell r="K193" t="str">
            <v>04</v>
          </cell>
          <cell r="L193" t="str">
            <v>FoS1Siff</v>
          </cell>
          <cell r="M193" t="str">
            <v>HsKod</v>
          </cell>
          <cell r="Q193" t="str">
            <v>KAr</v>
          </cell>
          <cell r="S193" t="str">
            <v>Kon</v>
          </cell>
        </row>
        <row r="194">
          <cell r="C194" t="str">
            <v>R_36_2#Agg20</v>
          </cell>
          <cell r="E194" t="str">
            <v>Num92AntHTerm</v>
          </cell>
          <cell r="G194" t="str">
            <v>Summa</v>
          </cell>
          <cell r="H194" t="str">
            <v>#Agg19</v>
          </cell>
          <cell r="I194" t="str">
            <v>Num92AntHTerm</v>
          </cell>
          <cell r="K194" t="str">
            <v>04</v>
          </cell>
          <cell r="L194" t="str">
            <v>FoS1Siff</v>
          </cell>
          <cell r="M194" t="str">
            <v>HsKod</v>
          </cell>
          <cell r="Q194" t="str">
            <v>KAr</v>
          </cell>
        </row>
        <row r="195">
          <cell r="C195" t="str">
            <v>R_36_V#AggTot</v>
          </cell>
          <cell r="D195" t="str">
            <v>NettoAntal</v>
          </cell>
          <cell r="E195" t="str">
            <v>Num92AntHTerm</v>
          </cell>
          <cell r="L195" t="str">
            <v>VetOmr</v>
          </cell>
          <cell r="M195" t="str">
            <v>HsKod</v>
          </cell>
          <cell r="Q195" t="str">
            <v>KAr</v>
          </cell>
          <cell r="R195" t="str">
            <v>AktivAgg</v>
          </cell>
          <cell r="S195" t="str">
            <v>Kon</v>
          </cell>
        </row>
        <row r="196">
          <cell r="C196" t="str">
            <v>R_36_V#Agg05</v>
          </cell>
          <cell r="D196" t="str">
            <v>NettoAntal</v>
          </cell>
          <cell r="G196" t="str">
            <v>NettoAntal</v>
          </cell>
          <cell r="H196" t="str">
            <v>#Agg01</v>
          </cell>
          <cell r="I196" t="str">
            <v>PersonNr</v>
          </cell>
          <cell r="K196" t="str">
            <v>01</v>
          </cell>
          <cell r="Q196" t="str">
            <v>KAr</v>
          </cell>
          <cell r="R196" t="str">
            <v>AktivAgg</v>
          </cell>
          <cell r="S196" t="str">
            <v>Kon</v>
          </cell>
        </row>
        <row r="197">
          <cell r="C197" t="str">
            <v>R_36_V#Agg06</v>
          </cell>
          <cell r="D197" t="str">
            <v>NettoAntal</v>
          </cell>
          <cell r="G197" t="str">
            <v>Summa</v>
          </cell>
          <cell r="H197" t="str">
            <v>#Agg05</v>
          </cell>
          <cell r="I197" t="str">
            <v>NettoAntal</v>
          </cell>
          <cell r="K197" t="str">
            <v>01</v>
          </cell>
          <cell r="Q197" t="str">
            <v>KAr</v>
          </cell>
          <cell r="R197" t="str">
            <v>AktivAgg</v>
          </cell>
        </row>
        <row r="198">
          <cell r="C198" t="str">
            <v>R_36_V#Agg07</v>
          </cell>
          <cell r="E198" t="str">
            <v>Num92AntHTerm</v>
          </cell>
          <cell r="G198" t="str">
            <v>Summa</v>
          </cell>
          <cell r="H198" t="str">
            <v>#Agg01</v>
          </cell>
          <cell r="I198" t="str">
            <v>Num92AntHTerm</v>
          </cell>
          <cell r="K198" t="str">
            <v>01</v>
          </cell>
          <cell r="Q198" t="str">
            <v>KAr</v>
          </cell>
          <cell r="S198" t="str">
            <v>Kon</v>
          </cell>
        </row>
        <row r="199">
          <cell r="C199" t="str">
            <v>R_36_V#Agg08</v>
          </cell>
          <cell r="E199" t="str">
            <v>Num92AntHTerm</v>
          </cell>
          <cell r="G199" t="str">
            <v>Summa</v>
          </cell>
          <cell r="H199" t="str">
            <v>#Agg07</v>
          </cell>
          <cell r="I199" t="str">
            <v>Num92AntHTerm</v>
          </cell>
          <cell r="K199" t="str">
            <v>01</v>
          </cell>
          <cell r="Q199" t="str">
            <v>KAr</v>
          </cell>
        </row>
        <row r="200">
          <cell r="C200" t="str">
            <v>R_36_V#Agg09</v>
          </cell>
          <cell r="D200" t="str">
            <v>NettoAntal</v>
          </cell>
          <cell r="G200" t="str">
            <v>NettoAntal</v>
          </cell>
          <cell r="H200" t="str">
            <v>#Agg02</v>
          </cell>
          <cell r="I200" t="str">
            <v>PersonNr</v>
          </cell>
          <cell r="K200" t="str">
            <v>02</v>
          </cell>
          <cell r="M200" t="str">
            <v>HsKod</v>
          </cell>
          <cell r="Q200" t="str">
            <v>KAr</v>
          </cell>
          <cell r="R200" t="str">
            <v>AktivAgg</v>
          </cell>
          <cell r="S200" t="str">
            <v>Kon</v>
          </cell>
        </row>
        <row r="201">
          <cell r="C201" t="str">
            <v>R_36_V#Agg10</v>
          </cell>
          <cell r="D201" t="str">
            <v>NettoAntal</v>
          </cell>
          <cell r="G201" t="str">
            <v>Summa</v>
          </cell>
          <cell r="H201" t="str">
            <v>#Agg09</v>
          </cell>
          <cell r="I201" t="str">
            <v>NettoAntal</v>
          </cell>
          <cell r="K201" t="str">
            <v>02</v>
          </cell>
          <cell r="M201" t="str">
            <v>HsKod</v>
          </cell>
          <cell r="Q201" t="str">
            <v>KAr</v>
          </cell>
          <cell r="R201" t="str">
            <v>AktivAgg</v>
          </cell>
        </row>
        <row r="202">
          <cell r="C202" t="str">
            <v>R_36_V#Agg11</v>
          </cell>
          <cell r="E202" t="str">
            <v>Num92AntHTerm</v>
          </cell>
          <cell r="G202" t="str">
            <v>Summa</v>
          </cell>
          <cell r="H202" t="str">
            <v>#Agg02</v>
          </cell>
          <cell r="I202" t="str">
            <v>Num92AntHTerm</v>
          </cell>
          <cell r="K202" t="str">
            <v>02</v>
          </cell>
          <cell r="M202" t="str">
            <v>HsKod</v>
          </cell>
          <cell r="Q202" t="str">
            <v>KAr</v>
          </cell>
          <cell r="S202" t="str">
            <v>Kon</v>
          </cell>
        </row>
        <row r="203">
          <cell r="C203" t="str">
            <v>R_36_V#Agg12</v>
          </cell>
          <cell r="E203" t="str">
            <v>Num92AntHTerm</v>
          </cell>
          <cell r="G203" t="str">
            <v>Summa</v>
          </cell>
          <cell r="H203" t="str">
            <v>#Agg11</v>
          </cell>
          <cell r="I203" t="str">
            <v>Num92AntHTerm</v>
          </cell>
          <cell r="K203" t="str">
            <v>02</v>
          </cell>
          <cell r="M203" t="str">
            <v>HsKod</v>
          </cell>
          <cell r="Q203" t="str">
            <v>KAr</v>
          </cell>
        </row>
        <row r="204">
          <cell r="C204" t="str">
            <v>R_36_V#Agg13</v>
          </cell>
          <cell r="D204" t="str">
            <v>NettoAntal</v>
          </cell>
          <cell r="G204" t="str">
            <v>NettoAntal</v>
          </cell>
          <cell r="H204" t="str">
            <v>#Agg03</v>
          </cell>
          <cell r="I204" t="str">
            <v>PersonNr</v>
          </cell>
          <cell r="K204" t="str">
            <v>03</v>
          </cell>
          <cell r="L204" t="str">
            <v>VetOmr</v>
          </cell>
          <cell r="Q204" t="str">
            <v>KAr</v>
          </cell>
          <cell r="R204" t="str">
            <v>AktivAgg</v>
          </cell>
          <cell r="S204" t="str">
            <v>Kon</v>
          </cell>
        </row>
        <row r="205">
          <cell r="C205" t="str">
            <v>R_36_V#Agg14</v>
          </cell>
          <cell r="D205" t="str">
            <v>NettoAntal</v>
          </cell>
          <cell r="G205" t="str">
            <v>Summa</v>
          </cell>
          <cell r="H205" t="str">
            <v>#Agg13</v>
          </cell>
          <cell r="I205" t="str">
            <v>NettoAntal</v>
          </cell>
          <cell r="K205" t="str">
            <v>03</v>
          </cell>
          <cell r="L205" t="str">
            <v>VetOmr</v>
          </cell>
          <cell r="Q205" t="str">
            <v>KAr</v>
          </cell>
          <cell r="R205" t="str">
            <v>AktivAgg</v>
          </cell>
        </row>
        <row r="206">
          <cell r="C206" t="str">
            <v>R_36_V#Agg15</v>
          </cell>
          <cell r="E206" t="str">
            <v>Num92AntHTerm</v>
          </cell>
          <cell r="G206" t="str">
            <v>Summa</v>
          </cell>
          <cell r="H206" t="str">
            <v>#Agg03</v>
          </cell>
          <cell r="I206" t="str">
            <v>Num92AntHTerm</v>
          </cell>
          <cell r="K206" t="str">
            <v>03</v>
          </cell>
          <cell r="L206" t="str">
            <v>VetOmr</v>
          </cell>
          <cell r="Q206" t="str">
            <v>KAr</v>
          </cell>
          <cell r="S206" t="str">
            <v>Kon</v>
          </cell>
        </row>
        <row r="207">
          <cell r="C207" t="str">
            <v>R_36_V#Agg16</v>
          </cell>
          <cell r="E207" t="str">
            <v>Num92AntHTerm</v>
          </cell>
          <cell r="G207" t="str">
            <v>Summa</v>
          </cell>
          <cell r="H207" t="str">
            <v>#Agg15</v>
          </cell>
          <cell r="I207" t="str">
            <v>Num92AntHTerm</v>
          </cell>
          <cell r="K207" t="str">
            <v>03</v>
          </cell>
          <cell r="L207" t="str">
            <v>VetOmr</v>
          </cell>
          <cell r="Q207" t="str">
            <v>KAr</v>
          </cell>
        </row>
        <row r="208">
          <cell r="C208" t="str">
            <v>R_36_V#Agg17</v>
          </cell>
          <cell r="D208" t="str">
            <v>NettoAntal</v>
          </cell>
          <cell r="G208" t="str">
            <v>NettoAntal</v>
          </cell>
          <cell r="H208" t="str">
            <v>#Agg04</v>
          </cell>
          <cell r="I208" t="str">
            <v>PersonNr</v>
          </cell>
          <cell r="K208" t="str">
            <v>04</v>
          </cell>
          <cell r="L208" t="str">
            <v>VetOmr</v>
          </cell>
          <cell r="M208" t="str">
            <v>HsKod</v>
          </cell>
          <cell r="Q208" t="str">
            <v>KAr</v>
          </cell>
          <cell r="R208" t="str">
            <v>AktivAgg</v>
          </cell>
          <cell r="S208" t="str">
            <v>Kon</v>
          </cell>
        </row>
        <row r="209">
          <cell r="C209" t="str">
            <v>R_36_V#Agg18</v>
          </cell>
          <cell r="D209" t="str">
            <v>NettoAntal</v>
          </cell>
          <cell r="G209" t="str">
            <v>Summa</v>
          </cell>
          <cell r="H209" t="str">
            <v>#Agg17</v>
          </cell>
          <cell r="I209" t="str">
            <v>NettoAntal</v>
          </cell>
          <cell r="K209" t="str">
            <v>04</v>
          </cell>
          <cell r="L209" t="str">
            <v>VetOmr</v>
          </cell>
          <cell r="M209" t="str">
            <v>HsKod</v>
          </cell>
          <cell r="Q209" t="str">
            <v>KAr</v>
          </cell>
          <cell r="R209" t="str">
            <v>AktivAgg</v>
          </cell>
        </row>
        <row r="210">
          <cell r="C210" t="str">
            <v>R_36_V#Agg19</v>
          </cell>
          <cell r="E210" t="str">
            <v>Num92AntHTerm</v>
          </cell>
          <cell r="G210" t="str">
            <v>Summa</v>
          </cell>
          <cell r="H210" t="str">
            <v>#Agg04</v>
          </cell>
          <cell r="I210" t="str">
            <v>Num92AntHTerm</v>
          </cell>
          <cell r="K210" t="str">
            <v>04</v>
          </cell>
          <cell r="L210" t="str">
            <v>VetOmr</v>
          </cell>
          <cell r="M210" t="str">
            <v>HsKod</v>
          </cell>
          <cell r="Q210" t="str">
            <v>KAr</v>
          </cell>
          <cell r="S210" t="str">
            <v>Kon</v>
          </cell>
        </row>
        <row r="211">
          <cell r="C211" t="str">
            <v>R_36_V#Agg20</v>
          </cell>
          <cell r="E211" t="str">
            <v>Num92AntHTerm</v>
          </cell>
          <cell r="G211" t="str">
            <v>Summa</v>
          </cell>
          <cell r="H211" t="str">
            <v>#Agg19</v>
          </cell>
          <cell r="I211" t="str">
            <v>Num92AntHTerm</v>
          </cell>
          <cell r="K211" t="str">
            <v>04</v>
          </cell>
          <cell r="L211" t="str">
            <v>VetOmr</v>
          </cell>
          <cell r="M211" t="str">
            <v>HsKod</v>
          </cell>
          <cell r="Q211" t="str">
            <v>KAr</v>
          </cell>
        </row>
        <row r="212">
          <cell r="C212" t="str">
            <v>R_37_1#AggTot</v>
          </cell>
          <cell r="D212" t="str">
            <v>NettoAntal</v>
          </cell>
          <cell r="L212" t="str">
            <v>FoS1Siff</v>
          </cell>
          <cell r="M212" t="str">
            <v>HsKod</v>
          </cell>
          <cell r="Q212" t="str">
            <v>KAr</v>
          </cell>
          <cell r="R212" t="str">
            <v>AktivAgg</v>
          </cell>
        </row>
        <row r="213">
          <cell r="C213" t="str">
            <v>R_37_1#Agg05</v>
          </cell>
          <cell r="D213" t="str">
            <v>NettoAntal</v>
          </cell>
          <cell r="G213" t="str">
            <v>NettoAntal</v>
          </cell>
          <cell r="H213" t="str">
            <v>#Agg01</v>
          </cell>
          <cell r="I213" t="str">
            <v>PersonNr</v>
          </cell>
          <cell r="K213" t="str">
            <v>01</v>
          </cell>
          <cell r="Q213" t="str">
            <v>KAr</v>
          </cell>
          <cell r="R213" t="str">
            <v>AktivAgg</v>
          </cell>
        </row>
        <row r="214">
          <cell r="C214" t="str">
            <v>R_37_1#Agg06</v>
          </cell>
          <cell r="D214" t="str">
            <v>NettoAntal</v>
          </cell>
          <cell r="G214" t="str">
            <v>NettoAntal</v>
          </cell>
          <cell r="H214" t="str">
            <v>#Agg02</v>
          </cell>
          <cell r="I214" t="str">
            <v>PersonNr</v>
          </cell>
          <cell r="K214" t="str">
            <v>02</v>
          </cell>
          <cell r="M214" t="str">
            <v>HsKod</v>
          </cell>
          <cell r="Q214" t="str">
            <v>KAr</v>
          </cell>
          <cell r="R214" t="str">
            <v>AktivAgg</v>
          </cell>
        </row>
        <row r="215">
          <cell r="C215" t="str">
            <v>R_37_1#Agg07</v>
          </cell>
          <cell r="D215" t="str">
            <v>NettoAntal</v>
          </cell>
          <cell r="G215" t="str">
            <v>NettoAntal</v>
          </cell>
          <cell r="H215" t="str">
            <v>#Agg03</v>
          </cell>
          <cell r="I215" t="str">
            <v>PersonNr</v>
          </cell>
          <cell r="K215" t="str">
            <v>03</v>
          </cell>
          <cell r="L215" t="str">
            <v>FoS1Siff</v>
          </cell>
          <cell r="Q215" t="str">
            <v>KAr</v>
          </cell>
          <cell r="R215" t="str">
            <v>AktivAgg</v>
          </cell>
        </row>
        <row r="216">
          <cell r="C216" t="str">
            <v>R_37_1#Agg08</v>
          </cell>
          <cell r="D216" t="str">
            <v>NettoAntal</v>
          </cell>
          <cell r="G216" t="str">
            <v>NettoAntal</v>
          </cell>
          <cell r="H216" t="str">
            <v>#Agg04</v>
          </cell>
          <cell r="I216" t="str">
            <v>PersonNr</v>
          </cell>
          <cell r="K216" t="str">
            <v>04</v>
          </cell>
          <cell r="L216" t="str">
            <v>FoS1Siff</v>
          </cell>
          <cell r="M216" t="str">
            <v>HsKod</v>
          </cell>
          <cell r="Q216" t="str">
            <v>KAr</v>
          </cell>
          <cell r="R216" t="str">
            <v>AktivAgg</v>
          </cell>
        </row>
        <row r="217">
          <cell r="C217" t="str">
            <v>R_37K_1#AggTot</v>
          </cell>
          <cell r="D217" t="str">
            <v>NettoAntal</v>
          </cell>
          <cell r="L217" t="str">
            <v>FoS1Siff</v>
          </cell>
          <cell r="M217" t="str">
            <v>HsKod</v>
          </cell>
          <cell r="Q217" t="str">
            <v>KAr</v>
          </cell>
          <cell r="R217" t="str">
            <v>AktivAgg</v>
          </cell>
        </row>
        <row r="218">
          <cell r="C218" t="str">
            <v>R_37K_1#Agg05</v>
          </cell>
          <cell r="D218" t="str">
            <v>NettoAntal</v>
          </cell>
          <cell r="G218" t="str">
            <v>NettoAntal</v>
          </cell>
          <cell r="H218" t="str">
            <v>#Agg01</v>
          </cell>
          <cell r="I218" t="str">
            <v>PersonNr</v>
          </cell>
          <cell r="K218" t="str">
            <v>01</v>
          </cell>
          <cell r="Q218" t="str">
            <v>KAr</v>
          </cell>
          <cell r="R218" t="str">
            <v>AktivAgg</v>
          </cell>
        </row>
        <row r="219">
          <cell r="C219" t="str">
            <v>R_37K_1#Agg06</v>
          </cell>
          <cell r="D219" t="str">
            <v>NettoAntal</v>
          </cell>
          <cell r="G219" t="str">
            <v>NettoAntal</v>
          </cell>
          <cell r="H219" t="str">
            <v>#Agg02</v>
          </cell>
          <cell r="I219" t="str">
            <v>PersonNr</v>
          </cell>
          <cell r="K219" t="str">
            <v>02</v>
          </cell>
          <cell r="M219" t="str">
            <v>HsKod</v>
          </cell>
          <cell r="Q219" t="str">
            <v>KAr</v>
          </cell>
          <cell r="R219" t="str">
            <v>AktivAgg</v>
          </cell>
        </row>
        <row r="220">
          <cell r="C220" t="str">
            <v>R_37K_1#Agg07</v>
          </cell>
          <cell r="D220" t="str">
            <v>NettoAntal</v>
          </cell>
          <cell r="G220" t="str">
            <v>NettoAntal</v>
          </cell>
          <cell r="H220" t="str">
            <v>#Agg03</v>
          </cell>
          <cell r="I220" t="str">
            <v>PersonNr</v>
          </cell>
          <cell r="K220" t="str">
            <v>03</v>
          </cell>
          <cell r="L220" t="str">
            <v>FoS1Siff</v>
          </cell>
          <cell r="Q220" t="str">
            <v>KAr</v>
          </cell>
          <cell r="R220" t="str">
            <v>AktivAgg</v>
          </cell>
        </row>
        <row r="221">
          <cell r="C221" t="str">
            <v>R_37K_1#Agg08</v>
          </cell>
          <cell r="D221" t="str">
            <v>NettoAntal</v>
          </cell>
          <cell r="G221" t="str">
            <v>NettoAntal</v>
          </cell>
          <cell r="H221" t="str">
            <v>#Agg04</v>
          </cell>
          <cell r="I221" t="str">
            <v>PersonNr</v>
          </cell>
          <cell r="K221" t="str">
            <v>04</v>
          </cell>
          <cell r="L221" t="str">
            <v>FoS1Siff</v>
          </cell>
          <cell r="M221" t="str">
            <v>HsKod</v>
          </cell>
          <cell r="Q221" t="str">
            <v>KAr</v>
          </cell>
          <cell r="R221" t="str">
            <v>AktivAgg</v>
          </cell>
        </row>
        <row r="222">
          <cell r="C222" t="str">
            <v>R_37M_1#AggTot</v>
          </cell>
          <cell r="D222" t="str">
            <v>NettoAntal</v>
          </cell>
          <cell r="L222" t="str">
            <v>FoS1Siff</v>
          </cell>
          <cell r="M222" t="str">
            <v>HsKod</v>
          </cell>
          <cell r="Q222" t="str">
            <v>KAr</v>
          </cell>
          <cell r="R222" t="str">
            <v>AktivAgg</v>
          </cell>
        </row>
        <row r="223">
          <cell r="C223" t="str">
            <v>R_37M_1#Agg05</v>
          </cell>
          <cell r="D223" t="str">
            <v>NettoAntal</v>
          </cell>
          <cell r="G223" t="str">
            <v>NettoAntal</v>
          </cell>
          <cell r="H223" t="str">
            <v>#Agg01</v>
          </cell>
          <cell r="I223" t="str">
            <v>PersonNr</v>
          </cell>
          <cell r="K223" t="str">
            <v>01</v>
          </cell>
          <cell r="Q223" t="str">
            <v>KAr</v>
          </cell>
          <cell r="R223" t="str">
            <v>AktivAgg</v>
          </cell>
        </row>
        <row r="224">
          <cell r="C224" t="str">
            <v>R_37M_1#Agg06</v>
          </cell>
          <cell r="D224" t="str">
            <v>NettoAntal</v>
          </cell>
          <cell r="G224" t="str">
            <v>NettoAntal</v>
          </cell>
          <cell r="H224" t="str">
            <v>#Agg02</v>
          </cell>
          <cell r="I224" t="str">
            <v>PersonNr</v>
          </cell>
          <cell r="K224" t="str">
            <v>02</v>
          </cell>
          <cell r="M224" t="str">
            <v>HsKod</v>
          </cell>
          <cell r="Q224" t="str">
            <v>KAr</v>
          </cell>
          <cell r="R224" t="str">
            <v>AktivAgg</v>
          </cell>
        </row>
        <row r="225">
          <cell r="C225" t="str">
            <v>R_37M_1#Agg07</v>
          </cell>
          <cell r="D225" t="str">
            <v>NettoAntal</v>
          </cell>
          <cell r="G225" t="str">
            <v>NettoAntal</v>
          </cell>
          <cell r="H225" t="str">
            <v>#Agg03</v>
          </cell>
          <cell r="I225" t="str">
            <v>PersonNr</v>
          </cell>
          <cell r="K225" t="str">
            <v>03</v>
          </cell>
          <cell r="L225" t="str">
            <v>FoS1Siff</v>
          </cell>
          <cell r="Q225" t="str">
            <v>KAr</v>
          </cell>
          <cell r="R225" t="str">
            <v>AktivAgg</v>
          </cell>
        </row>
        <row r="226">
          <cell r="C226" t="str">
            <v>R_37M_1#Agg08</v>
          </cell>
          <cell r="D226" t="str">
            <v>NettoAntal</v>
          </cell>
          <cell r="G226" t="str">
            <v>NettoAntal</v>
          </cell>
          <cell r="H226" t="str">
            <v>#Agg04</v>
          </cell>
          <cell r="I226" t="str">
            <v>PersonNr</v>
          </cell>
          <cell r="K226" t="str">
            <v>04</v>
          </cell>
          <cell r="L226" t="str">
            <v>FoS1Siff</v>
          </cell>
          <cell r="M226" t="str">
            <v>HsKod</v>
          </cell>
          <cell r="Q226" t="str">
            <v>KAr</v>
          </cell>
          <cell r="R226" t="str">
            <v>AktivAgg</v>
          </cell>
        </row>
        <row r="227">
          <cell r="C227" t="str">
            <v>R_39_2#AggTot</v>
          </cell>
          <cell r="D227" t="str">
            <v>NettoAntal</v>
          </cell>
          <cell r="L227" t="str">
            <v>FoS1Siff</v>
          </cell>
          <cell r="M227" t="str">
            <v>HsKod</v>
          </cell>
          <cell r="Q227" t="str">
            <v>KAr</v>
          </cell>
        </row>
        <row r="228">
          <cell r="C228" t="str">
            <v>R_39_2#Agg01</v>
          </cell>
          <cell r="D228" t="str">
            <v>NettoAntal</v>
          </cell>
          <cell r="G228" t="str">
            <v>NettoAntal</v>
          </cell>
          <cell r="H228" t="str">
            <v>#Akt</v>
          </cell>
          <cell r="I228" t="str">
            <v>PersonNr</v>
          </cell>
          <cell r="K228" t="str">
            <v>01</v>
          </cell>
          <cell r="Q228" t="str">
            <v>KAr</v>
          </cell>
        </row>
        <row r="229">
          <cell r="C229" t="str">
            <v>R_39_2#Agg02</v>
          </cell>
          <cell r="D229" t="str">
            <v>NettoAntal</v>
          </cell>
          <cell r="G229" t="str">
            <v>NettoAntal</v>
          </cell>
          <cell r="H229" t="str">
            <v>#Akt</v>
          </cell>
          <cell r="I229" t="str">
            <v>PersonNr</v>
          </cell>
          <cell r="K229" t="str">
            <v>02</v>
          </cell>
          <cell r="M229" t="str">
            <v>HsKod</v>
          </cell>
          <cell r="Q229" t="str">
            <v>KAr</v>
          </cell>
        </row>
        <row r="230">
          <cell r="C230" t="str">
            <v>R_39_2#Agg03</v>
          </cell>
          <cell r="D230" t="str">
            <v>NettoAntal</v>
          </cell>
          <cell r="G230" t="str">
            <v>NettoAntal</v>
          </cell>
          <cell r="H230" t="str">
            <v>#Akt</v>
          </cell>
          <cell r="I230" t="str">
            <v>PersonNr</v>
          </cell>
          <cell r="K230" t="str">
            <v>03</v>
          </cell>
          <cell r="L230" t="str">
            <v>FoS1Siff</v>
          </cell>
          <cell r="Q230" t="str">
            <v>KAr</v>
          </cell>
        </row>
        <row r="231">
          <cell r="C231" t="str">
            <v>R_39_2#Agg04</v>
          </cell>
          <cell r="D231" t="str">
            <v>NettoAntal</v>
          </cell>
          <cell r="G231" t="str">
            <v>NettoAntal</v>
          </cell>
          <cell r="H231" t="str">
            <v>#Akt</v>
          </cell>
          <cell r="I231" t="str">
            <v>PersonNr</v>
          </cell>
          <cell r="K231" t="str">
            <v>04</v>
          </cell>
          <cell r="L231" t="str">
            <v>FoS1Siff</v>
          </cell>
          <cell r="M231" t="str">
            <v>HsKod</v>
          </cell>
          <cell r="Q231" t="str">
            <v>KAr</v>
          </cell>
        </row>
        <row r="232">
          <cell r="C232" t="str">
            <v>R_39_V#AggTot</v>
          </cell>
          <cell r="D232" t="str">
            <v>NettoAntal</v>
          </cell>
          <cell r="L232" t="str">
            <v>VetOmr</v>
          </cell>
          <cell r="M232" t="str">
            <v>HsKod</v>
          </cell>
          <cell r="Q232" t="str">
            <v>KAr</v>
          </cell>
        </row>
        <row r="233">
          <cell r="C233" t="str">
            <v>R_39_V#Agg01</v>
          </cell>
          <cell r="D233" t="str">
            <v>NettoAntal</v>
          </cell>
          <cell r="G233" t="str">
            <v>NettoAntal</v>
          </cell>
          <cell r="H233" t="str">
            <v>#Akt</v>
          </cell>
          <cell r="I233" t="str">
            <v>PersonNr</v>
          </cell>
          <cell r="K233" t="str">
            <v>01</v>
          </cell>
          <cell r="Q233" t="str">
            <v>KAr</v>
          </cell>
        </row>
        <row r="234">
          <cell r="C234" t="str">
            <v>R_39_V#Agg02</v>
          </cell>
          <cell r="D234" t="str">
            <v>NettoAntal</v>
          </cell>
          <cell r="G234" t="str">
            <v>NettoAntal</v>
          </cell>
          <cell r="H234" t="str">
            <v>#Akt</v>
          </cell>
          <cell r="I234" t="str">
            <v>PersonNr</v>
          </cell>
          <cell r="K234" t="str">
            <v>02</v>
          </cell>
          <cell r="M234" t="str">
            <v>HsKod</v>
          </cell>
          <cell r="Q234" t="str">
            <v>KAr</v>
          </cell>
        </row>
        <row r="235">
          <cell r="C235" t="str">
            <v>R_39_V#Agg03</v>
          </cell>
          <cell r="D235" t="str">
            <v>NettoAntal</v>
          </cell>
          <cell r="G235" t="str">
            <v>NettoAntal</v>
          </cell>
          <cell r="H235" t="str">
            <v>#Akt</v>
          </cell>
          <cell r="I235" t="str">
            <v>PersonNr</v>
          </cell>
          <cell r="K235" t="str">
            <v>03</v>
          </cell>
          <cell r="L235" t="str">
            <v>VetOmr</v>
          </cell>
          <cell r="Q235" t="str">
            <v>KAr</v>
          </cell>
        </row>
        <row r="236">
          <cell r="C236" t="str">
            <v>R_39_V#Agg04</v>
          </cell>
          <cell r="D236" t="str">
            <v>NettoAntal</v>
          </cell>
          <cell r="G236" t="str">
            <v>NettoAntal</v>
          </cell>
          <cell r="H236" t="str">
            <v>#Akt</v>
          </cell>
          <cell r="I236" t="str">
            <v>PersonNr</v>
          </cell>
          <cell r="K236" t="str">
            <v>04</v>
          </cell>
          <cell r="L236" t="str">
            <v>VetOmr</v>
          </cell>
          <cell r="M236" t="str">
            <v>HsKod</v>
          </cell>
          <cell r="Q236" t="str">
            <v>KAr</v>
          </cell>
        </row>
        <row r="237">
          <cell r="C237" t="str">
            <v>R_39K_2#AggTot</v>
          </cell>
          <cell r="D237" t="str">
            <v>NettoAntal</v>
          </cell>
          <cell r="L237" t="str">
            <v>FoS1Siff</v>
          </cell>
          <cell r="M237" t="str">
            <v>HsKod</v>
          </cell>
          <cell r="Q237" t="str">
            <v>KAr</v>
          </cell>
        </row>
        <row r="238">
          <cell r="C238" t="str">
            <v>R_39K_2#Agg01</v>
          </cell>
          <cell r="D238" t="str">
            <v>NettoAntal</v>
          </cell>
          <cell r="G238" t="str">
            <v>NettoAntal</v>
          </cell>
          <cell r="H238" t="str">
            <v>#Akt</v>
          </cell>
          <cell r="I238" t="str">
            <v>PersonNr</v>
          </cell>
          <cell r="K238" t="str">
            <v>01</v>
          </cell>
          <cell r="Q238" t="str">
            <v>KAr</v>
          </cell>
        </row>
        <row r="239">
          <cell r="C239" t="str">
            <v>R_39K_2#Agg02</v>
          </cell>
          <cell r="D239" t="str">
            <v>NettoAntal</v>
          </cell>
          <cell r="G239" t="str">
            <v>NettoAntal</v>
          </cell>
          <cell r="H239" t="str">
            <v>#Akt</v>
          </cell>
          <cell r="I239" t="str">
            <v>PersonNr</v>
          </cell>
          <cell r="K239" t="str">
            <v>02</v>
          </cell>
          <cell r="M239" t="str">
            <v>HsKod</v>
          </cell>
          <cell r="Q239" t="str">
            <v>KAr</v>
          </cell>
        </row>
        <row r="240">
          <cell r="C240" t="str">
            <v>R_39K_2#Agg03</v>
          </cell>
          <cell r="D240" t="str">
            <v>NettoAntal</v>
          </cell>
          <cell r="G240" t="str">
            <v>NettoAntal</v>
          </cell>
          <cell r="H240" t="str">
            <v>#Akt</v>
          </cell>
          <cell r="I240" t="str">
            <v>PersonNr</v>
          </cell>
          <cell r="K240" t="str">
            <v>03</v>
          </cell>
          <cell r="L240" t="str">
            <v>FoS1Siff</v>
          </cell>
          <cell r="Q240" t="str">
            <v>KAr</v>
          </cell>
        </row>
        <row r="241">
          <cell r="C241" t="str">
            <v>R_39K_2#Agg04</v>
          </cell>
          <cell r="D241" t="str">
            <v>NettoAntal</v>
          </cell>
          <cell r="G241" t="str">
            <v>NettoAntal</v>
          </cell>
          <cell r="H241" t="str">
            <v>#Akt</v>
          </cell>
          <cell r="I241" t="str">
            <v>PersonNr</v>
          </cell>
          <cell r="K241" t="str">
            <v>04</v>
          </cell>
          <cell r="L241" t="str">
            <v>FoS1Siff</v>
          </cell>
          <cell r="M241" t="str">
            <v>HsKod</v>
          </cell>
          <cell r="Q241" t="str">
            <v>KAr</v>
          </cell>
        </row>
        <row r="242">
          <cell r="C242" t="str">
            <v>R_39K_V#AggTot</v>
          </cell>
          <cell r="D242" t="str">
            <v>NettoAntal</v>
          </cell>
          <cell r="L242" t="str">
            <v>VetOmr</v>
          </cell>
          <cell r="M242" t="str">
            <v>HsKod</v>
          </cell>
          <cell r="Q242" t="str">
            <v>KAr</v>
          </cell>
        </row>
        <row r="243">
          <cell r="C243" t="str">
            <v>R_39K_V#Agg01</v>
          </cell>
          <cell r="D243" t="str">
            <v>NettoAntal</v>
          </cell>
          <cell r="G243" t="str">
            <v>NettoAntal</v>
          </cell>
          <cell r="H243" t="str">
            <v>#Akt</v>
          </cell>
          <cell r="I243" t="str">
            <v>PersonNr</v>
          </cell>
          <cell r="K243" t="str">
            <v>01</v>
          </cell>
          <cell r="Q243" t="str">
            <v>KAr</v>
          </cell>
        </row>
        <row r="244">
          <cell r="C244" t="str">
            <v>R_39K_V#Agg02</v>
          </cell>
          <cell r="D244" t="str">
            <v>NettoAntal</v>
          </cell>
          <cell r="G244" t="str">
            <v>NettoAntal</v>
          </cell>
          <cell r="H244" t="str">
            <v>#Akt</v>
          </cell>
          <cell r="I244" t="str">
            <v>PersonNr</v>
          </cell>
          <cell r="K244" t="str">
            <v>02</v>
          </cell>
          <cell r="M244" t="str">
            <v>HsKod</v>
          </cell>
          <cell r="Q244" t="str">
            <v>KAr</v>
          </cell>
        </row>
        <row r="245">
          <cell r="C245" t="str">
            <v>R_39K_V#Agg03</v>
          </cell>
          <cell r="D245" t="str">
            <v>NettoAntal</v>
          </cell>
          <cell r="G245" t="str">
            <v>NettoAntal</v>
          </cell>
          <cell r="H245" t="str">
            <v>#Akt</v>
          </cell>
          <cell r="I245" t="str">
            <v>PersonNr</v>
          </cell>
          <cell r="K245" t="str">
            <v>03</v>
          </cell>
          <cell r="L245" t="str">
            <v>VetOmr</v>
          </cell>
          <cell r="Q245" t="str">
            <v>KAr</v>
          </cell>
        </row>
        <row r="246">
          <cell r="C246" t="str">
            <v>R_39K_V#Agg04</v>
          </cell>
          <cell r="D246" t="str">
            <v>NettoAntal</v>
          </cell>
          <cell r="G246" t="str">
            <v>NettoAntal</v>
          </cell>
          <cell r="H246" t="str">
            <v>#Akt</v>
          </cell>
          <cell r="I246" t="str">
            <v>PersonNr</v>
          </cell>
          <cell r="K246" t="str">
            <v>04</v>
          </cell>
          <cell r="L246" t="str">
            <v>VetOmr</v>
          </cell>
          <cell r="M246" t="str">
            <v>HsKod</v>
          </cell>
          <cell r="Q246" t="str">
            <v>KAr</v>
          </cell>
        </row>
        <row r="247">
          <cell r="C247" t="str">
            <v>R_39M_2#AggTot</v>
          </cell>
          <cell r="D247" t="str">
            <v>NettoAntal</v>
          </cell>
          <cell r="L247" t="str">
            <v>FoS1Siff</v>
          </cell>
          <cell r="M247" t="str">
            <v>HsKod</v>
          </cell>
          <cell r="Q247" t="str">
            <v>KAr</v>
          </cell>
        </row>
        <row r="248">
          <cell r="C248" t="str">
            <v>R_39M_2#Agg01</v>
          </cell>
          <cell r="D248" t="str">
            <v>NettoAntal</v>
          </cell>
          <cell r="G248" t="str">
            <v>NettoAntal</v>
          </cell>
          <cell r="H248" t="str">
            <v>#Akt</v>
          </cell>
          <cell r="I248" t="str">
            <v>PersonNr</v>
          </cell>
          <cell r="K248" t="str">
            <v>01</v>
          </cell>
          <cell r="Q248" t="str">
            <v>KAr</v>
          </cell>
        </row>
        <row r="249">
          <cell r="C249" t="str">
            <v>R_39M_2#Agg02</v>
          </cell>
          <cell r="D249" t="str">
            <v>NettoAntal</v>
          </cell>
          <cell r="G249" t="str">
            <v>NettoAntal</v>
          </cell>
          <cell r="H249" t="str">
            <v>#Akt</v>
          </cell>
          <cell r="I249" t="str">
            <v>PersonNr</v>
          </cell>
          <cell r="K249" t="str">
            <v>02</v>
          </cell>
          <cell r="M249" t="str">
            <v>HsKod</v>
          </cell>
          <cell r="Q249" t="str">
            <v>KAr</v>
          </cell>
        </row>
        <row r="250">
          <cell r="C250" t="str">
            <v>R_39M_2#Agg03</v>
          </cell>
          <cell r="D250" t="str">
            <v>NettoAntal</v>
          </cell>
          <cell r="G250" t="str">
            <v>NettoAntal</v>
          </cell>
          <cell r="H250" t="str">
            <v>#Akt</v>
          </cell>
          <cell r="I250" t="str">
            <v>PersonNr</v>
          </cell>
          <cell r="K250" t="str">
            <v>03</v>
          </cell>
          <cell r="L250" t="str">
            <v>FoS1Siff</v>
          </cell>
          <cell r="Q250" t="str">
            <v>KAr</v>
          </cell>
        </row>
        <row r="251">
          <cell r="C251" t="str">
            <v>R_39M_2#Agg04</v>
          </cell>
          <cell r="D251" t="str">
            <v>NettoAntal</v>
          </cell>
          <cell r="G251" t="str">
            <v>NettoAntal</v>
          </cell>
          <cell r="H251" t="str">
            <v>#Akt</v>
          </cell>
          <cell r="I251" t="str">
            <v>PersonNr</v>
          </cell>
          <cell r="K251" t="str">
            <v>04</v>
          </cell>
          <cell r="L251" t="str">
            <v>FoS1Siff</v>
          </cell>
          <cell r="M251" t="str">
            <v>HsKod</v>
          </cell>
          <cell r="Q251" t="str">
            <v>KAr</v>
          </cell>
        </row>
        <row r="252">
          <cell r="C252" t="str">
            <v>R_39M_V#AggTot</v>
          </cell>
          <cell r="D252" t="str">
            <v>NettoAntal</v>
          </cell>
          <cell r="L252" t="str">
            <v>VetOmr</v>
          </cell>
          <cell r="M252" t="str">
            <v>HsKod</v>
          </cell>
          <cell r="Q252" t="str">
            <v>KAr</v>
          </cell>
        </row>
        <row r="253">
          <cell r="C253" t="str">
            <v>R_39M_V#Agg01</v>
          </cell>
          <cell r="D253" t="str">
            <v>NettoAntal</v>
          </cell>
          <cell r="G253" t="str">
            <v>NettoAntal</v>
          </cell>
          <cell r="H253" t="str">
            <v>#Akt</v>
          </cell>
          <cell r="I253" t="str">
            <v>PersonNr</v>
          </cell>
          <cell r="K253" t="str">
            <v>01</v>
          </cell>
          <cell r="Q253" t="str">
            <v>KAr</v>
          </cell>
        </row>
        <row r="254">
          <cell r="C254" t="str">
            <v>R_39M_V#Agg02</v>
          </cell>
          <cell r="D254" t="str">
            <v>NettoAntal</v>
          </cell>
          <cell r="G254" t="str">
            <v>NettoAntal</v>
          </cell>
          <cell r="H254" t="str">
            <v>#Akt</v>
          </cell>
          <cell r="I254" t="str">
            <v>PersonNr</v>
          </cell>
          <cell r="K254" t="str">
            <v>02</v>
          </cell>
          <cell r="M254" t="str">
            <v>HsKod</v>
          </cell>
          <cell r="Q254" t="str">
            <v>KAr</v>
          </cell>
        </row>
        <row r="255">
          <cell r="C255" t="str">
            <v>R_39M_V#Agg03</v>
          </cell>
          <cell r="D255" t="str">
            <v>NettoAntal</v>
          </cell>
          <cell r="G255" t="str">
            <v>NettoAntal</v>
          </cell>
          <cell r="H255" t="str">
            <v>#Akt</v>
          </cell>
          <cell r="I255" t="str">
            <v>PersonNr</v>
          </cell>
          <cell r="K255" t="str">
            <v>03</v>
          </cell>
          <cell r="L255" t="str">
            <v>VetOmr</v>
          </cell>
          <cell r="Q255" t="str">
            <v>KAr</v>
          </cell>
        </row>
        <row r="256">
          <cell r="C256" t="str">
            <v>R_39M_V#Agg04</v>
          </cell>
          <cell r="D256" t="str">
            <v>NettoAntal</v>
          </cell>
          <cell r="G256" t="str">
            <v>NettoAntal</v>
          </cell>
          <cell r="H256" t="str">
            <v>#Akt</v>
          </cell>
          <cell r="I256" t="str">
            <v>PersonNr</v>
          </cell>
          <cell r="K256" t="str">
            <v>04</v>
          </cell>
          <cell r="L256" t="str">
            <v>VetOmr</v>
          </cell>
          <cell r="M256" t="str">
            <v>HsKod</v>
          </cell>
          <cell r="Q256" t="str">
            <v>KAr</v>
          </cell>
        </row>
        <row r="257">
          <cell r="C257" t="str">
            <v>R_40_2#AggTot</v>
          </cell>
          <cell r="D257" t="str">
            <v>NettoAntal</v>
          </cell>
          <cell r="L257" t="str">
            <v>FoS1Siff</v>
          </cell>
          <cell r="M257" t="str">
            <v>HsKod</v>
          </cell>
          <cell r="N257" t="str">
            <v>Kon</v>
          </cell>
          <cell r="Q257" t="str">
            <v>KAr</v>
          </cell>
          <cell r="R257" t="str">
            <v>ForsorjTypGrp3</v>
          </cell>
        </row>
        <row r="258">
          <cell r="C258" t="str">
            <v>R_40_2#Agg01</v>
          </cell>
          <cell r="D258" t="str">
            <v>NettoAntal</v>
          </cell>
          <cell r="G258" t="str">
            <v>NettoAntal</v>
          </cell>
          <cell r="H258" t="str">
            <v>#For</v>
          </cell>
          <cell r="I258" t="str">
            <v>PersonNr</v>
          </cell>
          <cell r="K258" t="str">
            <v>01</v>
          </cell>
          <cell r="Q258" t="str">
            <v>KAr</v>
          </cell>
        </row>
        <row r="259">
          <cell r="C259" t="str">
            <v>R_40_2#Agg02</v>
          </cell>
          <cell r="D259" t="str">
            <v>NettoAntal</v>
          </cell>
          <cell r="G259" t="str">
            <v>NettoAntal</v>
          </cell>
          <cell r="H259" t="str">
            <v>#For</v>
          </cell>
          <cell r="I259" t="str">
            <v>PersonNr</v>
          </cell>
          <cell r="K259" t="str">
            <v>01</v>
          </cell>
          <cell r="Q259" t="str">
            <v>KAr</v>
          </cell>
          <cell r="R259" t="str">
            <v>ForsorjTypGrp3</v>
          </cell>
        </row>
        <row r="260">
          <cell r="C260" t="str">
            <v>R_40_2#Agg03</v>
          </cell>
          <cell r="D260" t="str">
            <v>NettoAntal</v>
          </cell>
          <cell r="G260" t="str">
            <v>NettoAntal</v>
          </cell>
          <cell r="H260" t="str">
            <v>#For</v>
          </cell>
          <cell r="I260" t="str">
            <v>PersonNr</v>
          </cell>
          <cell r="K260" t="str">
            <v>02</v>
          </cell>
          <cell r="N260" t="str">
            <v>Kon</v>
          </cell>
          <cell r="Q260" t="str">
            <v>KAr</v>
          </cell>
        </row>
        <row r="261">
          <cell r="C261" t="str">
            <v>R_40_2#Agg04</v>
          </cell>
          <cell r="D261" t="str">
            <v>NettoAntal</v>
          </cell>
          <cell r="G261" t="str">
            <v>NettoAntal</v>
          </cell>
          <cell r="H261" t="str">
            <v>#For</v>
          </cell>
          <cell r="I261" t="str">
            <v>PersonNr</v>
          </cell>
          <cell r="K261" t="str">
            <v>02</v>
          </cell>
          <cell r="N261" t="str">
            <v>Kon</v>
          </cell>
          <cell r="Q261" t="str">
            <v>KAr</v>
          </cell>
          <cell r="R261" t="str">
            <v>ForsorjTypGrp3</v>
          </cell>
        </row>
        <row r="262">
          <cell r="C262" t="str">
            <v>R_40_2#Agg05</v>
          </cell>
          <cell r="D262" t="str">
            <v>NettoAntal</v>
          </cell>
          <cell r="G262" t="str">
            <v>NettoAntal</v>
          </cell>
          <cell r="H262" t="str">
            <v>#For</v>
          </cell>
          <cell r="I262" t="str">
            <v>PersonNr</v>
          </cell>
          <cell r="K262" t="str">
            <v>03</v>
          </cell>
          <cell r="M262" t="str">
            <v>HsKod</v>
          </cell>
          <cell r="Q262" t="str">
            <v>KAr</v>
          </cell>
        </row>
        <row r="263">
          <cell r="C263" t="str">
            <v>R_40_2#Agg06</v>
          </cell>
          <cell r="D263" t="str">
            <v>NettoAntal</v>
          </cell>
          <cell r="G263" t="str">
            <v>NettoAntal</v>
          </cell>
          <cell r="H263" t="str">
            <v>#For</v>
          </cell>
          <cell r="I263" t="str">
            <v>PersonNr</v>
          </cell>
          <cell r="K263" t="str">
            <v>03</v>
          </cell>
          <cell r="M263" t="str">
            <v>HsKod</v>
          </cell>
          <cell r="Q263" t="str">
            <v>KAr</v>
          </cell>
          <cell r="R263" t="str">
            <v>ForsorjTypGrp3</v>
          </cell>
        </row>
        <row r="264">
          <cell r="C264" t="str">
            <v>R_40_2#Agg07</v>
          </cell>
          <cell r="D264" t="str">
            <v>NettoAntal</v>
          </cell>
          <cell r="G264" t="str">
            <v>NettoAntal</v>
          </cell>
          <cell r="H264" t="str">
            <v>#For</v>
          </cell>
          <cell r="I264" t="str">
            <v>PersonNr</v>
          </cell>
          <cell r="K264" t="str">
            <v>04</v>
          </cell>
          <cell r="M264" t="str">
            <v>HsKod</v>
          </cell>
          <cell r="N264" t="str">
            <v>Kon</v>
          </cell>
          <cell r="Q264" t="str">
            <v>KAr</v>
          </cell>
        </row>
        <row r="265">
          <cell r="C265" t="str">
            <v>R_40_2#Agg08</v>
          </cell>
          <cell r="D265" t="str">
            <v>NettoAntal</v>
          </cell>
          <cell r="G265" t="str">
            <v>NettoAntal</v>
          </cell>
          <cell r="H265" t="str">
            <v>#For</v>
          </cell>
          <cell r="I265" t="str">
            <v>PersonNr</v>
          </cell>
          <cell r="K265" t="str">
            <v>04</v>
          </cell>
          <cell r="M265" t="str">
            <v>HsKod</v>
          </cell>
          <cell r="N265" t="str">
            <v>Kon</v>
          </cell>
          <cell r="Q265" t="str">
            <v>KAr</v>
          </cell>
          <cell r="R265" t="str">
            <v>ForsorjTypGrp3</v>
          </cell>
        </row>
        <row r="266">
          <cell r="C266" t="str">
            <v>R_40_2#Agg09</v>
          </cell>
          <cell r="D266" t="str">
            <v>NettoAntal</v>
          </cell>
          <cell r="G266" t="str">
            <v>NettoAntal</v>
          </cell>
          <cell r="H266" t="str">
            <v>#For</v>
          </cell>
          <cell r="I266" t="str">
            <v>PersonNr</v>
          </cell>
          <cell r="K266" t="str">
            <v>05</v>
          </cell>
          <cell r="L266" t="str">
            <v>FoS1Siff</v>
          </cell>
          <cell r="Q266" t="str">
            <v>KAr</v>
          </cell>
        </row>
        <row r="267">
          <cell r="C267" t="str">
            <v>R_40_2#Agg10</v>
          </cell>
          <cell r="D267" t="str">
            <v>NettoAntal</v>
          </cell>
          <cell r="G267" t="str">
            <v>NettoAntal</v>
          </cell>
          <cell r="H267" t="str">
            <v>#For</v>
          </cell>
          <cell r="I267" t="str">
            <v>PersonNr</v>
          </cell>
          <cell r="K267" t="str">
            <v>05</v>
          </cell>
          <cell r="L267" t="str">
            <v>FoS1Siff</v>
          </cell>
          <cell r="Q267" t="str">
            <v>KAr</v>
          </cell>
          <cell r="R267" t="str">
            <v>ForsorjTypGrp3</v>
          </cell>
        </row>
        <row r="268">
          <cell r="C268" t="str">
            <v>R_40_2#Agg11</v>
          </cell>
          <cell r="D268" t="str">
            <v>NettoAntal</v>
          </cell>
          <cell r="G268" t="str">
            <v>NettoAntal</v>
          </cell>
          <cell r="H268" t="str">
            <v>#For</v>
          </cell>
          <cell r="I268" t="str">
            <v>PersonNr</v>
          </cell>
          <cell r="K268" t="str">
            <v>06</v>
          </cell>
          <cell r="L268" t="str">
            <v>FoS1Siff</v>
          </cell>
          <cell r="N268" t="str">
            <v>Kon</v>
          </cell>
          <cell r="Q268" t="str">
            <v>KAr</v>
          </cell>
        </row>
        <row r="269">
          <cell r="C269" t="str">
            <v>R_40_2#Agg12</v>
          </cell>
          <cell r="D269" t="str">
            <v>NettoAntal</v>
          </cell>
          <cell r="G269" t="str">
            <v>NettoAntal</v>
          </cell>
          <cell r="H269" t="str">
            <v>#For</v>
          </cell>
          <cell r="I269" t="str">
            <v>PersonNr</v>
          </cell>
          <cell r="K269" t="str">
            <v>06</v>
          </cell>
          <cell r="L269" t="str">
            <v>FoS1Siff</v>
          </cell>
          <cell r="N269" t="str">
            <v>Kon</v>
          </cell>
          <cell r="Q269" t="str">
            <v>KAr</v>
          </cell>
          <cell r="R269" t="str">
            <v>ForsorjTypGrp3</v>
          </cell>
        </row>
        <row r="270">
          <cell r="C270" t="str">
            <v>R_40_2#Agg13</v>
          </cell>
          <cell r="D270" t="str">
            <v>NettoAntal</v>
          </cell>
          <cell r="G270" t="str">
            <v>NettoAntal</v>
          </cell>
          <cell r="H270" t="str">
            <v>#For</v>
          </cell>
          <cell r="I270" t="str">
            <v>PersonNr</v>
          </cell>
          <cell r="K270" t="str">
            <v>07</v>
          </cell>
          <cell r="L270" t="str">
            <v>FoS1Siff</v>
          </cell>
          <cell r="M270" t="str">
            <v>HsKod</v>
          </cell>
          <cell r="Q270" t="str">
            <v>KAr</v>
          </cell>
        </row>
        <row r="271">
          <cell r="C271" t="str">
            <v>R_40_2#Agg14</v>
          </cell>
          <cell r="D271" t="str">
            <v>NettoAntal</v>
          </cell>
          <cell r="G271" t="str">
            <v>NettoAntal</v>
          </cell>
          <cell r="H271" t="str">
            <v>#For</v>
          </cell>
          <cell r="I271" t="str">
            <v>PersonNr</v>
          </cell>
          <cell r="K271" t="str">
            <v>07</v>
          </cell>
          <cell r="L271" t="str">
            <v>FoS1Siff</v>
          </cell>
          <cell r="M271" t="str">
            <v>HsKod</v>
          </cell>
          <cell r="Q271" t="str">
            <v>KAr</v>
          </cell>
          <cell r="R271" t="str">
            <v>ForsorjTypGrp3</v>
          </cell>
        </row>
        <row r="272">
          <cell r="C272" t="str">
            <v>R_40_2#Agg15</v>
          </cell>
          <cell r="D272" t="str">
            <v>NettoAntal</v>
          </cell>
          <cell r="G272" t="str">
            <v>NettoAntal</v>
          </cell>
          <cell r="H272" t="str">
            <v>#For</v>
          </cell>
          <cell r="I272" t="str">
            <v>PersonNr</v>
          </cell>
          <cell r="K272" t="str">
            <v>08</v>
          </cell>
          <cell r="L272" t="str">
            <v>FoS1Siff</v>
          </cell>
          <cell r="M272" t="str">
            <v>HsKod</v>
          </cell>
          <cell r="N272" t="str">
            <v>Kon</v>
          </cell>
          <cell r="Q272" t="str">
            <v>KAr</v>
          </cell>
        </row>
        <row r="273">
          <cell r="C273" t="str">
            <v>R_40_2#Agg16</v>
          </cell>
          <cell r="D273" t="str">
            <v>NettoAntal</v>
          </cell>
          <cell r="G273" t="str">
            <v>NettoAntal</v>
          </cell>
          <cell r="H273" t="str">
            <v>#For</v>
          </cell>
          <cell r="I273" t="str">
            <v>PersonNr</v>
          </cell>
          <cell r="K273" t="str">
            <v>08</v>
          </cell>
          <cell r="L273" t="str">
            <v>FoS1Siff</v>
          </cell>
          <cell r="M273" t="str">
            <v>HsKod</v>
          </cell>
          <cell r="N273" t="str">
            <v>Kon</v>
          </cell>
          <cell r="Q273" t="str">
            <v>KAr</v>
          </cell>
          <cell r="R273" t="str">
            <v>ForsorjTypGrp3</v>
          </cell>
        </row>
        <row r="274">
          <cell r="C274" t="str">
            <v>R_42_2#AggTot</v>
          </cell>
          <cell r="D274" t="str">
            <v>NettoAntal</v>
          </cell>
          <cell r="L274" t="str">
            <v>FoS1Siff</v>
          </cell>
          <cell r="M274" t="str">
            <v>HsKod</v>
          </cell>
          <cell r="N274" t="str">
            <v>Kon</v>
          </cell>
          <cell r="Q274" t="str">
            <v>KAr</v>
          </cell>
          <cell r="R274" t="str">
            <v>ForsorjTypGrp3</v>
          </cell>
        </row>
        <row r="275">
          <cell r="C275" t="str">
            <v>R_42_2#Agg01</v>
          </cell>
          <cell r="D275" t="str">
            <v>NettoAntal</v>
          </cell>
          <cell r="G275" t="str">
            <v>NettoAntal</v>
          </cell>
          <cell r="H275" t="str">
            <v>#For</v>
          </cell>
          <cell r="I275" t="str">
            <v>PersonNr</v>
          </cell>
          <cell r="K275" t="str">
            <v>01</v>
          </cell>
          <cell r="Q275" t="str">
            <v>KAr</v>
          </cell>
        </row>
        <row r="276">
          <cell r="C276" t="str">
            <v>R_42_2#Agg02</v>
          </cell>
          <cell r="D276" t="str">
            <v>NettoAntal</v>
          </cell>
          <cell r="G276" t="str">
            <v>NettoAntal</v>
          </cell>
          <cell r="H276" t="str">
            <v>#For</v>
          </cell>
          <cell r="I276" t="str">
            <v>PersonNr</v>
          </cell>
          <cell r="K276" t="str">
            <v>01</v>
          </cell>
          <cell r="Q276" t="str">
            <v>KAr</v>
          </cell>
          <cell r="R276" t="str">
            <v>ForsorjTypGrp3</v>
          </cell>
        </row>
        <row r="277">
          <cell r="C277" t="str">
            <v>R_42_2#Agg03</v>
          </cell>
          <cell r="D277" t="str">
            <v>NettoAntal</v>
          </cell>
          <cell r="G277" t="str">
            <v>NettoAntal</v>
          </cell>
          <cell r="H277" t="str">
            <v>#For</v>
          </cell>
          <cell r="I277" t="str">
            <v>PersonNr</v>
          </cell>
          <cell r="K277" t="str">
            <v>02</v>
          </cell>
          <cell r="N277" t="str">
            <v>Kon</v>
          </cell>
          <cell r="Q277" t="str">
            <v>KAr</v>
          </cell>
        </row>
        <row r="278">
          <cell r="C278" t="str">
            <v>R_42_2#Agg04</v>
          </cell>
          <cell r="D278" t="str">
            <v>NettoAntal</v>
          </cell>
          <cell r="G278" t="str">
            <v>NettoAntal</v>
          </cell>
          <cell r="H278" t="str">
            <v>#For</v>
          </cell>
          <cell r="I278" t="str">
            <v>PersonNr</v>
          </cell>
          <cell r="K278" t="str">
            <v>02</v>
          </cell>
          <cell r="N278" t="str">
            <v>Kon</v>
          </cell>
          <cell r="Q278" t="str">
            <v>KAr</v>
          </cell>
          <cell r="R278" t="str">
            <v>ForsorjTypGrp3</v>
          </cell>
        </row>
        <row r="279">
          <cell r="C279" t="str">
            <v>R_42_2#Agg05</v>
          </cell>
          <cell r="D279" t="str">
            <v>NettoAntal</v>
          </cell>
          <cell r="G279" t="str">
            <v>NettoAntal</v>
          </cell>
          <cell r="H279" t="str">
            <v>#For</v>
          </cell>
          <cell r="I279" t="str">
            <v>PersonNr</v>
          </cell>
          <cell r="K279" t="str">
            <v>03</v>
          </cell>
          <cell r="M279" t="str">
            <v>HsKod</v>
          </cell>
          <cell r="Q279" t="str">
            <v>KAr</v>
          </cell>
        </row>
        <row r="280">
          <cell r="C280" t="str">
            <v>R_42_2#Agg06</v>
          </cell>
          <cell r="D280" t="str">
            <v>NettoAntal</v>
          </cell>
          <cell r="G280" t="str">
            <v>NettoAntal</v>
          </cell>
          <cell r="H280" t="str">
            <v>#For</v>
          </cell>
          <cell r="I280" t="str">
            <v>PersonNr</v>
          </cell>
          <cell r="K280" t="str">
            <v>03</v>
          </cell>
          <cell r="M280" t="str">
            <v>HsKod</v>
          </cell>
          <cell r="Q280" t="str">
            <v>KAr</v>
          </cell>
          <cell r="R280" t="str">
            <v>ForsorjTypGrp3</v>
          </cell>
        </row>
        <row r="281">
          <cell r="C281" t="str">
            <v>R_42_2#Agg07</v>
          </cell>
          <cell r="D281" t="str">
            <v>NettoAntal</v>
          </cell>
          <cell r="G281" t="str">
            <v>NettoAntal</v>
          </cell>
          <cell r="H281" t="str">
            <v>#For</v>
          </cell>
          <cell r="I281" t="str">
            <v>PersonNr</v>
          </cell>
          <cell r="K281" t="str">
            <v>04</v>
          </cell>
          <cell r="M281" t="str">
            <v>HsKod</v>
          </cell>
          <cell r="N281" t="str">
            <v>Kon</v>
          </cell>
          <cell r="Q281" t="str">
            <v>KAr</v>
          </cell>
        </row>
        <row r="282">
          <cell r="C282" t="str">
            <v>R_42_2#Agg08</v>
          </cell>
          <cell r="D282" t="str">
            <v>NettoAntal</v>
          </cell>
          <cell r="G282" t="str">
            <v>NettoAntal</v>
          </cell>
          <cell r="H282" t="str">
            <v>#For</v>
          </cell>
          <cell r="I282" t="str">
            <v>PersonNr</v>
          </cell>
          <cell r="K282" t="str">
            <v>04</v>
          </cell>
          <cell r="M282" t="str">
            <v>HsKod</v>
          </cell>
          <cell r="N282" t="str">
            <v>Kon</v>
          </cell>
          <cell r="Q282" t="str">
            <v>KAr</v>
          </cell>
          <cell r="R282" t="str">
            <v>ForsorjTypGrp3</v>
          </cell>
        </row>
        <row r="283">
          <cell r="C283" t="str">
            <v>R_42_2#Agg09</v>
          </cell>
          <cell r="D283" t="str">
            <v>NettoAntal</v>
          </cell>
          <cell r="G283" t="str">
            <v>NettoAntal</v>
          </cell>
          <cell r="H283" t="str">
            <v>#For</v>
          </cell>
          <cell r="I283" t="str">
            <v>PersonNr</v>
          </cell>
          <cell r="K283" t="str">
            <v>05</v>
          </cell>
          <cell r="L283" t="str">
            <v>FoS1Siff</v>
          </cell>
          <cell r="Q283" t="str">
            <v>KAr</v>
          </cell>
        </row>
        <row r="284">
          <cell r="C284" t="str">
            <v>R_42_2#Agg10</v>
          </cell>
          <cell r="D284" t="str">
            <v>NettoAntal</v>
          </cell>
          <cell r="G284" t="str">
            <v>NettoAntal</v>
          </cell>
          <cell r="H284" t="str">
            <v>#For</v>
          </cell>
          <cell r="I284" t="str">
            <v>PersonNr</v>
          </cell>
          <cell r="K284" t="str">
            <v>05</v>
          </cell>
          <cell r="L284" t="str">
            <v>FoS1Siff</v>
          </cell>
          <cell r="Q284" t="str">
            <v>KAr</v>
          </cell>
          <cell r="R284" t="str">
            <v>ForsorjTypGrp3</v>
          </cell>
        </row>
        <row r="285">
          <cell r="C285" t="str">
            <v>R_42_2#Agg11</v>
          </cell>
          <cell r="D285" t="str">
            <v>NettoAntal</v>
          </cell>
          <cell r="G285" t="str">
            <v>NettoAntal</v>
          </cell>
          <cell r="H285" t="str">
            <v>#For</v>
          </cell>
          <cell r="I285" t="str">
            <v>PersonNr</v>
          </cell>
          <cell r="K285" t="str">
            <v>06</v>
          </cell>
          <cell r="L285" t="str">
            <v>FoS1Siff</v>
          </cell>
          <cell r="N285" t="str">
            <v>Kon</v>
          </cell>
          <cell r="Q285" t="str">
            <v>KAr</v>
          </cell>
        </row>
        <row r="286">
          <cell r="C286" t="str">
            <v>R_42_2#Agg12</v>
          </cell>
          <cell r="D286" t="str">
            <v>NettoAntal</v>
          </cell>
          <cell r="G286" t="str">
            <v>NettoAntal</v>
          </cell>
          <cell r="H286" t="str">
            <v>#For</v>
          </cell>
          <cell r="I286" t="str">
            <v>PersonNr</v>
          </cell>
          <cell r="K286" t="str">
            <v>06</v>
          </cell>
          <cell r="L286" t="str">
            <v>FoS1Siff</v>
          </cell>
          <cell r="N286" t="str">
            <v>Kon</v>
          </cell>
          <cell r="Q286" t="str">
            <v>KAr</v>
          </cell>
          <cell r="R286" t="str">
            <v>ForsorjTypGrp3</v>
          </cell>
        </row>
        <row r="287">
          <cell r="C287" t="str">
            <v>R_42_2#Agg13</v>
          </cell>
          <cell r="D287" t="str">
            <v>NettoAntal</v>
          </cell>
          <cell r="G287" t="str">
            <v>NettoAntal</v>
          </cell>
          <cell r="H287" t="str">
            <v>#For</v>
          </cell>
          <cell r="I287" t="str">
            <v>PersonNr</v>
          </cell>
          <cell r="K287" t="str">
            <v>07</v>
          </cell>
          <cell r="L287" t="str">
            <v>FoS1Siff</v>
          </cell>
          <cell r="M287" t="str">
            <v>HsKod</v>
          </cell>
          <cell r="Q287" t="str">
            <v>KAr</v>
          </cell>
        </row>
        <row r="288">
          <cell r="C288" t="str">
            <v>R_42_2#Agg14</v>
          </cell>
          <cell r="D288" t="str">
            <v>NettoAntal</v>
          </cell>
          <cell r="G288" t="str">
            <v>NettoAntal</v>
          </cell>
          <cell r="H288" t="str">
            <v>#For</v>
          </cell>
          <cell r="I288" t="str">
            <v>PersonNr</v>
          </cell>
          <cell r="K288" t="str">
            <v>07</v>
          </cell>
          <cell r="L288" t="str">
            <v>FoS1Siff</v>
          </cell>
          <cell r="M288" t="str">
            <v>HsKod</v>
          </cell>
          <cell r="Q288" t="str">
            <v>KAr</v>
          </cell>
          <cell r="R288" t="str">
            <v>ForsorjTypGrp3</v>
          </cell>
        </row>
        <row r="289">
          <cell r="C289" t="str">
            <v>R_42_2#Agg15</v>
          </cell>
          <cell r="D289" t="str">
            <v>NettoAntal</v>
          </cell>
          <cell r="G289" t="str">
            <v>NettoAntal</v>
          </cell>
          <cell r="H289" t="str">
            <v>#For</v>
          </cell>
          <cell r="I289" t="str">
            <v>PersonNr</v>
          </cell>
          <cell r="K289" t="str">
            <v>08</v>
          </cell>
          <cell r="L289" t="str">
            <v>FoS1Siff</v>
          </cell>
          <cell r="M289" t="str">
            <v>HsKod</v>
          </cell>
          <cell r="N289" t="str">
            <v>Kon</v>
          </cell>
          <cell r="Q289" t="str">
            <v>KAr</v>
          </cell>
        </row>
        <row r="290">
          <cell r="C290" t="str">
            <v>R_42_2#Agg16</v>
          </cell>
          <cell r="D290" t="str">
            <v>NettoAntal</v>
          </cell>
          <cell r="G290" t="str">
            <v>NettoAntal</v>
          </cell>
          <cell r="H290" t="str">
            <v>#For</v>
          </cell>
          <cell r="I290" t="str">
            <v>PersonNr</v>
          </cell>
          <cell r="K290" t="str">
            <v>08</v>
          </cell>
          <cell r="L290" t="str">
            <v>FoS1Siff</v>
          </cell>
          <cell r="M290" t="str">
            <v>HsKod</v>
          </cell>
          <cell r="N290" t="str">
            <v>Kon</v>
          </cell>
          <cell r="Q290" t="str">
            <v>KAr</v>
          </cell>
          <cell r="R290" t="str">
            <v>ForsorjTypGrp3</v>
          </cell>
        </row>
        <row r="291">
          <cell r="C291" t="str">
            <v>R_48_2#AggTot</v>
          </cell>
          <cell r="E291" t="str">
            <v>Num92AntHTerm</v>
          </cell>
          <cell r="L291" t="str">
            <v>FoS1Siff</v>
          </cell>
          <cell r="M291" t="str">
            <v>HsKod</v>
          </cell>
          <cell r="N291" t="str">
            <v>Kon</v>
          </cell>
          <cell r="Q291" t="str">
            <v>KAr</v>
          </cell>
          <cell r="R291" t="str">
            <v>ForsorjTypGrp3</v>
          </cell>
        </row>
        <row r="292">
          <cell r="C292" t="str">
            <v>R_48_2#Agg01</v>
          </cell>
          <cell r="E292" t="str">
            <v>Num92AntHTerm</v>
          </cell>
          <cell r="G292" t="str">
            <v>Summa</v>
          </cell>
          <cell r="H292" t="str">
            <v>#For</v>
          </cell>
          <cell r="I292" t="str">
            <v>Num92AntHTerm</v>
          </cell>
          <cell r="K292" t="str">
            <v>01</v>
          </cell>
          <cell r="Q292" t="str">
            <v>KAr</v>
          </cell>
          <cell r="R292" t="str">
            <v>ForsorjTypGrp3</v>
          </cell>
        </row>
        <row r="293">
          <cell r="C293" t="str">
            <v>R_48_2#Agg02</v>
          </cell>
          <cell r="E293" t="str">
            <v>Num92AntHTerm</v>
          </cell>
          <cell r="G293" t="str">
            <v>Summa</v>
          </cell>
          <cell r="H293" t="str">
            <v>#For</v>
          </cell>
          <cell r="I293" t="str">
            <v>Num92AntHTerm</v>
          </cell>
          <cell r="K293" t="str">
            <v>02</v>
          </cell>
          <cell r="N293" t="str">
            <v>Kon</v>
          </cell>
          <cell r="Q293" t="str">
            <v>KAr</v>
          </cell>
          <cell r="R293" t="str">
            <v>ForsorjTypGrp3</v>
          </cell>
        </row>
        <row r="294">
          <cell r="C294" t="str">
            <v>R_48_2#Agg03</v>
          </cell>
          <cell r="E294" t="str">
            <v>Num92AntHTerm</v>
          </cell>
          <cell r="G294" t="str">
            <v>Summa</v>
          </cell>
          <cell r="H294" t="str">
            <v>#For</v>
          </cell>
          <cell r="I294" t="str">
            <v>Num92AntHTerm</v>
          </cell>
          <cell r="K294" t="str">
            <v>03</v>
          </cell>
          <cell r="M294" t="str">
            <v>HsKod</v>
          </cell>
          <cell r="Q294" t="str">
            <v>KAr</v>
          </cell>
          <cell r="R294" t="str">
            <v>ForsorjTypGrp3</v>
          </cell>
        </row>
        <row r="295">
          <cell r="C295" t="str">
            <v>R_48_2#Agg04</v>
          </cell>
          <cell r="E295" t="str">
            <v>Num92AntHTerm</v>
          </cell>
          <cell r="G295" t="str">
            <v>Summa</v>
          </cell>
          <cell r="H295" t="str">
            <v>#For</v>
          </cell>
          <cell r="I295" t="str">
            <v>Num92AntHTerm</v>
          </cell>
          <cell r="K295" t="str">
            <v>04</v>
          </cell>
          <cell r="M295" t="str">
            <v>HsKod</v>
          </cell>
          <cell r="N295" t="str">
            <v>Kon</v>
          </cell>
          <cell r="Q295" t="str">
            <v>KAr</v>
          </cell>
          <cell r="R295" t="str">
            <v>ForsorjTypGrp3</v>
          </cell>
        </row>
        <row r="296">
          <cell r="C296" t="str">
            <v>R_48_2#Agg05</v>
          </cell>
          <cell r="E296" t="str">
            <v>Num92AntHTerm</v>
          </cell>
          <cell r="G296" t="str">
            <v>Summa</v>
          </cell>
          <cell r="H296" t="str">
            <v>#For</v>
          </cell>
          <cell r="I296" t="str">
            <v>Num92AntHTerm</v>
          </cell>
          <cell r="K296" t="str">
            <v>05</v>
          </cell>
          <cell r="L296" t="str">
            <v>FoS1Siff</v>
          </cell>
          <cell r="Q296" t="str">
            <v>KAr</v>
          </cell>
          <cell r="R296" t="str">
            <v>ForsorjTypGrp3</v>
          </cell>
        </row>
        <row r="297">
          <cell r="C297" t="str">
            <v>R_48_2#Agg06</v>
          </cell>
          <cell r="E297" t="str">
            <v>Num92AntHTerm</v>
          </cell>
          <cell r="G297" t="str">
            <v>Summa</v>
          </cell>
          <cell r="H297" t="str">
            <v>#For</v>
          </cell>
          <cell r="I297" t="str">
            <v>Num92AntHTerm</v>
          </cell>
          <cell r="K297" t="str">
            <v>06</v>
          </cell>
          <cell r="L297" t="str">
            <v>FoS1Siff</v>
          </cell>
          <cell r="N297" t="str">
            <v>Kon</v>
          </cell>
          <cell r="Q297" t="str">
            <v>KAr</v>
          </cell>
          <cell r="R297" t="str">
            <v>ForsorjTypGrp3</v>
          </cell>
        </row>
        <row r="298">
          <cell r="C298" t="str">
            <v>R_48_2#Agg07</v>
          </cell>
          <cell r="E298" t="str">
            <v>Num92AntHTerm</v>
          </cell>
          <cell r="G298" t="str">
            <v>Summa</v>
          </cell>
          <cell r="H298" t="str">
            <v>#For</v>
          </cell>
          <cell r="I298" t="str">
            <v>Num92AntHTerm</v>
          </cell>
          <cell r="K298" t="str">
            <v>07</v>
          </cell>
          <cell r="L298" t="str">
            <v>FoS1Siff</v>
          </cell>
          <cell r="M298" t="str">
            <v>HsKod</v>
          </cell>
          <cell r="Q298" t="str">
            <v>KAr</v>
          </cell>
          <cell r="R298" t="str">
            <v>ForsorjTypGrp3</v>
          </cell>
        </row>
        <row r="299">
          <cell r="C299" t="str">
            <v>R_48_2#Agg08</v>
          </cell>
          <cell r="E299" t="str">
            <v>Num92AntHTerm</v>
          </cell>
          <cell r="G299" t="str">
            <v>Summa</v>
          </cell>
          <cell r="H299" t="str">
            <v>#For</v>
          </cell>
          <cell r="I299" t="str">
            <v>Num92AntHTerm</v>
          </cell>
          <cell r="K299" t="str">
            <v>08</v>
          </cell>
          <cell r="L299" t="str">
            <v>FoS1Siff</v>
          </cell>
          <cell r="M299" t="str">
            <v>HsKod</v>
          </cell>
          <cell r="N299" t="str">
            <v>Kon</v>
          </cell>
          <cell r="Q299" t="str">
            <v>KAr</v>
          </cell>
          <cell r="R299" t="str">
            <v>ForsorjTypGrp3</v>
          </cell>
        </row>
        <row r="300">
          <cell r="C300" t="str">
            <v>R_48_2H#AggTot</v>
          </cell>
          <cell r="E300" t="str">
            <v>Num92AntHTerm</v>
          </cell>
          <cell r="L300" t="str">
            <v>FoS1Siff</v>
          </cell>
          <cell r="M300" t="str">
            <v>HsKod</v>
          </cell>
          <cell r="N300" t="str">
            <v>Kon</v>
          </cell>
          <cell r="Q300" t="str">
            <v>KAr</v>
          </cell>
          <cell r="R300" t="str">
            <v>ForsorjTypGrp3</v>
          </cell>
        </row>
        <row r="301">
          <cell r="C301" t="str">
            <v>R_48_2H#Agg01</v>
          </cell>
          <cell r="E301" t="str">
            <v>Num92AntHTerm</v>
          </cell>
          <cell r="G301" t="str">
            <v>Summa</v>
          </cell>
          <cell r="H301" t="str">
            <v>#For</v>
          </cell>
          <cell r="I301" t="str">
            <v>Num92AntHTerm</v>
          </cell>
          <cell r="K301" t="str">
            <v>01</v>
          </cell>
          <cell r="Q301" t="str">
            <v>KAr</v>
          </cell>
          <cell r="R301" t="str">
            <v>ForsorjTypGrp3</v>
          </cell>
        </row>
        <row r="302">
          <cell r="C302" t="str">
            <v>R_48_2H#Agg02</v>
          </cell>
          <cell r="E302" t="str">
            <v>Num92AntHTerm</v>
          </cell>
          <cell r="G302" t="str">
            <v>Summa</v>
          </cell>
          <cell r="H302" t="str">
            <v>#For</v>
          </cell>
          <cell r="I302" t="str">
            <v>Num92AntHTerm</v>
          </cell>
          <cell r="K302" t="str">
            <v>02</v>
          </cell>
          <cell r="N302" t="str">
            <v>Kon</v>
          </cell>
          <cell r="Q302" t="str">
            <v>KAr</v>
          </cell>
          <cell r="R302" t="str">
            <v>ForsorjTypGrp3</v>
          </cell>
        </row>
        <row r="303">
          <cell r="C303" t="str">
            <v>R_48_2H#Agg03</v>
          </cell>
          <cell r="E303" t="str">
            <v>Num92AntHTerm</v>
          </cell>
          <cell r="G303" t="str">
            <v>Summa</v>
          </cell>
          <cell r="H303" t="str">
            <v>#For</v>
          </cell>
          <cell r="I303" t="str">
            <v>Num92AntHTerm</v>
          </cell>
          <cell r="K303" t="str">
            <v>03</v>
          </cell>
          <cell r="M303" t="str">
            <v>HsKod</v>
          </cell>
          <cell r="Q303" t="str">
            <v>KAr</v>
          </cell>
          <cell r="R303" t="str">
            <v>ForsorjTypGrp3</v>
          </cell>
        </row>
        <row r="304">
          <cell r="C304" t="str">
            <v>R_48_2H#Agg04</v>
          </cell>
          <cell r="E304" t="str">
            <v>Num92AntHTerm</v>
          </cell>
          <cell r="G304" t="str">
            <v>Summa</v>
          </cell>
          <cell r="H304" t="str">
            <v>#For</v>
          </cell>
          <cell r="I304" t="str">
            <v>Num92AntHTerm</v>
          </cell>
          <cell r="K304" t="str">
            <v>04</v>
          </cell>
          <cell r="M304" t="str">
            <v>HsKod</v>
          </cell>
          <cell r="N304" t="str">
            <v>Kon</v>
          </cell>
          <cell r="Q304" t="str">
            <v>KAr</v>
          </cell>
          <cell r="R304" t="str">
            <v>ForsorjTypGrp3</v>
          </cell>
        </row>
        <row r="305">
          <cell r="C305" t="str">
            <v>R_48_2H#Agg05</v>
          </cell>
          <cell r="E305" t="str">
            <v>Num92AntHTerm</v>
          </cell>
          <cell r="G305" t="str">
            <v>Summa</v>
          </cell>
          <cell r="H305" t="str">
            <v>#For</v>
          </cell>
          <cell r="I305" t="str">
            <v>Num92AntHTerm</v>
          </cell>
          <cell r="K305" t="str">
            <v>05</v>
          </cell>
          <cell r="L305" t="str">
            <v>FoS1Siff</v>
          </cell>
          <cell r="Q305" t="str">
            <v>KAr</v>
          </cell>
          <cell r="R305" t="str">
            <v>ForsorjTypGrp3</v>
          </cell>
        </row>
        <row r="306">
          <cell r="C306" t="str">
            <v>R_48_2H#Agg06</v>
          </cell>
          <cell r="E306" t="str">
            <v>Num92AntHTerm</v>
          </cell>
          <cell r="G306" t="str">
            <v>Summa</v>
          </cell>
          <cell r="H306" t="str">
            <v>#For</v>
          </cell>
          <cell r="I306" t="str">
            <v>Num92AntHTerm</v>
          </cell>
          <cell r="K306" t="str">
            <v>06</v>
          </cell>
          <cell r="L306" t="str">
            <v>FoS1Siff</v>
          </cell>
          <cell r="N306" t="str">
            <v>Kon</v>
          </cell>
          <cell r="Q306" t="str">
            <v>KAr</v>
          </cell>
          <cell r="R306" t="str">
            <v>ForsorjTypGrp3</v>
          </cell>
        </row>
        <row r="307">
          <cell r="C307" t="str">
            <v>R_48_2H#Agg07</v>
          </cell>
          <cell r="E307" t="str">
            <v>Num92AntHTerm</v>
          </cell>
          <cell r="G307" t="str">
            <v>Summa</v>
          </cell>
          <cell r="H307" t="str">
            <v>#For</v>
          </cell>
          <cell r="I307" t="str">
            <v>Num92AntHTerm</v>
          </cell>
          <cell r="K307" t="str">
            <v>07</v>
          </cell>
          <cell r="L307" t="str">
            <v>FoS1Siff</v>
          </cell>
          <cell r="M307" t="str">
            <v>HsKod</v>
          </cell>
          <cell r="Q307" t="str">
            <v>KAr</v>
          </cell>
          <cell r="R307" t="str">
            <v>ForsorjTypGrp3</v>
          </cell>
        </row>
        <row r="308">
          <cell r="C308" t="str">
            <v>R_48_2H#Agg08</v>
          </cell>
          <cell r="E308" t="str">
            <v>Num92AntHTerm</v>
          </cell>
          <cell r="G308" t="str">
            <v>Summa</v>
          </cell>
          <cell r="H308" t="str">
            <v>#For</v>
          </cell>
          <cell r="I308" t="str">
            <v>Num92AntHTerm</v>
          </cell>
          <cell r="K308" t="str">
            <v>08</v>
          </cell>
          <cell r="L308" t="str">
            <v>FoS1Siff</v>
          </cell>
          <cell r="M308" t="str">
            <v>HsKod</v>
          </cell>
          <cell r="N308" t="str">
            <v>Kon</v>
          </cell>
          <cell r="Q308" t="str">
            <v>KAr</v>
          </cell>
          <cell r="R308" t="str">
            <v>ForsorjTypGrp3</v>
          </cell>
        </row>
        <row r="309">
          <cell r="C309" t="str">
            <v>R_49_2#AggTot</v>
          </cell>
          <cell r="E309" t="str">
            <v>Num92AntHTerm</v>
          </cell>
          <cell r="L309" t="str">
            <v>FoS1Siff</v>
          </cell>
          <cell r="M309" t="str">
            <v>HsKod</v>
          </cell>
          <cell r="N309" t="str">
            <v>Kon</v>
          </cell>
          <cell r="Q309" t="str">
            <v>KAr</v>
          </cell>
          <cell r="R309" t="str">
            <v>ForsorjTypGrp3</v>
          </cell>
        </row>
        <row r="310">
          <cell r="C310" t="str">
            <v>R_49_2#Agg01</v>
          </cell>
          <cell r="E310" t="str">
            <v>Num92AntHTerm</v>
          </cell>
          <cell r="G310" t="str">
            <v>Summa</v>
          </cell>
          <cell r="H310" t="str">
            <v>#For</v>
          </cell>
          <cell r="I310" t="str">
            <v>Num92AntHTerm</v>
          </cell>
          <cell r="K310" t="str">
            <v>01</v>
          </cell>
          <cell r="Q310" t="str">
            <v>KAr</v>
          </cell>
          <cell r="R310" t="str">
            <v>ForsorjTypGrp3</v>
          </cell>
        </row>
        <row r="311">
          <cell r="C311" t="str">
            <v>R_49_2#Agg02</v>
          </cell>
          <cell r="E311" t="str">
            <v>Num92AntHTerm</v>
          </cell>
          <cell r="G311" t="str">
            <v>Summa</v>
          </cell>
          <cell r="H311" t="str">
            <v>#For</v>
          </cell>
          <cell r="I311" t="str">
            <v>Num92AntHTerm</v>
          </cell>
          <cell r="K311" t="str">
            <v>02</v>
          </cell>
          <cell r="N311" t="str">
            <v>Kon</v>
          </cell>
          <cell r="Q311" t="str">
            <v>KAr</v>
          </cell>
          <cell r="R311" t="str">
            <v>ForsorjTypGrp3</v>
          </cell>
        </row>
        <row r="312">
          <cell r="C312" t="str">
            <v>R_49_2#Agg03</v>
          </cell>
          <cell r="E312" t="str">
            <v>Num92AntHTerm</v>
          </cell>
          <cell r="G312" t="str">
            <v>Summa</v>
          </cell>
          <cell r="H312" t="str">
            <v>#For</v>
          </cell>
          <cell r="I312" t="str">
            <v>Num92AntHTerm</v>
          </cell>
          <cell r="K312" t="str">
            <v>03</v>
          </cell>
          <cell r="M312" t="str">
            <v>HsKod</v>
          </cell>
          <cell r="Q312" t="str">
            <v>KAr</v>
          </cell>
          <cell r="R312" t="str">
            <v>ForsorjTypGrp3</v>
          </cell>
        </row>
        <row r="313">
          <cell r="C313" t="str">
            <v>R_49_2#Agg04</v>
          </cell>
          <cell r="E313" t="str">
            <v>Num92AntHTerm</v>
          </cell>
          <cell r="G313" t="str">
            <v>Summa</v>
          </cell>
          <cell r="H313" t="str">
            <v>#For</v>
          </cell>
          <cell r="I313" t="str">
            <v>Num92AntHTerm</v>
          </cell>
          <cell r="K313" t="str">
            <v>04</v>
          </cell>
          <cell r="M313" t="str">
            <v>HsKod</v>
          </cell>
          <cell r="N313" t="str">
            <v>Kon</v>
          </cell>
          <cell r="Q313" t="str">
            <v>KAr</v>
          </cell>
          <cell r="R313" t="str">
            <v>ForsorjTypGrp3</v>
          </cell>
        </row>
        <row r="314">
          <cell r="C314" t="str">
            <v>R_49_2#Agg05</v>
          </cell>
          <cell r="E314" t="str">
            <v>Num92AntHTerm</v>
          </cell>
          <cell r="G314" t="str">
            <v>Summa</v>
          </cell>
          <cell r="H314" t="str">
            <v>#For</v>
          </cell>
          <cell r="I314" t="str">
            <v>Num92AntHTerm</v>
          </cell>
          <cell r="K314" t="str">
            <v>05</v>
          </cell>
          <cell r="L314" t="str">
            <v>FoS1Siff</v>
          </cell>
          <cell r="Q314" t="str">
            <v>KAr</v>
          </cell>
          <cell r="R314" t="str">
            <v>ForsorjTypGrp3</v>
          </cell>
        </row>
        <row r="315">
          <cell r="C315" t="str">
            <v>R_49_2#Agg06</v>
          </cell>
          <cell r="E315" t="str">
            <v>Num92AntHTerm</v>
          </cell>
          <cell r="G315" t="str">
            <v>Summa</v>
          </cell>
          <cell r="H315" t="str">
            <v>#For</v>
          </cell>
          <cell r="I315" t="str">
            <v>Num92AntHTerm</v>
          </cell>
          <cell r="K315" t="str">
            <v>06</v>
          </cell>
          <cell r="L315" t="str">
            <v>FoS1Siff</v>
          </cell>
          <cell r="N315" t="str">
            <v>Kon</v>
          </cell>
          <cell r="Q315" t="str">
            <v>KAr</v>
          </cell>
          <cell r="R315" t="str">
            <v>ForsorjTypGrp3</v>
          </cell>
        </row>
        <row r="316">
          <cell r="C316" t="str">
            <v>R_49_2#Agg07</v>
          </cell>
          <cell r="E316" t="str">
            <v>Num92AntHTerm</v>
          </cell>
          <cell r="G316" t="str">
            <v>Summa</v>
          </cell>
          <cell r="H316" t="str">
            <v>#For</v>
          </cell>
          <cell r="I316" t="str">
            <v>Num92AntHTerm</v>
          </cell>
          <cell r="K316" t="str">
            <v>07</v>
          </cell>
          <cell r="L316" t="str">
            <v>FoS1Siff</v>
          </cell>
          <cell r="M316" t="str">
            <v>HsKod</v>
          </cell>
          <cell r="Q316" t="str">
            <v>KAr</v>
          </cell>
          <cell r="R316" t="str">
            <v>ForsorjTypGrp3</v>
          </cell>
        </row>
        <row r="317">
          <cell r="C317" t="str">
            <v>R_49_2#Agg08</v>
          </cell>
          <cell r="E317" t="str">
            <v>Num92AntHTerm</v>
          </cell>
          <cell r="G317" t="str">
            <v>Summa</v>
          </cell>
          <cell r="H317" t="str">
            <v>#For</v>
          </cell>
          <cell r="I317" t="str">
            <v>Num92AntHTerm</v>
          </cell>
          <cell r="K317" t="str">
            <v>08</v>
          </cell>
          <cell r="L317" t="str">
            <v>FoS1Siff</v>
          </cell>
          <cell r="M317" t="str">
            <v>HsKod</v>
          </cell>
          <cell r="N317" t="str">
            <v>Kon</v>
          </cell>
          <cell r="Q317" t="str">
            <v>KAr</v>
          </cell>
          <cell r="R317" t="str">
            <v>ForsorjTypGrp3</v>
          </cell>
        </row>
        <row r="318">
          <cell r="C318" t="str">
            <v>R_52D_2#AggTot</v>
          </cell>
          <cell r="D318" t="str">
            <v>Antal</v>
          </cell>
          <cell r="L318" t="str">
            <v>FoS1Siff</v>
          </cell>
          <cell r="M318" t="str">
            <v>HsKod</v>
          </cell>
          <cell r="Q318" t="str">
            <v>KAr</v>
          </cell>
        </row>
        <row r="319">
          <cell r="C319" t="str">
            <v>R_52D_2#Agg01</v>
          </cell>
          <cell r="D319" t="str">
            <v>Antal</v>
          </cell>
          <cell r="G319" t="str">
            <v>Antal</v>
          </cell>
          <cell r="H319" t="str">
            <v>#Exa1</v>
          </cell>
          <cell r="I319" t="str">
            <v>PersonNr</v>
          </cell>
          <cell r="K319" t="str">
            <v>01</v>
          </cell>
          <cell r="Q319" t="str">
            <v>KAr</v>
          </cell>
        </row>
        <row r="320">
          <cell r="C320" t="str">
            <v>R_52D_2#Agg02</v>
          </cell>
          <cell r="D320" t="str">
            <v>Antal</v>
          </cell>
          <cell r="G320" t="str">
            <v>Antal</v>
          </cell>
          <cell r="H320" t="str">
            <v>#Exa1</v>
          </cell>
          <cell r="I320" t="str">
            <v>PersonNr</v>
          </cell>
          <cell r="K320" t="str">
            <v>02</v>
          </cell>
          <cell r="L320" t="str">
            <v>FoS1Siff</v>
          </cell>
          <cell r="Q320" t="str">
            <v>KAr</v>
          </cell>
        </row>
        <row r="321">
          <cell r="C321" t="str">
            <v>R_52D_2#Agg03</v>
          </cell>
          <cell r="D321" t="str">
            <v>Antal</v>
          </cell>
          <cell r="G321" t="str">
            <v>Antal</v>
          </cell>
          <cell r="H321" t="str">
            <v>#Exa1</v>
          </cell>
          <cell r="I321" t="str">
            <v>PersonNr</v>
          </cell>
          <cell r="K321" t="str">
            <v>03</v>
          </cell>
          <cell r="L321" t="str">
            <v>FoS1Siff</v>
          </cell>
          <cell r="M321" t="str">
            <v>HsKod</v>
          </cell>
          <cell r="Q321" t="str">
            <v>KAr</v>
          </cell>
        </row>
        <row r="322">
          <cell r="C322" t="str">
            <v>R_52D_2#Agg04</v>
          </cell>
          <cell r="D322" t="str">
            <v>Antal</v>
          </cell>
          <cell r="G322" t="str">
            <v>Antal</v>
          </cell>
          <cell r="H322" t="str">
            <v>#Exa2</v>
          </cell>
          <cell r="I322" t="str">
            <v>PersonNr</v>
          </cell>
          <cell r="K322" t="str">
            <v>04</v>
          </cell>
          <cell r="Q322" t="str">
            <v>KAr</v>
          </cell>
        </row>
        <row r="323">
          <cell r="C323" t="str">
            <v>R_52D_2#Agg05</v>
          </cell>
          <cell r="D323" t="str">
            <v>Antal</v>
          </cell>
          <cell r="G323" t="str">
            <v>Antal</v>
          </cell>
          <cell r="H323" t="str">
            <v>#Exa2</v>
          </cell>
          <cell r="I323" t="str">
            <v>PersonNr</v>
          </cell>
          <cell r="K323" t="str">
            <v>05</v>
          </cell>
          <cell r="L323" t="str">
            <v>FoS1Siff</v>
          </cell>
          <cell r="Q323" t="str">
            <v>KAr</v>
          </cell>
        </row>
        <row r="324">
          <cell r="C324" t="str">
            <v>R_52D_2#Agg06</v>
          </cell>
          <cell r="D324" t="str">
            <v>Antal</v>
          </cell>
          <cell r="G324" t="str">
            <v>Antal</v>
          </cell>
          <cell r="H324" t="str">
            <v>#Exa2</v>
          </cell>
          <cell r="I324" t="str">
            <v>PersonNr</v>
          </cell>
          <cell r="K324" t="str">
            <v>06</v>
          </cell>
          <cell r="L324" t="str">
            <v>FoS1Siff</v>
          </cell>
          <cell r="M324" t="str">
            <v>HsKod</v>
          </cell>
          <cell r="Q324" t="str">
            <v>KAr</v>
          </cell>
        </row>
        <row r="325">
          <cell r="C325" t="str">
            <v>R_52D_2#Agg07</v>
          </cell>
          <cell r="D325" t="str">
            <v>Antal</v>
          </cell>
          <cell r="G325" t="str">
            <v>Antal</v>
          </cell>
          <cell r="H325" t="str">
            <v>#Exa3</v>
          </cell>
          <cell r="I325" t="str">
            <v>PersonNr</v>
          </cell>
          <cell r="K325" t="str">
            <v>07</v>
          </cell>
          <cell r="Q325" t="str">
            <v>KAr</v>
          </cell>
        </row>
        <row r="326">
          <cell r="C326" t="str">
            <v>R_52D_2#Agg08</v>
          </cell>
          <cell r="D326" t="str">
            <v>Antal</v>
          </cell>
          <cell r="G326" t="str">
            <v>Antal</v>
          </cell>
          <cell r="H326" t="str">
            <v>#Exa3</v>
          </cell>
          <cell r="I326" t="str">
            <v>PersonNr</v>
          </cell>
          <cell r="K326" t="str">
            <v>08</v>
          </cell>
          <cell r="L326" t="str">
            <v>FoS1Siff</v>
          </cell>
          <cell r="Q326" t="str">
            <v>KAr</v>
          </cell>
        </row>
        <row r="327">
          <cell r="C327" t="str">
            <v>R_52D_2#Agg09</v>
          </cell>
          <cell r="D327" t="str">
            <v>Antal</v>
          </cell>
          <cell r="G327" t="str">
            <v>Antal</v>
          </cell>
          <cell r="H327" t="str">
            <v>#Exa3</v>
          </cell>
          <cell r="I327" t="str">
            <v>PersonNr</v>
          </cell>
          <cell r="K327" t="str">
            <v>09</v>
          </cell>
          <cell r="L327" t="str">
            <v>FoS1Siff</v>
          </cell>
          <cell r="M327" t="str">
            <v>HsKod</v>
          </cell>
          <cell r="Q327" t="str">
            <v>KAr</v>
          </cell>
        </row>
        <row r="328">
          <cell r="C328" t="str">
            <v>R_52D_4#AggTot</v>
          </cell>
          <cell r="D328" t="str">
            <v>Antal</v>
          </cell>
          <cell r="L328" t="str">
            <v>FoS1Siff</v>
          </cell>
          <cell r="M328" t="str">
            <v>FoS3Siff</v>
          </cell>
          <cell r="N328" t="str">
            <v>FoS5Siff</v>
          </cell>
          <cell r="O328" t="str">
            <v>HsKod</v>
          </cell>
          <cell r="Q328" t="str">
            <v>KAr</v>
          </cell>
          <cell r="R328" t="str">
            <v>Kon</v>
          </cell>
        </row>
        <row r="329">
          <cell r="C329" t="str">
            <v>R_52D_4#Agg01</v>
          </cell>
          <cell r="D329" t="str">
            <v>Antal</v>
          </cell>
          <cell r="G329" t="str">
            <v>Antal</v>
          </cell>
          <cell r="H329" t="str">
            <v>#Exa</v>
          </cell>
          <cell r="I329" t="str">
            <v>PersonNr</v>
          </cell>
          <cell r="K329" t="str">
            <v>01</v>
          </cell>
          <cell r="Q329" t="str">
            <v>KAr</v>
          </cell>
          <cell r="R329" t="str">
            <v>Kon</v>
          </cell>
        </row>
        <row r="330">
          <cell r="C330" t="str">
            <v>R_52D_4#Agg02</v>
          </cell>
          <cell r="D330" t="str">
            <v>Antal</v>
          </cell>
          <cell r="G330" t="str">
            <v>Summa</v>
          </cell>
          <cell r="H330" t="str">
            <v>#Agg01</v>
          </cell>
          <cell r="I330" t="str">
            <v>Antal</v>
          </cell>
          <cell r="K330" t="str">
            <v>01</v>
          </cell>
          <cell r="Q330" t="str">
            <v>KAr</v>
          </cell>
        </row>
        <row r="331">
          <cell r="C331" t="str">
            <v>R_52D_4#Agg03</v>
          </cell>
          <cell r="D331" t="str">
            <v>Antal</v>
          </cell>
          <cell r="G331" t="str">
            <v>Antal</v>
          </cell>
          <cell r="H331" t="str">
            <v>#Exa</v>
          </cell>
          <cell r="I331" t="str">
            <v>PersonNr</v>
          </cell>
          <cell r="K331" t="str">
            <v>02</v>
          </cell>
          <cell r="L331" t="str">
            <v>FoS1Siff</v>
          </cell>
          <cell r="Q331" t="str">
            <v>KAr</v>
          </cell>
          <cell r="R331" t="str">
            <v>Kon</v>
          </cell>
        </row>
        <row r="332">
          <cell r="C332" t="str">
            <v>R_52D_4#Agg04</v>
          </cell>
          <cell r="D332" t="str">
            <v>Antal</v>
          </cell>
          <cell r="G332" t="str">
            <v>Summa</v>
          </cell>
          <cell r="H332" t="str">
            <v>#Agg03</v>
          </cell>
          <cell r="I332" t="str">
            <v>Antal</v>
          </cell>
          <cell r="K332" t="str">
            <v>02</v>
          </cell>
          <cell r="L332" t="str">
            <v>FoS1Siff</v>
          </cell>
          <cell r="Q332" t="str">
            <v>KAr</v>
          </cell>
        </row>
        <row r="333">
          <cell r="C333" t="str">
            <v>R_52D_4#Agg05</v>
          </cell>
          <cell r="D333" t="str">
            <v>Antal</v>
          </cell>
          <cell r="G333" t="str">
            <v>Antal</v>
          </cell>
          <cell r="H333" t="str">
            <v>#Exa</v>
          </cell>
          <cell r="I333" t="str">
            <v>PersonNr</v>
          </cell>
          <cell r="K333" t="str">
            <v>03</v>
          </cell>
          <cell r="L333" t="str">
            <v>FoS1Siff</v>
          </cell>
          <cell r="M333" t="str">
            <v>FoS3Siff</v>
          </cell>
          <cell r="Q333" t="str">
            <v>KAr</v>
          </cell>
          <cell r="R333" t="str">
            <v>Kon</v>
          </cell>
        </row>
        <row r="334">
          <cell r="C334" t="str">
            <v>R_52D_4#Agg06</v>
          </cell>
          <cell r="D334" t="str">
            <v>Antal</v>
          </cell>
          <cell r="G334" t="str">
            <v>Summa</v>
          </cell>
          <cell r="H334" t="str">
            <v>#Agg05</v>
          </cell>
          <cell r="I334" t="str">
            <v>Antal</v>
          </cell>
          <cell r="K334" t="str">
            <v>03</v>
          </cell>
          <cell r="L334" t="str">
            <v>FoS1Siff</v>
          </cell>
          <cell r="M334" t="str">
            <v>FoS3Siff</v>
          </cell>
          <cell r="Q334" t="str">
            <v>KAr</v>
          </cell>
        </row>
        <row r="335">
          <cell r="C335" t="str">
            <v>R_52D_4#Agg07</v>
          </cell>
          <cell r="D335" t="str">
            <v>Antal</v>
          </cell>
          <cell r="G335" t="str">
            <v>Antal</v>
          </cell>
          <cell r="H335" t="str">
            <v>#Exa</v>
          </cell>
          <cell r="I335" t="str">
            <v>PersonNr</v>
          </cell>
          <cell r="K335" t="str">
            <v>04</v>
          </cell>
          <cell r="L335" t="str">
            <v>FoS1Siff</v>
          </cell>
          <cell r="M335" t="str">
            <v>FoS3Siff</v>
          </cell>
          <cell r="N335" t="str">
            <v>FoS5Siff</v>
          </cell>
          <cell r="Q335" t="str">
            <v>KAr</v>
          </cell>
          <cell r="R335" t="str">
            <v>Kon</v>
          </cell>
        </row>
        <row r="336">
          <cell r="C336" t="str">
            <v>R_52D_4#Agg08</v>
          </cell>
          <cell r="D336" t="str">
            <v>Antal</v>
          </cell>
          <cell r="G336" t="str">
            <v>Summa</v>
          </cell>
          <cell r="H336" t="str">
            <v>#Agg07</v>
          </cell>
          <cell r="I336" t="str">
            <v>Antal</v>
          </cell>
          <cell r="K336" t="str">
            <v>04</v>
          </cell>
          <cell r="L336" t="str">
            <v>FoS1Siff</v>
          </cell>
          <cell r="M336" t="str">
            <v>FoS3Siff</v>
          </cell>
          <cell r="N336" t="str">
            <v>FoS5Siff</v>
          </cell>
          <cell r="Q336" t="str">
            <v>KAr</v>
          </cell>
        </row>
        <row r="337">
          <cell r="C337" t="str">
            <v>R_52D_4#Agg09</v>
          </cell>
          <cell r="D337" t="str">
            <v>Antal</v>
          </cell>
          <cell r="G337" t="str">
            <v>Antal</v>
          </cell>
          <cell r="H337" t="str">
            <v>#Exa</v>
          </cell>
          <cell r="I337" t="str">
            <v>PersonNr</v>
          </cell>
          <cell r="K337" t="str">
            <v>05</v>
          </cell>
          <cell r="L337" t="str">
            <v>FoS1Siff</v>
          </cell>
          <cell r="M337" t="str">
            <v>FoS3Siff</v>
          </cell>
          <cell r="N337" t="str">
            <v>FoS5Siff</v>
          </cell>
          <cell r="O337" t="str">
            <v>HsKod</v>
          </cell>
          <cell r="Q337" t="str">
            <v>KAr</v>
          </cell>
          <cell r="R337" t="str">
            <v>Kon</v>
          </cell>
        </row>
        <row r="338">
          <cell r="C338" t="str">
            <v>R_52D_4#Agg10</v>
          </cell>
          <cell r="D338" t="str">
            <v>Antal</v>
          </cell>
          <cell r="G338" t="str">
            <v>Summa</v>
          </cell>
          <cell r="H338" t="str">
            <v>#Agg09</v>
          </cell>
          <cell r="I338" t="str">
            <v>Antal</v>
          </cell>
          <cell r="K338" t="str">
            <v>05</v>
          </cell>
          <cell r="L338" t="str">
            <v>FoS1Siff</v>
          </cell>
          <cell r="M338" t="str">
            <v>FoS3Siff</v>
          </cell>
          <cell r="N338" t="str">
            <v>FoS5Siff</v>
          </cell>
          <cell r="O338" t="str">
            <v>HsKod</v>
          </cell>
          <cell r="Q338" t="str">
            <v>KAr</v>
          </cell>
        </row>
        <row r="339">
          <cell r="C339" t="str">
            <v>R_52L_2#AggTot</v>
          </cell>
          <cell r="D339" t="str">
            <v>Antal</v>
          </cell>
          <cell r="L339" t="str">
            <v>FoS1Siff</v>
          </cell>
          <cell r="M339" t="str">
            <v>HsKod</v>
          </cell>
          <cell r="Q339" t="str">
            <v>KAr</v>
          </cell>
        </row>
        <row r="340">
          <cell r="C340" t="str">
            <v>R_52L_2#Agg01</v>
          </cell>
          <cell r="D340" t="str">
            <v>Antal</v>
          </cell>
          <cell r="G340" t="str">
            <v>Antal</v>
          </cell>
          <cell r="H340" t="str">
            <v>#Exa1</v>
          </cell>
          <cell r="I340" t="str">
            <v>PersonNr</v>
          </cell>
          <cell r="K340" t="str">
            <v>01</v>
          </cell>
          <cell r="Q340" t="str">
            <v>KAr</v>
          </cell>
        </row>
        <row r="341">
          <cell r="C341" t="str">
            <v>R_52L_2#Agg02</v>
          </cell>
          <cell r="D341" t="str">
            <v>Antal</v>
          </cell>
          <cell r="G341" t="str">
            <v>Antal</v>
          </cell>
          <cell r="H341" t="str">
            <v>#Exa1</v>
          </cell>
          <cell r="I341" t="str">
            <v>PersonNr</v>
          </cell>
          <cell r="K341" t="str">
            <v>02</v>
          </cell>
          <cell r="L341" t="str">
            <v>FoS1Siff</v>
          </cell>
          <cell r="Q341" t="str">
            <v>KAr</v>
          </cell>
        </row>
        <row r="342">
          <cell r="C342" t="str">
            <v>R_52L_2#Agg03</v>
          </cell>
          <cell r="D342" t="str">
            <v>Antal</v>
          </cell>
          <cell r="G342" t="str">
            <v>Antal</v>
          </cell>
          <cell r="H342" t="str">
            <v>#Exa1</v>
          </cell>
          <cell r="I342" t="str">
            <v>PersonNr</v>
          </cell>
          <cell r="K342" t="str">
            <v>03</v>
          </cell>
          <cell r="L342" t="str">
            <v>FoS1Siff</v>
          </cell>
          <cell r="M342" t="str">
            <v>HsKod</v>
          </cell>
          <cell r="Q342" t="str">
            <v>KAr</v>
          </cell>
        </row>
        <row r="343">
          <cell r="C343" t="str">
            <v>R_52L_2#Agg04</v>
          </cell>
          <cell r="D343" t="str">
            <v>Antal</v>
          </cell>
          <cell r="G343" t="str">
            <v>Antal</v>
          </cell>
          <cell r="H343" t="str">
            <v>#Exa2</v>
          </cell>
          <cell r="I343" t="str">
            <v>PersonNr</v>
          </cell>
          <cell r="K343" t="str">
            <v>04</v>
          </cell>
          <cell r="Q343" t="str">
            <v>KAr</v>
          </cell>
        </row>
        <row r="344">
          <cell r="C344" t="str">
            <v>R_52L_2#Agg05</v>
          </cell>
          <cell r="D344" t="str">
            <v>Antal</v>
          </cell>
          <cell r="G344" t="str">
            <v>Antal</v>
          </cell>
          <cell r="H344" t="str">
            <v>#Exa2</v>
          </cell>
          <cell r="I344" t="str">
            <v>PersonNr</v>
          </cell>
          <cell r="K344" t="str">
            <v>05</v>
          </cell>
          <cell r="L344" t="str">
            <v>FoS1Siff</v>
          </cell>
          <cell r="Q344" t="str">
            <v>KAr</v>
          </cell>
        </row>
        <row r="345">
          <cell r="C345" t="str">
            <v>R_52L_2#Agg06</v>
          </cell>
          <cell r="D345" t="str">
            <v>Antal</v>
          </cell>
          <cell r="G345" t="str">
            <v>Antal</v>
          </cell>
          <cell r="H345" t="str">
            <v>#Exa2</v>
          </cell>
          <cell r="I345" t="str">
            <v>PersonNr</v>
          </cell>
          <cell r="K345" t="str">
            <v>06</v>
          </cell>
          <cell r="L345" t="str">
            <v>FoS1Siff</v>
          </cell>
          <cell r="M345" t="str">
            <v>HsKod</v>
          </cell>
          <cell r="Q345" t="str">
            <v>KAr</v>
          </cell>
        </row>
        <row r="346">
          <cell r="C346" t="str">
            <v>R_52L_2#Agg07</v>
          </cell>
          <cell r="D346" t="str">
            <v>Antal</v>
          </cell>
          <cell r="G346" t="str">
            <v>Antal</v>
          </cell>
          <cell r="H346" t="str">
            <v>#Exa3</v>
          </cell>
          <cell r="I346" t="str">
            <v>PersonNr</v>
          </cell>
          <cell r="K346" t="str">
            <v>07</v>
          </cell>
          <cell r="Q346" t="str">
            <v>KAr</v>
          </cell>
        </row>
        <row r="347">
          <cell r="C347" t="str">
            <v>R_52L_2#Agg08</v>
          </cell>
          <cell r="D347" t="str">
            <v>Antal</v>
          </cell>
          <cell r="G347" t="str">
            <v>Antal</v>
          </cell>
          <cell r="H347" t="str">
            <v>#Exa3</v>
          </cell>
          <cell r="I347" t="str">
            <v>PersonNr</v>
          </cell>
          <cell r="K347" t="str">
            <v>08</v>
          </cell>
          <cell r="L347" t="str">
            <v>FoS1Siff</v>
          </cell>
          <cell r="Q347" t="str">
            <v>KAr</v>
          </cell>
        </row>
        <row r="348">
          <cell r="C348" t="str">
            <v>R_52L_2#Agg09</v>
          </cell>
          <cell r="D348" t="str">
            <v>Antal</v>
          </cell>
          <cell r="G348" t="str">
            <v>Antal</v>
          </cell>
          <cell r="H348" t="str">
            <v>#Exa3</v>
          </cell>
          <cell r="I348" t="str">
            <v>PersonNr</v>
          </cell>
          <cell r="K348" t="str">
            <v>09</v>
          </cell>
          <cell r="L348" t="str">
            <v>FoS1Siff</v>
          </cell>
          <cell r="M348" t="str">
            <v>HsKod</v>
          </cell>
          <cell r="Q348" t="str">
            <v>KAr</v>
          </cell>
        </row>
        <row r="349">
          <cell r="C349" t="str">
            <v>R_52L_4#AggTot</v>
          </cell>
          <cell r="D349" t="str">
            <v>Antal</v>
          </cell>
          <cell r="L349" t="str">
            <v>FoS1Siff</v>
          </cell>
          <cell r="M349" t="str">
            <v>FoS3Siff</v>
          </cell>
          <cell r="N349" t="str">
            <v>FoS5Siff</v>
          </cell>
          <cell r="O349" t="str">
            <v>HsKod</v>
          </cell>
          <cell r="Q349" t="str">
            <v>KAr</v>
          </cell>
          <cell r="R349" t="str">
            <v>Kon</v>
          </cell>
        </row>
        <row r="350">
          <cell r="C350" t="str">
            <v>R_52L_4#Agg01</v>
          </cell>
          <cell r="D350" t="str">
            <v>Antal</v>
          </cell>
          <cell r="G350" t="str">
            <v>Antal</v>
          </cell>
          <cell r="H350" t="str">
            <v>#Exa</v>
          </cell>
          <cell r="I350" t="str">
            <v>PersonNr</v>
          </cell>
          <cell r="K350" t="str">
            <v>01</v>
          </cell>
          <cell r="Q350" t="str">
            <v>KAr</v>
          </cell>
          <cell r="R350" t="str">
            <v>Kon</v>
          </cell>
        </row>
        <row r="351">
          <cell r="C351" t="str">
            <v>R_52L_4#Agg02</v>
          </cell>
          <cell r="D351" t="str">
            <v>Antal</v>
          </cell>
          <cell r="G351" t="str">
            <v>Summa</v>
          </cell>
          <cell r="H351" t="str">
            <v>#Agg01</v>
          </cell>
          <cell r="I351" t="str">
            <v>Antal</v>
          </cell>
          <cell r="K351" t="str">
            <v>01</v>
          </cell>
          <cell r="Q351" t="str">
            <v>KAr</v>
          </cell>
        </row>
        <row r="352">
          <cell r="C352" t="str">
            <v>R_52L_4#Agg03</v>
          </cell>
          <cell r="D352" t="str">
            <v>Antal</v>
          </cell>
          <cell r="G352" t="str">
            <v>Antal</v>
          </cell>
          <cell r="H352" t="str">
            <v>#Exa</v>
          </cell>
          <cell r="I352" t="str">
            <v>PersonNr</v>
          </cell>
          <cell r="K352" t="str">
            <v>02</v>
          </cell>
          <cell r="L352" t="str">
            <v>FoS1Siff</v>
          </cell>
          <cell r="Q352" t="str">
            <v>KAr</v>
          </cell>
          <cell r="R352" t="str">
            <v>Kon</v>
          </cell>
        </row>
        <row r="353">
          <cell r="C353" t="str">
            <v>R_52L_4#Agg04</v>
          </cell>
          <cell r="D353" t="str">
            <v>Antal</v>
          </cell>
          <cell r="G353" t="str">
            <v>Summa</v>
          </cell>
          <cell r="H353" t="str">
            <v>#Agg03</v>
          </cell>
          <cell r="I353" t="str">
            <v>Antal</v>
          </cell>
          <cell r="K353" t="str">
            <v>02</v>
          </cell>
          <cell r="L353" t="str">
            <v>FoS1Siff</v>
          </cell>
          <cell r="Q353" t="str">
            <v>KAr</v>
          </cell>
        </row>
        <row r="354">
          <cell r="C354" t="str">
            <v>R_52L_4#Agg05</v>
          </cell>
          <cell r="D354" t="str">
            <v>Antal</v>
          </cell>
          <cell r="G354" t="str">
            <v>Antal</v>
          </cell>
          <cell r="H354" t="str">
            <v>#Exa</v>
          </cell>
          <cell r="I354" t="str">
            <v>PersonNr</v>
          </cell>
          <cell r="K354" t="str">
            <v>03</v>
          </cell>
          <cell r="L354" t="str">
            <v>FoS1Siff</v>
          </cell>
          <cell r="M354" t="str">
            <v>FoS3Siff</v>
          </cell>
          <cell r="Q354" t="str">
            <v>KAr</v>
          </cell>
          <cell r="R354" t="str">
            <v>Kon</v>
          </cell>
        </row>
        <row r="355">
          <cell r="C355" t="str">
            <v>R_52L_4#Agg06</v>
          </cell>
          <cell r="D355" t="str">
            <v>Antal</v>
          </cell>
          <cell r="G355" t="str">
            <v>Summa</v>
          </cell>
          <cell r="H355" t="str">
            <v>#Agg05</v>
          </cell>
          <cell r="I355" t="str">
            <v>Antal</v>
          </cell>
          <cell r="K355" t="str">
            <v>03</v>
          </cell>
          <cell r="L355" t="str">
            <v>FoS1Siff</v>
          </cell>
          <cell r="M355" t="str">
            <v>FoS3Siff</v>
          </cell>
          <cell r="Q355" t="str">
            <v>KAr</v>
          </cell>
        </row>
        <row r="356">
          <cell r="C356" t="str">
            <v>R_52L_4#Agg07</v>
          </cell>
          <cell r="D356" t="str">
            <v>Antal</v>
          </cell>
          <cell r="G356" t="str">
            <v>Antal</v>
          </cell>
          <cell r="H356" t="str">
            <v>#Exa</v>
          </cell>
          <cell r="I356" t="str">
            <v>PersonNr</v>
          </cell>
          <cell r="K356" t="str">
            <v>04</v>
          </cell>
          <cell r="L356" t="str">
            <v>FoS1Siff</v>
          </cell>
          <cell r="M356" t="str">
            <v>FoS3Siff</v>
          </cell>
          <cell r="N356" t="str">
            <v>FoS5Siff</v>
          </cell>
          <cell r="Q356" t="str">
            <v>KAr</v>
          </cell>
          <cell r="R356" t="str">
            <v>Kon</v>
          </cell>
        </row>
        <row r="357">
          <cell r="C357" t="str">
            <v>R_52L_4#Agg08</v>
          </cell>
          <cell r="D357" t="str">
            <v>Antal</v>
          </cell>
          <cell r="G357" t="str">
            <v>Summa</v>
          </cell>
          <cell r="H357" t="str">
            <v>#Agg07</v>
          </cell>
          <cell r="I357" t="str">
            <v>Antal</v>
          </cell>
          <cell r="K357" t="str">
            <v>04</v>
          </cell>
          <cell r="L357" t="str">
            <v>FoS1Siff</v>
          </cell>
          <cell r="M357" t="str">
            <v>FoS3Siff</v>
          </cell>
          <cell r="N357" t="str">
            <v>FoS5Siff</v>
          </cell>
          <cell r="Q357" t="str">
            <v>KAr</v>
          </cell>
        </row>
        <row r="358">
          <cell r="C358" t="str">
            <v>R_52L_4#Agg09</v>
          </cell>
          <cell r="D358" t="str">
            <v>Antal</v>
          </cell>
          <cell r="G358" t="str">
            <v>Antal</v>
          </cell>
          <cell r="H358" t="str">
            <v>#Exa</v>
          </cell>
          <cell r="I358" t="str">
            <v>PersonNr</v>
          </cell>
          <cell r="K358" t="str">
            <v>05</v>
          </cell>
          <cell r="L358" t="str">
            <v>FoS1Siff</v>
          </cell>
          <cell r="M358" t="str">
            <v>FoS3Siff</v>
          </cell>
          <cell r="N358" t="str">
            <v>FoS5Siff</v>
          </cell>
          <cell r="O358" t="str">
            <v>HsKod</v>
          </cell>
          <cell r="Q358" t="str">
            <v>KAr</v>
          </cell>
          <cell r="R358" t="str">
            <v>Kon</v>
          </cell>
        </row>
        <row r="359">
          <cell r="C359" t="str">
            <v>R_52L_4#Agg10</v>
          </cell>
          <cell r="D359" t="str">
            <v>Antal</v>
          </cell>
          <cell r="G359" t="str">
            <v>Summa</v>
          </cell>
          <cell r="H359" t="str">
            <v>#Agg09</v>
          </cell>
          <cell r="I359" t="str">
            <v>Antal</v>
          </cell>
          <cell r="K359" t="str">
            <v>05</v>
          </cell>
          <cell r="L359" t="str">
            <v>FoS1Siff</v>
          </cell>
          <cell r="M359" t="str">
            <v>FoS3Siff</v>
          </cell>
          <cell r="N359" t="str">
            <v>FoS5Siff</v>
          </cell>
          <cell r="O359" t="str">
            <v>HsKod</v>
          </cell>
          <cell r="Q359" t="str">
            <v>KAr</v>
          </cell>
        </row>
        <row r="360">
          <cell r="C360" t="str">
            <v>R_53_2#AggTot</v>
          </cell>
          <cell r="D360" t="str">
            <v>MedianAlder</v>
          </cell>
          <cell r="L360" t="str">
            <v>ExTypGrp</v>
          </cell>
          <cell r="M360" t="str">
            <v>FoS1Siff</v>
          </cell>
          <cell r="N360" t="str">
            <v>HsKod</v>
          </cell>
          <cell r="Q360" t="str">
            <v>KAr</v>
          </cell>
          <cell r="R360" t="str">
            <v>Kon</v>
          </cell>
        </row>
        <row r="361">
          <cell r="C361" t="str">
            <v>R_53_2#Agg01</v>
          </cell>
          <cell r="D361" t="str">
            <v>MedianAlder</v>
          </cell>
          <cell r="G361" t="str">
            <v>NettoMedian</v>
          </cell>
          <cell r="H361" t="str">
            <v>#Exa</v>
          </cell>
          <cell r="I361" t="str">
            <v>PersonNr</v>
          </cell>
          <cell r="J361" t="str">
            <v>TAlder</v>
          </cell>
          <cell r="K361" t="str">
            <v>01</v>
          </cell>
          <cell r="L361" t="str">
            <v>ExTypGrp</v>
          </cell>
          <cell r="Q361" t="str">
            <v>KAr</v>
          </cell>
          <cell r="R361" t="str">
            <v>Kon</v>
          </cell>
        </row>
        <row r="362">
          <cell r="C362" t="str">
            <v>R_53_2#Agg02</v>
          </cell>
          <cell r="D362" t="str">
            <v>MedianAlder</v>
          </cell>
          <cell r="G362" t="str">
            <v>NettoMedian</v>
          </cell>
          <cell r="H362" t="str">
            <v>#Exa</v>
          </cell>
          <cell r="I362" t="str">
            <v>PersonNr</v>
          </cell>
          <cell r="J362" t="str">
            <v>TAlder</v>
          </cell>
          <cell r="K362" t="str">
            <v>01</v>
          </cell>
          <cell r="L362" t="str">
            <v>ExTypGrp</v>
          </cell>
          <cell r="Q362" t="str">
            <v>KAr</v>
          </cell>
        </row>
        <row r="363">
          <cell r="C363" t="str">
            <v>R_53_2#Agg03</v>
          </cell>
          <cell r="D363" t="str">
            <v>MedianAlder</v>
          </cell>
          <cell r="G363" t="str">
            <v>NettoMedian</v>
          </cell>
          <cell r="H363" t="str">
            <v>#Exa</v>
          </cell>
          <cell r="I363" t="str">
            <v>PersonNr</v>
          </cell>
          <cell r="J363" t="str">
            <v>TAlder</v>
          </cell>
          <cell r="K363" t="str">
            <v>02</v>
          </cell>
          <cell r="L363" t="str">
            <v>ExTypGrp</v>
          </cell>
          <cell r="N363" t="str">
            <v>HsKod</v>
          </cell>
          <cell r="Q363" t="str">
            <v>KAr</v>
          </cell>
          <cell r="R363" t="str">
            <v>Kon</v>
          </cell>
        </row>
        <row r="364">
          <cell r="C364" t="str">
            <v>R_53_2#Agg04</v>
          </cell>
          <cell r="D364" t="str">
            <v>MedianAlder</v>
          </cell>
          <cell r="G364" t="str">
            <v>NettoMedian</v>
          </cell>
          <cell r="H364" t="str">
            <v>#Exa</v>
          </cell>
          <cell r="I364" t="str">
            <v>PersonNr</v>
          </cell>
          <cell r="J364" t="str">
            <v>TAlder</v>
          </cell>
          <cell r="K364" t="str">
            <v>02</v>
          </cell>
          <cell r="L364" t="str">
            <v>ExTypGrp</v>
          </cell>
          <cell r="N364" t="str">
            <v>HsKod</v>
          </cell>
          <cell r="Q364" t="str">
            <v>KAr</v>
          </cell>
        </row>
        <row r="365">
          <cell r="C365" t="str">
            <v>R_53_2#Agg05</v>
          </cell>
          <cell r="D365" t="str">
            <v>MedianAlder</v>
          </cell>
          <cell r="G365" t="str">
            <v>NettoMedian</v>
          </cell>
          <cell r="H365" t="str">
            <v>#Exa</v>
          </cell>
          <cell r="I365" t="str">
            <v>PersonNr</v>
          </cell>
          <cell r="J365" t="str">
            <v>TAlder</v>
          </cell>
          <cell r="K365" t="str">
            <v>03</v>
          </cell>
          <cell r="L365" t="str">
            <v>ExTypGrp</v>
          </cell>
          <cell r="M365" t="str">
            <v>FoS1Siff</v>
          </cell>
          <cell r="Q365" t="str">
            <v>KAr</v>
          </cell>
          <cell r="R365" t="str">
            <v>Kon</v>
          </cell>
        </row>
        <row r="366">
          <cell r="C366" t="str">
            <v>R_53_2#Agg06</v>
          </cell>
          <cell r="D366" t="str">
            <v>MedianAlder</v>
          </cell>
          <cell r="G366" t="str">
            <v>NettoMedian</v>
          </cell>
          <cell r="H366" t="str">
            <v>#Exa</v>
          </cell>
          <cell r="I366" t="str">
            <v>PersonNr</v>
          </cell>
          <cell r="J366" t="str">
            <v>TAlder</v>
          </cell>
          <cell r="K366" t="str">
            <v>03</v>
          </cell>
          <cell r="L366" t="str">
            <v>ExTypGrp</v>
          </cell>
          <cell r="M366" t="str">
            <v>FoS1Siff</v>
          </cell>
          <cell r="Q366" t="str">
            <v>KAr</v>
          </cell>
        </row>
        <row r="367">
          <cell r="C367" t="str">
            <v>R_53_2#Agg07</v>
          </cell>
          <cell r="D367" t="str">
            <v>MedianAlder</v>
          </cell>
          <cell r="G367" t="str">
            <v>NettoMedian</v>
          </cell>
          <cell r="H367" t="str">
            <v>#Exa</v>
          </cell>
          <cell r="I367" t="str">
            <v>PersonNr</v>
          </cell>
          <cell r="J367" t="str">
            <v>TAlder</v>
          </cell>
          <cell r="K367" t="str">
            <v>04</v>
          </cell>
          <cell r="L367" t="str">
            <v>ExTypGrp</v>
          </cell>
          <cell r="M367" t="str">
            <v>FoS1Siff</v>
          </cell>
          <cell r="N367" t="str">
            <v>HsKod</v>
          </cell>
          <cell r="Q367" t="str">
            <v>KAr</v>
          </cell>
          <cell r="R367" t="str">
            <v>Kon</v>
          </cell>
        </row>
        <row r="368">
          <cell r="C368" t="str">
            <v>R_53_2#Agg08</v>
          </cell>
          <cell r="D368" t="str">
            <v>MedianAlder</v>
          </cell>
          <cell r="G368" t="str">
            <v>NettoMedian</v>
          </cell>
          <cell r="H368" t="str">
            <v>#Exa</v>
          </cell>
          <cell r="I368" t="str">
            <v>PersonNr</v>
          </cell>
          <cell r="J368" t="str">
            <v>TAlder</v>
          </cell>
          <cell r="K368" t="str">
            <v>04</v>
          </cell>
          <cell r="L368" t="str">
            <v>ExTypGrp</v>
          </cell>
          <cell r="M368" t="str">
            <v>FoS1Siff</v>
          </cell>
          <cell r="N368" t="str">
            <v>HsKod</v>
          </cell>
          <cell r="Q368" t="str">
            <v>KAr</v>
          </cell>
        </row>
        <row r="369">
          <cell r="C369" t="str">
            <v>R_54D_1#AggTot</v>
          </cell>
          <cell r="D369" t="str">
            <v>Antal</v>
          </cell>
          <cell r="L369" t="str">
            <v>FoS1Siff</v>
          </cell>
          <cell r="M369" t="str">
            <v>HsKod</v>
          </cell>
          <cell r="Q369" t="str">
            <v>KAr</v>
          </cell>
          <cell r="R369" t="str">
            <v>Kon</v>
          </cell>
          <cell r="S369" t="str">
            <v>TAlderGrp</v>
          </cell>
        </row>
        <row r="370">
          <cell r="C370" t="str">
            <v>R_54D_1#Agg01</v>
          </cell>
          <cell r="D370" t="str">
            <v>Antal</v>
          </cell>
          <cell r="G370" t="str">
            <v>Antal</v>
          </cell>
          <cell r="H370" t="str">
            <v>#Exa</v>
          </cell>
          <cell r="I370" t="str">
            <v>PersonNr</v>
          </cell>
          <cell r="K370" t="str">
            <v>01</v>
          </cell>
          <cell r="Q370" t="str">
            <v>KAr</v>
          </cell>
          <cell r="R370" t="str">
            <v>Kon</v>
          </cell>
          <cell r="S370" t="str">
            <v>TAlderGrp</v>
          </cell>
        </row>
        <row r="371">
          <cell r="C371" t="str">
            <v>R_54D_1#Agg02</v>
          </cell>
          <cell r="D371" t="str">
            <v>Antal</v>
          </cell>
          <cell r="G371" t="str">
            <v>Antal</v>
          </cell>
          <cell r="H371" t="str">
            <v>#Exa</v>
          </cell>
          <cell r="I371" t="str">
            <v>PersonNr</v>
          </cell>
          <cell r="K371" t="str">
            <v>01</v>
          </cell>
          <cell r="Q371" t="str">
            <v>KAr</v>
          </cell>
          <cell r="R371" t="str">
            <v>Kon</v>
          </cell>
        </row>
        <row r="372">
          <cell r="C372" t="str">
            <v>R_54D_1#Agg03</v>
          </cell>
          <cell r="D372" t="str">
            <v>Antal</v>
          </cell>
          <cell r="G372" t="str">
            <v>Summa</v>
          </cell>
          <cell r="H372" t="str">
            <v>#Agg02</v>
          </cell>
          <cell r="I372" t="str">
            <v>Antal</v>
          </cell>
          <cell r="K372" t="str">
            <v>01</v>
          </cell>
          <cell r="Q372" t="str">
            <v>KAr</v>
          </cell>
        </row>
        <row r="373">
          <cell r="C373" t="str">
            <v>R_54D_1#Agg04</v>
          </cell>
          <cell r="D373" t="str">
            <v>Antal</v>
          </cell>
          <cell r="G373" t="str">
            <v>Antal</v>
          </cell>
          <cell r="H373" t="str">
            <v>#Exa</v>
          </cell>
          <cell r="I373" t="str">
            <v>PersonNr</v>
          </cell>
          <cell r="K373" t="str">
            <v>02</v>
          </cell>
          <cell r="M373" t="str">
            <v>HsKod</v>
          </cell>
          <cell r="Q373" t="str">
            <v>KAr</v>
          </cell>
          <cell r="R373" t="str">
            <v>Kon</v>
          </cell>
          <cell r="S373" t="str">
            <v>TAlderGrp</v>
          </cell>
        </row>
        <row r="374">
          <cell r="C374" t="str">
            <v>R_54D_1#Agg05</v>
          </cell>
          <cell r="D374" t="str">
            <v>Antal</v>
          </cell>
          <cell r="G374" t="str">
            <v>Antal</v>
          </cell>
          <cell r="H374" t="str">
            <v>#Exa</v>
          </cell>
          <cell r="I374" t="str">
            <v>PersonNr</v>
          </cell>
          <cell r="K374" t="str">
            <v>02</v>
          </cell>
          <cell r="M374" t="str">
            <v>HsKod</v>
          </cell>
          <cell r="Q374" t="str">
            <v>KAr</v>
          </cell>
          <cell r="R374" t="str">
            <v>Kon</v>
          </cell>
        </row>
        <row r="375">
          <cell r="C375" t="str">
            <v>R_54D_1#Agg06</v>
          </cell>
          <cell r="D375" t="str">
            <v>Antal</v>
          </cell>
          <cell r="G375" t="str">
            <v>Summa</v>
          </cell>
          <cell r="H375" t="str">
            <v>#Agg05</v>
          </cell>
          <cell r="I375" t="str">
            <v>Antal</v>
          </cell>
          <cell r="K375" t="str">
            <v>02</v>
          </cell>
          <cell r="M375" t="str">
            <v>HsKod</v>
          </cell>
          <cell r="Q375" t="str">
            <v>KAr</v>
          </cell>
        </row>
        <row r="376">
          <cell r="C376" t="str">
            <v>R_54D_1#Agg07</v>
          </cell>
          <cell r="D376" t="str">
            <v>Antal</v>
          </cell>
          <cell r="G376" t="str">
            <v>Antal</v>
          </cell>
          <cell r="H376" t="str">
            <v>#Exa</v>
          </cell>
          <cell r="I376" t="str">
            <v>PersonNr</v>
          </cell>
          <cell r="K376" t="str">
            <v>03</v>
          </cell>
          <cell r="L376" t="str">
            <v>FoS1Siff</v>
          </cell>
          <cell r="Q376" t="str">
            <v>KAr</v>
          </cell>
          <cell r="R376" t="str">
            <v>Kon</v>
          </cell>
          <cell r="S376" t="str">
            <v>TAlderGrp</v>
          </cell>
        </row>
        <row r="377">
          <cell r="C377" t="str">
            <v>R_54D_1#Agg08</v>
          </cell>
          <cell r="D377" t="str">
            <v>Antal</v>
          </cell>
          <cell r="G377" t="str">
            <v>Antal</v>
          </cell>
          <cell r="H377" t="str">
            <v>#Exa</v>
          </cell>
          <cell r="I377" t="str">
            <v>PersonNr</v>
          </cell>
          <cell r="K377" t="str">
            <v>03</v>
          </cell>
          <cell r="L377" t="str">
            <v>FoS1Siff</v>
          </cell>
          <cell r="Q377" t="str">
            <v>KAr</v>
          </cell>
          <cell r="R377" t="str">
            <v>Kon</v>
          </cell>
        </row>
        <row r="378">
          <cell r="C378" t="str">
            <v>R_54D_1#Agg09</v>
          </cell>
          <cell r="D378" t="str">
            <v>Antal</v>
          </cell>
          <cell r="G378" t="str">
            <v>Summa</v>
          </cell>
          <cell r="H378" t="str">
            <v>#Agg08</v>
          </cell>
          <cell r="I378" t="str">
            <v>Antal</v>
          </cell>
          <cell r="K378" t="str">
            <v>03</v>
          </cell>
          <cell r="L378" t="str">
            <v>FoS1Siff</v>
          </cell>
          <cell r="Q378" t="str">
            <v>KAr</v>
          </cell>
        </row>
        <row r="379">
          <cell r="C379" t="str">
            <v>R_54D_1#Agg10</v>
          </cell>
          <cell r="D379" t="str">
            <v>Antal</v>
          </cell>
          <cell r="G379" t="str">
            <v>Antal</v>
          </cell>
          <cell r="H379" t="str">
            <v>#Exa</v>
          </cell>
          <cell r="I379" t="str">
            <v>PersonNr</v>
          </cell>
          <cell r="K379" t="str">
            <v>04</v>
          </cell>
          <cell r="L379" t="str">
            <v>FoS1Siff</v>
          </cell>
          <cell r="M379" t="str">
            <v>HsKod</v>
          </cell>
          <cell r="Q379" t="str">
            <v>KAr</v>
          </cell>
          <cell r="R379" t="str">
            <v>Kon</v>
          </cell>
          <cell r="S379" t="str">
            <v>TAlderGrp</v>
          </cell>
        </row>
        <row r="380">
          <cell r="C380" t="str">
            <v>R_54D_1#Agg11</v>
          </cell>
          <cell r="D380" t="str">
            <v>Antal</v>
          </cell>
          <cell r="G380" t="str">
            <v>Antal</v>
          </cell>
          <cell r="H380" t="str">
            <v>#Exa</v>
          </cell>
          <cell r="I380" t="str">
            <v>PersonNr</v>
          </cell>
          <cell r="K380" t="str">
            <v>04</v>
          </cell>
          <cell r="L380" t="str">
            <v>FoS1Siff</v>
          </cell>
          <cell r="M380" t="str">
            <v>HsKod</v>
          </cell>
          <cell r="Q380" t="str">
            <v>KAr</v>
          </cell>
          <cell r="R380" t="str">
            <v>Kon</v>
          </cell>
        </row>
        <row r="381">
          <cell r="C381" t="str">
            <v>R_54D_1#Agg12</v>
          </cell>
          <cell r="D381" t="str">
            <v>Antal</v>
          </cell>
          <cell r="G381" t="str">
            <v>Summa</v>
          </cell>
          <cell r="H381" t="str">
            <v>#Agg11</v>
          </cell>
          <cell r="I381" t="str">
            <v>Antal</v>
          </cell>
          <cell r="K381" t="str">
            <v>04</v>
          </cell>
          <cell r="L381" t="str">
            <v>FoS1Siff</v>
          </cell>
          <cell r="M381" t="str">
            <v>HsKod</v>
          </cell>
          <cell r="Q381" t="str">
            <v>KAr</v>
          </cell>
        </row>
        <row r="382">
          <cell r="C382" t="str">
            <v>R_54L_1#AggTot</v>
          </cell>
          <cell r="D382" t="str">
            <v>Antal</v>
          </cell>
          <cell r="L382" t="str">
            <v>FoS1Siff</v>
          </cell>
          <cell r="M382" t="str">
            <v>HsKod</v>
          </cell>
          <cell r="Q382" t="str">
            <v>KAr</v>
          </cell>
          <cell r="R382" t="str">
            <v>Kon</v>
          </cell>
          <cell r="S382" t="str">
            <v>TAlderGrp</v>
          </cell>
        </row>
        <row r="383">
          <cell r="C383" t="str">
            <v>R_54L_1#Agg01</v>
          </cell>
          <cell r="D383" t="str">
            <v>Antal</v>
          </cell>
          <cell r="G383" t="str">
            <v>Antal</v>
          </cell>
          <cell r="H383" t="str">
            <v>#Exa</v>
          </cell>
          <cell r="I383" t="str">
            <v>PersonNr</v>
          </cell>
          <cell r="K383" t="str">
            <v>01</v>
          </cell>
          <cell r="Q383" t="str">
            <v>KAr</v>
          </cell>
          <cell r="R383" t="str">
            <v>Kon</v>
          </cell>
          <cell r="S383" t="str">
            <v>TAlderGrp</v>
          </cell>
        </row>
        <row r="384">
          <cell r="C384" t="str">
            <v>R_54L_1#Agg02</v>
          </cell>
          <cell r="D384" t="str">
            <v>Antal</v>
          </cell>
          <cell r="G384" t="str">
            <v>Antal</v>
          </cell>
          <cell r="H384" t="str">
            <v>#Exa</v>
          </cell>
          <cell r="I384" t="str">
            <v>PersonNr</v>
          </cell>
          <cell r="K384" t="str">
            <v>01</v>
          </cell>
          <cell r="Q384" t="str">
            <v>KAr</v>
          </cell>
          <cell r="R384" t="str">
            <v>Kon</v>
          </cell>
        </row>
        <row r="385">
          <cell r="C385" t="str">
            <v>R_54L_1#Agg03</v>
          </cell>
          <cell r="D385" t="str">
            <v>Antal</v>
          </cell>
          <cell r="G385" t="str">
            <v>Summa</v>
          </cell>
          <cell r="H385" t="str">
            <v>#Agg02</v>
          </cell>
          <cell r="I385" t="str">
            <v>Antal</v>
          </cell>
          <cell r="K385" t="str">
            <v>01</v>
          </cell>
          <cell r="Q385" t="str">
            <v>KAr</v>
          </cell>
        </row>
        <row r="386">
          <cell r="C386" t="str">
            <v>R_54L_1#Agg04</v>
          </cell>
          <cell r="D386" t="str">
            <v>Antal</v>
          </cell>
          <cell r="G386" t="str">
            <v>Antal</v>
          </cell>
          <cell r="H386" t="str">
            <v>#Exa</v>
          </cell>
          <cell r="I386" t="str">
            <v>PersonNr</v>
          </cell>
          <cell r="K386" t="str">
            <v>02</v>
          </cell>
          <cell r="M386" t="str">
            <v>HsKod</v>
          </cell>
          <cell r="Q386" t="str">
            <v>KAr</v>
          </cell>
          <cell r="R386" t="str">
            <v>Kon</v>
          </cell>
          <cell r="S386" t="str">
            <v>TAlderGrp</v>
          </cell>
        </row>
        <row r="387">
          <cell r="C387" t="str">
            <v>R_54L_1#Agg05</v>
          </cell>
          <cell r="D387" t="str">
            <v>Antal</v>
          </cell>
          <cell r="G387" t="str">
            <v>Antal</v>
          </cell>
          <cell r="H387" t="str">
            <v>#Exa</v>
          </cell>
          <cell r="I387" t="str">
            <v>PersonNr</v>
          </cell>
          <cell r="K387" t="str">
            <v>02</v>
          </cell>
          <cell r="M387" t="str">
            <v>HsKod</v>
          </cell>
          <cell r="Q387" t="str">
            <v>KAr</v>
          </cell>
          <cell r="R387" t="str">
            <v>Kon</v>
          </cell>
        </row>
        <row r="388">
          <cell r="C388" t="str">
            <v>R_54L_1#Agg06</v>
          </cell>
          <cell r="D388" t="str">
            <v>Antal</v>
          </cell>
          <cell r="G388" t="str">
            <v>Summa</v>
          </cell>
          <cell r="H388" t="str">
            <v>#Agg05</v>
          </cell>
          <cell r="I388" t="str">
            <v>Antal</v>
          </cell>
          <cell r="K388" t="str">
            <v>02</v>
          </cell>
          <cell r="M388" t="str">
            <v>HsKod</v>
          </cell>
          <cell r="Q388" t="str">
            <v>KAr</v>
          </cell>
        </row>
        <row r="389">
          <cell r="C389" t="str">
            <v>R_54L_1#Agg07</v>
          </cell>
          <cell r="D389" t="str">
            <v>Antal</v>
          </cell>
          <cell r="G389" t="str">
            <v>Antal</v>
          </cell>
          <cell r="H389" t="str">
            <v>#Exa</v>
          </cell>
          <cell r="I389" t="str">
            <v>PersonNr</v>
          </cell>
          <cell r="K389" t="str">
            <v>03</v>
          </cell>
          <cell r="L389" t="str">
            <v>FoS1Siff</v>
          </cell>
          <cell r="Q389" t="str">
            <v>KAr</v>
          </cell>
          <cell r="R389" t="str">
            <v>Kon</v>
          </cell>
          <cell r="S389" t="str">
            <v>TAlderGrp</v>
          </cell>
        </row>
        <row r="390">
          <cell r="C390" t="str">
            <v>R_54L_1#Agg08</v>
          </cell>
          <cell r="D390" t="str">
            <v>Antal</v>
          </cell>
          <cell r="G390" t="str">
            <v>Antal</v>
          </cell>
          <cell r="H390" t="str">
            <v>#Exa</v>
          </cell>
          <cell r="I390" t="str">
            <v>PersonNr</v>
          </cell>
          <cell r="K390" t="str">
            <v>03</v>
          </cell>
          <cell r="L390" t="str">
            <v>FoS1Siff</v>
          </cell>
          <cell r="Q390" t="str">
            <v>KAr</v>
          </cell>
          <cell r="R390" t="str">
            <v>Kon</v>
          </cell>
        </row>
        <row r="391">
          <cell r="C391" t="str">
            <v>R_54L_1#Agg09</v>
          </cell>
          <cell r="D391" t="str">
            <v>Antal</v>
          </cell>
          <cell r="G391" t="str">
            <v>Summa</v>
          </cell>
          <cell r="H391" t="str">
            <v>#Agg08</v>
          </cell>
          <cell r="I391" t="str">
            <v>Antal</v>
          </cell>
          <cell r="K391" t="str">
            <v>03</v>
          </cell>
          <cell r="L391" t="str">
            <v>FoS1Siff</v>
          </cell>
          <cell r="Q391" t="str">
            <v>KAr</v>
          </cell>
        </row>
        <row r="392">
          <cell r="C392" t="str">
            <v>R_54L_1#Agg10</v>
          </cell>
          <cell r="D392" t="str">
            <v>Antal</v>
          </cell>
          <cell r="G392" t="str">
            <v>Antal</v>
          </cell>
          <cell r="H392" t="str">
            <v>#Exa</v>
          </cell>
          <cell r="I392" t="str">
            <v>PersonNr</v>
          </cell>
          <cell r="K392" t="str">
            <v>04</v>
          </cell>
          <cell r="L392" t="str">
            <v>FoS1Siff</v>
          </cell>
          <cell r="M392" t="str">
            <v>HsKod</v>
          </cell>
          <cell r="Q392" t="str">
            <v>KAr</v>
          </cell>
          <cell r="R392" t="str">
            <v>Kon</v>
          </cell>
          <cell r="S392" t="str">
            <v>TAlderGrp</v>
          </cell>
        </row>
        <row r="393">
          <cell r="C393" t="str">
            <v>R_54L_1#Agg11</v>
          </cell>
          <cell r="D393" t="str">
            <v>Antal</v>
          </cell>
          <cell r="G393" t="str">
            <v>Antal</v>
          </cell>
          <cell r="H393" t="str">
            <v>#Exa</v>
          </cell>
          <cell r="I393" t="str">
            <v>PersonNr</v>
          </cell>
          <cell r="K393" t="str">
            <v>04</v>
          </cell>
          <cell r="L393" t="str">
            <v>FoS1Siff</v>
          </cell>
          <cell r="M393" t="str">
            <v>HsKod</v>
          </cell>
          <cell r="Q393" t="str">
            <v>KAr</v>
          </cell>
          <cell r="R393" t="str">
            <v>Kon</v>
          </cell>
        </row>
        <row r="394">
          <cell r="C394" t="str">
            <v>R_54L_1#Agg12</v>
          </cell>
          <cell r="D394" t="str">
            <v>Antal</v>
          </cell>
          <cell r="G394" t="str">
            <v>Summa</v>
          </cell>
          <cell r="H394" t="str">
            <v>#Agg11</v>
          </cell>
          <cell r="I394" t="str">
            <v>Antal</v>
          </cell>
          <cell r="K394" t="str">
            <v>04</v>
          </cell>
          <cell r="L394" t="str">
            <v>FoS1Siff</v>
          </cell>
          <cell r="M394" t="str">
            <v>HsKod</v>
          </cell>
          <cell r="Q394" t="str">
            <v>KAr</v>
          </cell>
        </row>
        <row r="395">
          <cell r="C395" t="str">
            <v>R_56_2#AggTot</v>
          </cell>
          <cell r="D395" t="str">
            <v>Antal</v>
          </cell>
          <cell r="L395" t="str">
            <v>HsKod</v>
          </cell>
          <cell r="M395" t="str">
            <v>FoS1Siff</v>
          </cell>
          <cell r="N395" t="str">
            <v>ExTypGrp</v>
          </cell>
          <cell r="O395" t="str">
            <v>TidigareEx</v>
          </cell>
          <cell r="Q395" t="str">
            <v>KAr</v>
          </cell>
          <cell r="R395" t="str">
            <v>Kon</v>
          </cell>
        </row>
        <row r="396">
          <cell r="C396" t="str">
            <v>R_56_2#Agg01</v>
          </cell>
          <cell r="D396" t="str">
            <v>Antal</v>
          </cell>
          <cell r="G396" t="str">
            <v>Antal</v>
          </cell>
          <cell r="H396" t="str">
            <v>#Exa1</v>
          </cell>
          <cell r="I396" t="str">
            <v>PersonNr</v>
          </cell>
          <cell r="K396" t="str">
            <v>01</v>
          </cell>
          <cell r="Q396" t="str">
            <v>KAr</v>
          </cell>
          <cell r="R396" t="str">
            <v>Kon</v>
          </cell>
        </row>
        <row r="397">
          <cell r="C397" t="str">
            <v>R_56_2#Agg02</v>
          </cell>
          <cell r="D397" t="str">
            <v>Antal</v>
          </cell>
          <cell r="G397" t="str">
            <v>Antal</v>
          </cell>
          <cell r="H397" t="str">
            <v>#Exa1</v>
          </cell>
          <cell r="I397" t="str">
            <v>PersonNr</v>
          </cell>
          <cell r="K397" t="str">
            <v>01</v>
          </cell>
          <cell r="Q397" t="str">
            <v>KAr</v>
          </cell>
        </row>
        <row r="398">
          <cell r="C398" t="str">
            <v>R_56_2#Agg03</v>
          </cell>
          <cell r="D398" t="str">
            <v>Antal</v>
          </cell>
          <cell r="G398" t="str">
            <v>Antal</v>
          </cell>
          <cell r="H398" t="str">
            <v>#Exa1</v>
          </cell>
          <cell r="I398" t="str">
            <v>PersonNr</v>
          </cell>
          <cell r="K398" t="str">
            <v>02</v>
          </cell>
          <cell r="N398" t="str">
            <v>ExTypGrp</v>
          </cell>
          <cell r="Q398" t="str">
            <v>KAr</v>
          </cell>
          <cell r="R398" t="str">
            <v>Kon</v>
          </cell>
        </row>
        <row r="399">
          <cell r="C399" t="str">
            <v>R_56_2#Agg04</v>
          </cell>
          <cell r="D399" t="str">
            <v>Antal</v>
          </cell>
          <cell r="G399" t="str">
            <v>Antal</v>
          </cell>
          <cell r="H399" t="str">
            <v>#Exa1</v>
          </cell>
          <cell r="I399" t="str">
            <v>PersonNr</v>
          </cell>
          <cell r="K399" t="str">
            <v>02</v>
          </cell>
          <cell r="N399" t="str">
            <v>ExTypGrp</v>
          </cell>
          <cell r="Q399" t="str">
            <v>KAr</v>
          </cell>
        </row>
        <row r="400">
          <cell r="C400" t="str">
            <v>R_56_2#Agg05</v>
          </cell>
          <cell r="D400" t="str">
            <v>Antal</v>
          </cell>
          <cell r="G400" t="str">
            <v>Antal</v>
          </cell>
          <cell r="H400" t="str">
            <v>#Exa2</v>
          </cell>
          <cell r="I400" t="str">
            <v>PersonNr</v>
          </cell>
          <cell r="K400" t="str">
            <v>03</v>
          </cell>
          <cell r="N400" t="str">
            <v>ExTypGrp</v>
          </cell>
          <cell r="O400" t="str">
            <v>TidigareEx</v>
          </cell>
          <cell r="Q400" t="str">
            <v>KAr</v>
          </cell>
          <cell r="R400" t="str">
            <v>Kon</v>
          </cell>
        </row>
        <row r="401">
          <cell r="C401" t="str">
            <v>R_56_2#Agg06</v>
          </cell>
          <cell r="D401" t="str">
            <v>Antal</v>
          </cell>
          <cell r="G401" t="str">
            <v>Antal</v>
          </cell>
          <cell r="H401" t="str">
            <v>#Exa2</v>
          </cell>
          <cell r="I401" t="str">
            <v>PersonNr</v>
          </cell>
          <cell r="K401" t="str">
            <v>03</v>
          </cell>
          <cell r="N401" t="str">
            <v>ExTypGrp</v>
          </cell>
          <cell r="O401" t="str">
            <v>TidigareEx</v>
          </cell>
          <cell r="Q401" t="str">
            <v>KAr</v>
          </cell>
        </row>
        <row r="402">
          <cell r="C402" t="str">
            <v>R_56_2#Agg07</v>
          </cell>
          <cell r="D402" t="str">
            <v>Antal</v>
          </cell>
          <cell r="G402" t="str">
            <v>Antal</v>
          </cell>
          <cell r="H402" t="str">
            <v>#Exa3</v>
          </cell>
          <cell r="I402" t="str">
            <v>PersonNr</v>
          </cell>
          <cell r="K402" t="str">
            <v>04</v>
          </cell>
          <cell r="N402" t="str">
            <v>ExTypGrp</v>
          </cell>
          <cell r="O402" t="str">
            <v>TidigareEx</v>
          </cell>
          <cell r="Q402" t="str">
            <v>KAr</v>
          </cell>
          <cell r="R402" t="str">
            <v>Kon</v>
          </cell>
        </row>
        <row r="403">
          <cell r="C403" t="str">
            <v>R_56_2#Agg08</v>
          </cell>
          <cell r="D403" t="str">
            <v>Antal</v>
          </cell>
          <cell r="G403" t="str">
            <v>Antal</v>
          </cell>
          <cell r="H403" t="str">
            <v>#Exa3</v>
          </cell>
          <cell r="I403" t="str">
            <v>PersonNr</v>
          </cell>
          <cell r="K403" t="str">
            <v>04</v>
          </cell>
          <cell r="N403" t="str">
            <v>ExTypGrp</v>
          </cell>
          <cell r="O403" t="str">
            <v>TidigareEx</v>
          </cell>
          <cell r="Q403" t="str">
            <v>KAr</v>
          </cell>
        </row>
        <row r="404">
          <cell r="C404" t="str">
            <v>R_56_2#Agg09</v>
          </cell>
          <cell r="D404" t="str">
            <v>Antal</v>
          </cell>
          <cell r="G404" t="str">
            <v>Antal</v>
          </cell>
          <cell r="H404" t="str">
            <v>#Exa1</v>
          </cell>
          <cell r="I404" t="str">
            <v>PersonNr</v>
          </cell>
          <cell r="K404" t="str">
            <v>05</v>
          </cell>
          <cell r="M404" t="str">
            <v>FoS1Siff</v>
          </cell>
          <cell r="Q404" t="str">
            <v>KAr</v>
          </cell>
          <cell r="R404" t="str">
            <v>Kon</v>
          </cell>
        </row>
        <row r="405">
          <cell r="C405" t="str">
            <v>R_56_2#Agg10</v>
          </cell>
          <cell r="D405" t="str">
            <v>Antal</v>
          </cell>
          <cell r="G405" t="str">
            <v>Antal</v>
          </cell>
          <cell r="H405" t="str">
            <v>#Exa1</v>
          </cell>
          <cell r="I405" t="str">
            <v>PersonNr</v>
          </cell>
          <cell r="K405" t="str">
            <v>05</v>
          </cell>
          <cell r="M405" t="str">
            <v>FoS1Siff</v>
          </cell>
          <cell r="Q405" t="str">
            <v>KAr</v>
          </cell>
        </row>
        <row r="406">
          <cell r="C406" t="str">
            <v>R_56_2#Agg11</v>
          </cell>
          <cell r="D406" t="str">
            <v>Antal</v>
          </cell>
          <cell r="G406" t="str">
            <v>Antal</v>
          </cell>
          <cell r="H406" t="str">
            <v>#Exa1</v>
          </cell>
          <cell r="I406" t="str">
            <v>PersonNr</v>
          </cell>
          <cell r="K406" t="str">
            <v>06</v>
          </cell>
          <cell r="M406" t="str">
            <v>FoS1Siff</v>
          </cell>
          <cell r="N406" t="str">
            <v>ExTypGrp</v>
          </cell>
          <cell r="Q406" t="str">
            <v>KAr</v>
          </cell>
          <cell r="R406" t="str">
            <v>Kon</v>
          </cell>
        </row>
        <row r="407">
          <cell r="C407" t="str">
            <v>R_56_2#Agg12</v>
          </cell>
          <cell r="D407" t="str">
            <v>Antal</v>
          </cell>
          <cell r="G407" t="str">
            <v>Antal</v>
          </cell>
          <cell r="H407" t="str">
            <v>#Exa1</v>
          </cell>
          <cell r="I407" t="str">
            <v>PersonNr</v>
          </cell>
          <cell r="K407" t="str">
            <v>06</v>
          </cell>
          <cell r="M407" t="str">
            <v>FoS1Siff</v>
          </cell>
          <cell r="N407" t="str">
            <v>ExTypGrp</v>
          </cell>
          <cell r="Q407" t="str">
            <v>KAr</v>
          </cell>
        </row>
        <row r="408">
          <cell r="C408" t="str">
            <v>R_56_2#Agg13</v>
          </cell>
          <cell r="D408" t="str">
            <v>Antal</v>
          </cell>
          <cell r="G408" t="str">
            <v>Antal</v>
          </cell>
          <cell r="H408" t="str">
            <v>#Exa2</v>
          </cell>
          <cell r="I408" t="str">
            <v>PersonNr</v>
          </cell>
          <cell r="K408" t="str">
            <v>07</v>
          </cell>
          <cell r="M408" t="str">
            <v>FoS1Siff</v>
          </cell>
          <cell r="N408" t="str">
            <v>ExTypGrp</v>
          </cell>
          <cell r="O408" t="str">
            <v>TidigareEx</v>
          </cell>
          <cell r="Q408" t="str">
            <v>KAr</v>
          </cell>
          <cell r="R408" t="str">
            <v>Kon</v>
          </cell>
        </row>
        <row r="409">
          <cell r="C409" t="str">
            <v>R_56_2#Agg14</v>
          </cell>
          <cell r="D409" t="str">
            <v>Antal</v>
          </cell>
          <cell r="G409" t="str">
            <v>Antal</v>
          </cell>
          <cell r="H409" t="str">
            <v>#Exa2</v>
          </cell>
          <cell r="I409" t="str">
            <v>PersonNr</v>
          </cell>
          <cell r="K409" t="str">
            <v>07</v>
          </cell>
          <cell r="M409" t="str">
            <v>FoS1Siff</v>
          </cell>
          <cell r="N409" t="str">
            <v>ExTypGrp</v>
          </cell>
          <cell r="O409" t="str">
            <v>TidigareEx</v>
          </cell>
          <cell r="Q409" t="str">
            <v>KAr</v>
          </cell>
        </row>
        <row r="410">
          <cell r="C410" t="str">
            <v>R_56_2#Agg15</v>
          </cell>
          <cell r="D410" t="str">
            <v>Antal</v>
          </cell>
          <cell r="G410" t="str">
            <v>Antal</v>
          </cell>
          <cell r="H410" t="str">
            <v>#Exa3</v>
          </cell>
          <cell r="I410" t="str">
            <v>PersonNr</v>
          </cell>
          <cell r="K410" t="str">
            <v>08</v>
          </cell>
          <cell r="M410" t="str">
            <v>FoS1Siff</v>
          </cell>
          <cell r="N410" t="str">
            <v>ExTypGrp</v>
          </cell>
          <cell r="O410" t="str">
            <v>TidigareEx</v>
          </cell>
          <cell r="Q410" t="str">
            <v>KAr</v>
          </cell>
          <cell r="R410" t="str">
            <v>Kon</v>
          </cell>
        </row>
        <row r="411">
          <cell r="C411" t="str">
            <v>R_56_2#Agg16</v>
          </cell>
          <cell r="D411" t="str">
            <v>Antal</v>
          </cell>
          <cell r="G411" t="str">
            <v>Antal</v>
          </cell>
          <cell r="H411" t="str">
            <v>#Exa3</v>
          </cell>
          <cell r="I411" t="str">
            <v>PersonNr</v>
          </cell>
          <cell r="K411" t="str">
            <v>08</v>
          </cell>
          <cell r="M411" t="str">
            <v>FoS1Siff</v>
          </cell>
          <cell r="N411" t="str">
            <v>ExTypGrp</v>
          </cell>
          <cell r="O411" t="str">
            <v>TidigareEx</v>
          </cell>
          <cell r="Q411" t="str">
            <v>KAr</v>
          </cell>
        </row>
        <row r="412">
          <cell r="C412" t="str">
            <v>R_56_2#Agg17</v>
          </cell>
          <cell r="D412" t="str">
            <v>Antal</v>
          </cell>
          <cell r="G412" t="str">
            <v>Antal</v>
          </cell>
          <cell r="H412" t="str">
            <v>#Exa1</v>
          </cell>
          <cell r="I412" t="str">
            <v>PersonNr</v>
          </cell>
          <cell r="K412" t="str">
            <v>09</v>
          </cell>
          <cell r="L412" t="str">
            <v>HsKod</v>
          </cell>
          <cell r="Q412" t="str">
            <v>KAr</v>
          </cell>
          <cell r="R412" t="str">
            <v>Kon</v>
          </cell>
        </row>
        <row r="413">
          <cell r="C413" t="str">
            <v>R_56_2#Agg18</v>
          </cell>
          <cell r="D413" t="str">
            <v>Antal</v>
          </cell>
          <cell r="G413" t="str">
            <v>Antal</v>
          </cell>
          <cell r="H413" t="str">
            <v>#Exa1</v>
          </cell>
          <cell r="I413" t="str">
            <v>PersonNr</v>
          </cell>
          <cell r="K413" t="str">
            <v>09</v>
          </cell>
          <cell r="L413" t="str">
            <v>HsKod</v>
          </cell>
          <cell r="Q413" t="str">
            <v>KAr</v>
          </cell>
        </row>
        <row r="414">
          <cell r="C414" t="str">
            <v>R_56_2#Agg19</v>
          </cell>
          <cell r="D414" t="str">
            <v>Antal</v>
          </cell>
          <cell r="G414" t="str">
            <v>Antal</v>
          </cell>
          <cell r="H414" t="str">
            <v>#Exa1</v>
          </cell>
          <cell r="I414" t="str">
            <v>PersonNr</v>
          </cell>
          <cell r="K414" t="str">
            <v>10</v>
          </cell>
          <cell r="L414" t="str">
            <v>HsKod</v>
          </cell>
          <cell r="N414" t="str">
            <v>ExTypGrp</v>
          </cell>
          <cell r="Q414" t="str">
            <v>KAr</v>
          </cell>
          <cell r="R414" t="str">
            <v>Kon</v>
          </cell>
        </row>
        <row r="415">
          <cell r="C415" t="str">
            <v>R_56_2#Agg20</v>
          </cell>
          <cell r="D415" t="str">
            <v>Antal</v>
          </cell>
          <cell r="G415" t="str">
            <v>Antal</v>
          </cell>
          <cell r="H415" t="str">
            <v>#Exa1</v>
          </cell>
          <cell r="I415" t="str">
            <v>PersonNr</v>
          </cell>
          <cell r="K415" t="str">
            <v>10</v>
          </cell>
          <cell r="L415" t="str">
            <v>HsKod</v>
          </cell>
          <cell r="N415" t="str">
            <v>ExTypGrp</v>
          </cell>
          <cell r="Q415" t="str">
            <v>KAr</v>
          </cell>
        </row>
        <row r="416">
          <cell r="C416" t="str">
            <v>R_56_2#Agg21</v>
          </cell>
          <cell r="D416" t="str">
            <v>Antal</v>
          </cell>
          <cell r="G416" t="str">
            <v>Antal</v>
          </cell>
          <cell r="H416" t="str">
            <v>#Exa2</v>
          </cell>
          <cell r="I416" t="str">
            <v>PersonNr</v>
          </cell>
          <cell r="K416" t="str">
            <v>11</v>
          </cell>
          <cell r="L416" t="str">
            <v>HsKod</v>
          </cell>
          <cell r="N416" t="str">
            <v>ExTypGrp</v>
          </cell>
          <cell r="O416" t="str">
            <v>TidigareEx</v>
          </cell>
          <cell r="Q416" t="str">
            <v>KAr</v>
          </cell>
          <cell r="R416" t="str">
            <v>Kon</v>
          </cell>
        </row>
        <row r="417">
          <cell r="C417" t="str">
            <v>R_56_2#Agg22</v>
          </cell>
          <cell r="D417" t="str">
            <v>Antal</v>
          </cell>
          <cell r="G417" t="str">
            <v>Antal</v>
          </cell>
          <cell r="H417" t="str">
            <v>#Exa2</v>
          </cell>
          <cell r="I417" t="str">
            <v>PersonNr</v>
          </cell>
          <cell r="K417" t="str">
            <v>11</v>
          </cell>
          <cell r="L417" t="str">
            <v>HsKod</v>
          </cell>
          <cell r="N417" t="str">
            <v>ExTypGrp</v>
          </cell>
          <cell r="O417" t="str">
            <v>TidigareEx</v>
          </cell>
          <cell r="Q417" t="str">
            <v>KAr</v>
          </cell>
        </row>
        <row r="418">
          <cell r="C418" t="str">
            <v>R_56_2#Agg23</v>
          </cell>
          <cell r="D418" t="str">
            <v>Antal</v>
          </cell>
          <cell r="G418" t="str">
            <v>Antal</v>
          </cell>
          <cell r="H418" t="str">
            <v>#Exa3</v>
          </cell>
          <cell r="I418" t="str">
            <v>PersonNr</v>
          </cell>
          <cell r="K418" t="str">
            <v>12</v>
          </cell>
          <cell r="L418" t="str">
            <v>HsKod</v>
          </cell>
          <cell r="N418" t="str">
            <v>ExTypGrp</v>
          </cell>
          <cell r="O418" t="str">
            <v>TidigareEx</v>
          </cell>
          <cell r="Q418" t="str">
            <v>KAr</v>
          </cell>
          <cell r="R418" t="str">
            <v>Kon</v>
          </cell>
        </row>
        <row r="419">
          <cell r="C419" t="str">
            <v>R_56_2#Agg24</v>
          </cell>
          <cell r="D419" t="str">
            <v>Antal</v>
          </cell>
          <cell r="G419" t="str">
            <v>Antal</v>
          </cell>
          <cell r="H419" t="str">
            <v>#Exa3</v>
          </cell>
          <cell r="I419" t="str">
            <v>PersonNr</v>
          </cell>
          <cell r="K419" t="str">
            <v>12</v>
          </cell>
          <cell r="L419" t="str">
            <v>HsKod</v>
          </cell>
          <cell r="N419" t="str">
            <v>ExTypGrp</v>
          </cell>
          <cell r="O419" t="str">
            <v>TidigareEx</v>
          </cell>
          <cell r="Q419" t="str">
            <v>KAr</v>
          </cell>
        </row>
        <row r="420">
          <cell r="C420" t="str">
            <v>R_56_2#Agg25</v>
          </cell>
          <cell r="D420" t="str">
            <v>Antal</v>
          </cell>
          <cell r="G420" t="str">
            <v>Antal</v>
          </cell>
          <cell r="H420" t="str">
            <v>#Exa1</v>
          </cell>
          <cell r="I420" t="str">
            <v>PersonNr</v>
          </cell>
          <cell r="K420" t="str">
            <v>13</v>
          </cell>
          <cell r="L420" t="str">
            <v>HsKod</v>
          </cell>
          <cell r="M420" t="str">
            <v>FoS1Siff</v>
          </cell>
          <cell r="Q420" t="str">
            <v>KAr</v>
          </cell>
          <cell r="R420" t="str">
            <v>Kon</v>
          </cell>
        </row>
        <row r="421">
          <cell r="C421" t="str">
            <v>R_56_2#Agg26</v>
          </cell>
          <cell r="D421" t="str">
            <v>Antal</v>
          </cell>
          <cell r="G421" t="str">
            <v>Antal</v>
          </cell>
          <cell r="H421" t="str">
            <v>#Exa1</v>
          </cell>
          <cell r="I421" t="str">
            <v>PersonNr</v>
          </cell>
          <cell r="K421" t="str">
            <v>13</v>
          </cell>
          <cell r="L421" t="str">
            <v>HsKod</v>
          </cell>
          <cell r="M421" t="str">
            <v>FoS1Siff</v>
          </cell>
          <cell r="Q421" t="str">
            <v>KAr</v>
          </cell>
        </row>
        <row r="422">
          <cell r="C422" t="str">
            <v>R_56_2#Agg27</v>
          </cell>
          <cell r="D422" t="str">
            <v>Antal</v>
          </cell>
          <cell r="G422" t="str">
            <v>Antal</v>
          </cell>
          <cell r="H422" t="str">
            <v>#Exa1</v>
          </cell>
          <cell r="I422" t="str">
            <v>PersonNr</v>
          </cell>
          <cell r="K422" t="str">
            <v>14</v>
          </cell>
          <cell r="L422" t="str">
            <v>HsKod</v>
          </cell>
          <cell r="M422" t="str">
            <v>FoS1Siff</v>
          </cell>
          <cell r="N422" t="str">
            <v>ExTypGrp</v>
          </cell>
          <cell r="Q422" t="str">
            <v>KAr</v>
          </cell>
          <cell r="R422" t="str">
            <v>Kon</v>
          </cell>
        </row>
        <row r="423">
          <cell r="C423" t="str">
            <v>R_56_2#Agg28</v>
          </cell>
          <cell r="D423" t="str">
            <v>Antal</v>
          </cell>
          <cell r="G423" t="str">
            <v>Antal</v>
          </cell>
          <cell r="H423" t="str">
            <v>#Exa1</v>
          </cell>
          <cell r="I423" t="str">
            <v>PersonNr</v>
          </cell>
          <cell r="K423" t="str">
            <v>14</v>
          </cell>
          <cell r="L423" t="str">
            <v>HsKod</v>
          </cell>
          <cell r="M423" t="str">
            <v>FoS1Siff</v>
          </cell>
          <cell r="N423" t="str">
            <v>ExTypGrp</v>
          </cell>
          <cell r="Q423" t="str">
            <v>KAr</v>
          </cell>
        </row>
        <row r="424">
          <cell r="C424" t="str">
            <v>R_56_2#Agg29</v>
          </cell>
          <cell r="D424" t="str">
            <v>Antal</v>
          </cell>
          <cell r="G424" t="str">
            <v>Antal</v>
          </cell>
          <cell r="H424" t="str">
            <v>#Exa2</v>
          </cell>
          <cell r="I424" t="str">
            <v>PersonNr</v>
          </cell>
          <cell r="K424" t="str">
            <v>15</v>
          </cell>
          <cell r="L424" t="str">
            <v>HsKod</v>
          </cell>
          <cell r="M424" t="str">
            <v>FoS1Siff</v>
          </cell>
          <cell r="N424" t="str">
            <v>ExTypGrp</v>
          </cell>
          <cell r="O424" t="str">
            <v>TidigareEx</v>
          </cell>
          <cell r="Q424" t="str">
            <v>KAr</v>
          </cell>
          <cell r="R424" t="str">
            <v>Kon</v>
          </cell>
        </row>
        <row r="425">
          <cell r="C425" t="str">
            <v>R_56_2#Agg30</v>
          </cell>
          <cell r="D425" t="str">
            <v>Antal</v>
          </cell>
          <cell r="G425" t="str">
            <v>Antal</v>
          </cell>
          <cell r="H425" t="str">
            <v>#Exa2</v>
          </cell>
          <cell r="I425" t="str">
            <v>PersonNr</v>
          </cell>
          <cell r="K425" t="str">
            <v>15</v>
          </cell>
          <cell r="L425" t="str">
            <v>HsKod</v>
          </cell>
          <cell r="M425" t="str">
            <v>FoS1Siff</v>
          </cell>
          <cell r="N425" t="str">
            <v>ExTypGrp</v>
          </cell>
          <cell r="O425" t="str">
            <v>TidigareEx</v>
          </cell>
          <cell r="Q425" t="str">
            <v>KAr</v>
          </cell>
        </row>
        <row r="426">
          <cell r="C426" t="str">
            <v>R_56_2#Agg31</v>
          </cell>
          <cell r="D426" t="str">
            <v>Antal</v>
          </cell>
          <cell r="G426" t="str">
            <v>Antal</v>
          </cell>
          <cell r="H426" t="str">
            <v>#Exa3</v>
          </cell>
          <cell r="I426" t="str">
            <v>PersonNr</v>
          </cell>
          <cell r="K426" t="str">
            <v>16</v>
          </cell>
          <cell r="L426" t="str">
            <v>HsKod</v>
          </cell>
          <cell r="M426" t="str">
            <v>FoS1Siff</v>
          </cell>
          <cell r="N426" t="str">
            <v>ExTypGrp</v>
          </cell>
          <cell r="O426" t="str">
            <v>TidigareEx</v>
          </cell>
          <cell r="Q426" t="str">
            <v>KAr</v>
          </cell>
          <cell r="R426" t="str">
            <v>Kon</v>
          </cell>
        </row>
        <row r="427">
          <cell r="C427" t="str">
            <v>R_56_2#Agg32</v>
          </cell>
          <cell r="D427" t="str">
            <v>Antal</v>
          </cell>
          <cell r="G427" t="str">
            <v>Antal</v>
          </cell>
          <cell r="H427" t="str">
            <v>#Exa3</v>
          </cell>
          <cell r="I427" t="str">
            <v>PersonNr</v>
          </cell>
          <cell r="K427" t="str">
            <v>16</v>
          </cell>
          <cell r="L427" t="str">
            <v>HsKod</v>
          </cell>
          <cell r="M427" t="str">
            <v>FoS1Siff</v>
          </cell>
          <cell r="N427" t="str">
            <v>ExTypGrp</v>
          </cell>
          <cell r="O427" t="str">
            <v>TidigareEx</v>
          </cell>
          <cell r="Q427" t="str">
            <v>KAr</v>
          </cell>
        </row>
        <row r="428">
          <cell r="C428" t="str">
            <v>R_56_V#AggTot</v>
          </cell>
          <cell r="D428" t="str">
            <v>Antal</v>
          </cell>
          <cell r="L428" t="str">
            <v>HsKod</v>
          </cell>
          <cell r="M428" t="str">
            <v>VetOmr</v>
          </cell>
          <cell r="N428" t="str">
            <v>ExTypGrp</v>
          </cell>
          <cell r="O428" t="str">
            <v>TidigareEx</v>
          </cell>
          <cell r="Q428" t="str">
            <v>KAr</v>
          </cell>
          <cell r="R428" t="str">
            <v>Kon</v>
          </cell>
        </row>
        <row r="429">
          <cell r="C429" t="str">
            <v>R_56_V#Agg01</v>
          </cell>
          <cell r="D429" t="str">
            <v>Antal</v>
          </cell>
          <cell r="G429" t="str">
            <v>Antal</v>
          </cell>
          <cell r="H429" t="str">
            <v>#Exa1</v>
          </cell>
          <cell r="I429" t="str">
            <v>PersonNr</v>
          </cell>
          <cell r="K429" t="str">
            <v>01</v>
          </cell>
          <cell r="Q429" t="str">
            <v>KAr</v>
          </cell>
          <cell r="R429" t="str">
            <v>Kon</v>
          </cell>
        </row>
        <row r="430">
          <cell r="C430" t="str">
            <v>R_56_V#Agg02</v>
          </cell>
          <cell r="D430" t="str">
            <v>Antal</v>
          </cell>
          <cell r="G430" t="str">
            <v>Antal</v>
          </cell>
          <cell r="H430" t="str">
            <v>#Exa1</v>
          </cell>
          <cell r="I430" t="str">
            <v>PersonNr</v>
          </cell>
          <cell r="K430" t="str">
            <v>01</v>
          </cell>
          <cell r="Q430" t="str">
            <v>KAr</v>
          </cell>
        </row>
        <row r="431">
          <cell r="C431" t="str">
            <v>R_56_V#Agg03</v>
          </cell>
          <cell r="D431" t="str">
            <v>Antal</v>
          </cell>
          <cell r="G431" t="str">
            <v>Antal</v>
          </cell>
          <cell r="H431" t="str">
            <v>#Exa1</v>
          </cell>
          <cell r="I431" t="str">
            <v>PersonNr</v>
          </cell>
          <cell r="K431" t="str">
            <v>02</v>
          </cell>
          <cell r="N431" t="str">
            <v>ExTypGrp</v>
          </cell>
          <cell r="Q431" t="str">
            <v>KAr</v>
          </cell>
          <cell r="R431" t="str">
            <v>Kon</v>
          </cell>
        </row>
        <row r="432">
          <cell r="C432" t="str">
            <v>R_56_V#Agg04</v>
          </cell>
          <cell r="D432" t="str">
            <v>Antal</v>
          </cell>
          <cell r="G432" t="str">
            <v>Antal</v>
          </cell>
          <cell r="H432" t="str">
            <v>#Exa1</v>
          </cell>
          <cell r="I432" t="str">
            <v>PersonNr</v>
          </cell>
          <cell r="K432" t="str">
            <v>02</v>
          </cell>
          <cell r="N432" t="str">
            <v>ExTypGrp</v>
          </cell>
          <cell r="Q432" t="str">
            <v>KAr</v>
          </cell>
        </row>
        <row r="433">
          <cell r="C433" t="str">
            <v>R_56_V#Agg05</v>
          </cell>
          <cell r="D433" t="str">
            <v>Antal</v>
          </cell>
          <cell r="G433" t="str">
            <v>Antal</v>
          </cell>
          <cell r="H433" t="str">
            <v>#Exa2</v>
          </cell>
          <cell r="I433" t="str">
            <v>PersonNr</v>
          </cell>
          <cell r="K433" t="str">
            <v>03</v>
          </cell>
          <cell r="N433" t="str">
            <v>ExTypGrp</v>
          </cell>
          <cell r="O433" t="str">
            <v>TidigareEx</v>
          </cell>
          <cell r="Q433" t="str">
            <v>KAr</v>
          </cell>
          <cell r="R433" t="str">
            <v>Kon</v>
          </cell>
        </row>
        <row r="434">
          <cell r="C434" t="str">
            <v>R_56_V#Agg06</v>
          </cell>
          <cell r="D434" t="str">
            <v>Antal</v>
          </cell>
          <cell r="G434" t="str">
            <v>Antal</v>
          </cell>
          <cell r="H434" t="str">
            <v>#Exa2</v>
          </cell>
          <cell r="I434" t="str">
            <v>PersonNr</v>
          </cell>
          <cell r="K434" t="str">
            <v>03</v>
          </cell>
          <cell r="N434" t="str">
            <v>ExTypGrp</v>
          </cell>
          <cell r="O434" t="str">
            <v>TidigareEx</v>
          </cell>
          <cell r="Q434" t="str">
            <v>KAr</v>
          </cell>
        </row>
        <row r="435">
          <cell r="C435" t="str">
            <v>R_56_V#Agg07</v>
          </cell>
          <cell r="D435" t="str">
            <v>Antal</v>
          </cell>
          <cell r="G435" t="str">
            <v>Antal</v>
          </cell>
          <cell r="H435" t="str">
            <v>#Exa3</v>
          </cell>
          <cell r="I435" t="str">
            <v>PersonNr</v>
          </cell>
          <cell r="K435" t="str">
            <v>04</v>
          </cell>
          <cell r="N435" t="str">
            <v>ExTypGrp</v>
          </cell>
          <cell r="O435" t="str">
            <v>TidigareEx</v>
          </cell>
          <cell r="Q435" t="str">
            <v>KAr</v>
          </cell>
          <cell r="R435" t="str">
            <v>Kon</v>
          </cell>
        </row>
        <row r="436">
          <cell r="C436" t="str">
            <v>R_56_V#Agg08</v>
          </cell>
          <cell r="D436" t="str">
            <v>Antal</v>
          </cell>
          <cell r="G436" t="str">
            <v>Antal</v>
          </cell>
          <cell r="H436" t="str">
            <v>#Exa3</v>
          </cell>
          <cell r="I436" t="str">
            <v>PersonNr</v>
          </cell>
          <cell r="K436" t="str">
            <v>04</v>
          </cell>
          <cell r="N436" t="str">
            <v>ExTypGrp</v>
          </cell>
          <cell r="O436" t="str">
            <v>TidigareEx</v>
          </cell>
          <cell r="Q436" t="str">
            <v>KAr</v>
          </cell>
        </row>
        <row r="437">
          <cell r="C437" t="str">
            <v>R_56_V#Agg09</v>
          </cell>
          <cell r="D437" t="str">
            <v>Antal</v>
          </cell>
          <cell r="G437" t="str">
            <v>Antal</v>
          </cell>
          <cell r="H437" t="str">
            <v>#Exa1</v>
          </cell>
          <cell r="I437" t="str">
            <v>PersonNr</v>
          </cell>
          <cell r="K437" t="str">
            <v>05</v>
          </cell>
          <cell r="M437" t="str">
            <v>VetOmr</v>
          </cell>
          <cell r="Q437" t="str">
            <v>KAr</v>
          </cell>
          <cell r="R437" t="str">
            <v>Kon</v>
          </cell>
        </row>
        <row r="438">
          <cell r="C438" t="str">
            <v>R_56_V#Agg10</v>
          </cell>
          <cell r="D438" t="str">
            <v>Antal</v>
          </cell>
          <cell r="G438" t="str">
            <v>Antal</v>
          </cell>
          <cell r="H438" t="str">
            <v>#Exa1</v>
          </cell>
          <cell r="I438" t="str">
            <v>PersonNr</v>
          </cell>
          <cell r="K438" t="str">
            <v>05</v>
          </cell>
          <cell r="M438" t="str">
            <v>VetOmr</v>
          </cell>
          <cell r="Q438" t="str">
            <v>KAr</v>
          </cell>
        </row>
        <row r="439">
          <cell r="C439" t="str">
            <v>R_56_V#Agg11</v>
          </cell>
          <cell r="D439" t="str">
            <v>Antal</v>
          </cell>
          <cell r="G439" t="str">
            <v>Antal</v>
          </cell>
          <cell r="H439" t="str">
            <v>#Exa1</v>
          </cell>
          <cell r="I439" t="str">
            <v>PersonNr</v>
          </cell>
          <cell r="K439" t="str">
            <v>06</v>
          </cell>
          <cell r="M439" t="str">
            <v>VetOmr</v>
          </cell>
          <cell r="N439" t="str">
            <v>ExTypGrp</v>
          </cell>
          <cell r="Q439" t="str">
            <v>KAr</v>
          </cell>
          <cell r="R439" t="str">
            <v>Kon</v>
          </cell>
        </row>
        <row r="440">
          <cell r="C440" t="str">
            <v>R_56_V#Agg12</v>
          </cell>
          <cell r="D440" t="str">
            <v>Antal</v>
          </cell>
          <cell r="G440" t="str">
            <v>Antal</v>
          </cell>
          <cell r="H440" t="str">
            <v>#Exa1</v>
          </cell>
          <cell r="I440" t="str">
            <v>PersonNr</v>
          </cell>
          <cell r="K440" t="str">
            <v>06</v>
          </cell>
          <cell r="M440" t="str">
            <v>VetOmr</v>
          </cell>
          <cell r="N440" t="str">
            <v>ExTypGrp</v>
          </cell>
          <cell r="Q440" t="str">
            <v>KAr</v>
          </cell>
        </row>
        <row r="441">
          <cell r="C441" t="str">
            <v>R_56_V#Agg13</v>
          </cell>
          <cell r="D441" t="str">
            <v>Antal</v>
          </cell>
          <cell r="G441" t="str">
            <v>Antal</v>
          </cell>
          <cell r="H441" t="str">
            <v>#Exa2</v>
          </cell>
          <cell r="I441" t="str">
            <v>PersonNr</v>
          </cell>
          <cell r="K441" t="str">
            <v>07</v>
          </cell>
          <cell r="M441" t="str">
            <v>VetOmr</v>
          </cell>
          <cell r="N441" t="str">
            <v>ExTypGrp</v>
          </cell>
          <cell r="O441" t="str">
            <v>TidigareEx</v>
          </cell>
          <cell r="Q441" t="str">
            <v>KAr</v>
          </cell>
          <cell r="R441" t="str">
            <v>Kon</v>
          </cell>
        </row>
        <row r="442">
          <cell r="C442" t="str">
            <v>R_56_V#Agg14</v>
          </cell>
          <cell r="D442" t="str">
            <v>Antal</v>
          </cell>
          <cell r="G442" t="str">
            <v>Antal</v>
          </cell>
          <cell r="H442" t="str">
            <v>#Exa2</v>
          </cell>
          <cell r="I442" t="str">
            <v>PersonNr</v>
          </cell>
          <cell r="K442" t="str">
            <v>07</v>
          </cell>
          <cell r="M442" t="str">
            <v>VetOmr</v>
          </cell>
          <cell r="N442" t="str">
            <v>ExTypGrp</v>
          </cell>
          <cell r="O442" t="str">
            <v>TidigareEx</v>
          </cell>
          <cell r="Q442" t="str">
            <v>KAr</v>
          </cell>
        </row>
        <row r="443">
          <cell r="C443" t="str">
            <v>R_56_V#Agg15</v>
          </cell>
          <cell r="D443" t="str">
            <v>Antal</v>
          </cell>
          <cell r="G443" t="str">
            <v>Antal</v>
          </cell>
          <cell r="H443" t="str">
            <v>#Exa3</v>
          </cell>
          <cell r="I443" t="str">
            <v>PersonNr</v>
          </cell>
          <cell r="K443" t="str">
            <v>08</v>
          </cell>
          <cell r="M443" t="str">
            <v>VetOmr</v>
          </cell>
          <cell r="N443" t="str">
            <v>ExTypGrp</v>
          </cell>
          <cell r="O443" t="str">
            <v>TidigareEx</v>
          </cell>
          <cell r="Q443" t="str">
            <v>KAr</v>
          </cell>
          <cell r="R443" t="str">
            <v>Kon</v>
          </cell>
        </row>
        <row r="444">
          <cell r="C444" t="str">
            <v>R_56_V#Agg16</v>
          </cell>
          <cell r="D444" t="str">
            <v>Antal</v>
          </cell>
          <cell r="G444" t="str">
            <v>Antal</v>
          </cell>
          <cell r="H444" t="str">
            <v>#Exa3</v>
          </cell>
          <cell r="I444" t="str">
            <v>PersonNr</v>
          </cell>
          <cell r="K444" t="str">
            <v>08</v>
          </cell>
          <cell r="M444" t="str">
            <v>VetOmr</v>
          </cell>
          <cell r="N444" t="str">
            <v>ExTypGrp</v>
          </cell>
          <cell r="O444" t="str">
            <v>TidigareEx</v>
          </cell>
          <cell r="Q444" t="str">
            <v>KAr</v>
          </cell>
        </row>
        <row r="445">
          <cell r="C445" t="str">
            <v>R_56_V#Agg17</v>
          </cell>
          <cell r="D445" t="str">
            <v>Antal</v>
          </cell>
          <cell r="G445" t="str">
            <v>Antal</v>
          </cell>
          <cell r="H445" t="str">
            <v>#Exa1</v>
          </cell>
          <cell r="I445" t="str">
            <v>PersonNr</v>
          </cell>
          <cell r="K445" t="str">
            <v>09</v>
          </cell>
          <cell r="L445" t="str">
            <v>HsKod</v>
          </cell>
          <cell r="Q445" t="str">
            <v>KAr</v>
          </cell>
          <cell r="R445" t="str">
            <v>Kon</v>
          </cell>
        </row>
        <row r="446">
          <cell r="C446" t="str">
            <v>R_56_V#Agg18</v>
          </cell>
          <cell r="D446" t="str">
            <v>Antal</v>
          </cell>
          <cell r="G446" t="str">
            <v>Antal</v>
          </cell>
          <cell r="H446" t="str">
            <v>#Exa1</v>
          </cell>
          <cell r="I446" t="str">
            <v>PersonNr</v>
          </cell>
          <cell r="K446" t="str">
            <v>09</v>
          </cell>
          <cell r="L446" t="str">
            <v>HsKod</v>
          </cell>
          <cell r="Q446" t="str">
            <v>KAr</v>
          </cell>
        </row>
        <row r="447">
          <cell r="C447" t="str">
            <v>R_56_V#Agg19</v>
          </cell>
          <cell r="D447" t="str">
            <v>Antal</v>
          </cell>
          <cell r="G447" t="str">
            <v>Antal</v>
          </cell>
          <cell r="H447" t="str">
            <v>#Exa1</v>
          </cell>
          <cell r="I447" t="str">
            <v>PersonNr</v>
          </cell>
          <cell r="K447" t="str">
            <v>10</v>
          </cell>
          <cell r="L447" t="str">
            <v>HsKod</v>
          </cell>
          <cell r="M447" t="str">
            <v>VetOmr</v>
          </cell>
          <cell r="Q447" t="str">
            <v>KAr</v>
          </cell>
          <cell r="R447" t="str">
            <v>Kon</v>
          </cell>
        </row>
        <row r="448">
          <cell r="C448" t="str">
            <v>R_56_V#Agg20</v>
          </cell>
          <cell r="D448" t="str">
            <v>Antal</v>
          </cell>
          <cell r="G448" t="str">
            <v>Antal</v>
          </cell>
          <cell r="H448" t="str">
            <v>#Exa1</v>
          </cell>
          <cell r="I448" t="str">
            <v>PersonNr</v>
          </cell>
          <cell r="K448" t="str">
            <v>10</v>
          </cell>
          <cell r="L448" t="str">
            <v>HsKod</v>
          </cell>
          <cell r="M448" t="str">
            <v>VetOmr</v>
          </cell>
          <cell r="Q448" t="str">
            <v>KAr</v>
          </cell>
        </row>
        <row r="449">
          <cell r="C449" t="str">
            <v>R_56_V#Agg21</v>
          </cell>
          <cell r="D449" t="str">
            <v>Antal</v>
          </cell>
          <cell r="G449" t="str">
            <v>Antal</v>
          </cell>
          <cell r="H449" t="str">
            <v>#Exa1</v>
          </cell>
          <cell r="I449" t="str">
            <v>PersonNr</v>
          </cell>
          <cell r="K449" t="str">
            <v>11</v>
          </cell>
          <cell r="L449" t="str">
            <v>HsKod</v>
          </cell>
          <cell r="M449" t="str">
            <v>VetOmr</v>
          </cell>
          <cell r="N449" t="str">
            <v>ExTypGrp</v>
          </cell>
          <cell r="Q449" t="str">
            <v>KAr</v>
          </cell>
          <cell r="R449" t="str">
            <v>Kon</v>
          </cell>
        </row>
        <row r="450">
          <cell r="C450" t="str">
            <v>R_56_V#Agg22</v>
          </cell>
          <cell r="D450" t="str">
            <v>Antal</v>
          </cell>
          <cell r="G450" t="str">
            <v>Antal</v>
          </cell>
          <cell r="H450" t="str">
            <v>#Exa1</v>
          </cell>
          <cell r="I450" t="str">
            <v>PersonNr</v>
          </cell>
          <cell r="K450" t="str">
            <v>11</v>
          </cell>
          <cell r="L450" t="str">
            <v>HsKod</v>
          </cell>
          <cell r="M450" t="str">
            <v>VetOmr</v>
          </cell>
          <cell r="N450" t="str">
            <v>ExTypGrp</v>
          </cell>
          <cell r="Q450" t="str">
            <v>KAr</v>
          </cell>
        </row>
        <row r="451">
          <cell r="C451" t="str">
            <v>R_56_V#Agg23</v>
          </cell>
          <cell r="D451" t="str">
            <v>Antal</v>
          </cell>
          <cell r="G451" t="str">
            <v>Antal</v>
          </cell>
          <cell r="H451" t="str">
            <v>#Exa2</v>
          </cell>
          <cell r="I451" t="str">
            <v>PersonNr</v>
          </cell>
          <cell r="K451" t="str">
            <v>12</v>
          </cell>
          <cell r="L451" t="str">
            <v>HsKod</v>
          </cell>
          <cell r="M451" t="str">
            <v>VetOmr</v>
          </cell>
          <cell r="N451" t="str">
            <v>ExTypGrp</v>
          </cell>
          <cell r="O451" t="str">
            <v>TidigareEx</v>
          </cell>
          <cell r="Q451" t="str">
            <v>KAr</v>
          </cell>
          <cell r="R451" t="str">
            <v>Kon</v>
          </cell>
        </row>
        <row r="452">
          <cell r="C452" t="str">
            <v>R_56_V#Agg24</v>
          </cell>
          <cell r="D452" t="str">
            <v>Antal</v>
          </cell>
          <cell r="G452" t="str">
            <v>Antal</v>
          </cell>
          <cell r="H452" t="str">
            <v>#Exa2</v>
          </cell>
          <cell r="I452" t="str">
            <v>PersonNr</v>
          </cell>
          <cell r="K452" t="str">
            <v>12</v>
          </cell>
          <cell r="L452" t="str">
            <v>HsKod</v>
          </cell>
          <cell r="M452" t="str">
            <v>VetOmr</v>
          </cell>
          <cell r="N452" t="str">
            <v>ExTypGrp</v>
          </cell>
          <cell r="O452" t="str">
            <v>TidigareEx</v>
          </cell>
          <cell r="Q452" t="str">
            <v>KAr</v>
          </cell>
        </row>
        <row r="453">
          <cell r="C453" t="str">
            <v>R_56_V#Agg25</v>
          </cell>
          <cell r="D453" t="str">
            <v>Antal</v>
          </cell>
          <cell r="G453" t="str">
            <v>Antal</v>
          </cell>
          <cell r="H453" t="str">
            <v>#Exa3</v>
          </cell>
          <cell r="I453" t="str">
            <v>PersonNr</v>
          </cell>
          <cell r="K453" t="str">
            <v>13</v>
          </cell>
          <cell r="L453" t="str">
            <v>HsKod</v>
          </cell>
          <cell r="M453" t="str">
            <v>VetOmr</v>
          </cell>
          <cell r="N453" t="str">
            <v>ExTypGrp</v>
          </cell>
          <cell r="O453" t="str">
            <v>TidigareEx</v>
          </cell>
          <cell r="Q453" t="str">
            <v>KAr</v>
          </cell>
          <cell r="R453" t="str">
            <v>Kon</v>
          </cell>
        </row>
        <row r="454">
          <cell r="C454" t="str">
            <v>R_56_V#Agg26</v>
          </cell>
          <cell r="D454" t="str">
            <v>Antal</v>
          </cell>
          <cell r="G454" t="str">
            <v>Antal</v>
          </cell>
          <cell r="H454" t="str">
            <v>#Exa3</v>
          </cell>
          <cell r="I454" t="str">
            <v>PersonNr</v>
          </cell>
          <cell r="K454" t="str">
            <v>13</v>
          </cell>
          <cell r="L454" t="str">
            <v>HsKod</v>
          </cell>
          <cell r="M454" t="str">
            <v>VetOmr</v>
          </cell>
          <cell r="N454" t="str">
            <v>ExTypGrp</v>
          </cell>
          <cell r="O454" t="str">
            <v>TidigareEx</v>
          </cell>
          <cell r="Q454" t="str">
            <v>KAr</v>
          </cell>
        </row>
        <row r="455">
          <cell r="C455" t="str">
            <v>R_56_Vold#AggTot</v>
          </cell>
          <cell r="D455" t="str">
            <v>Antal</v>
          </cell>
          <cell r="L455" t="str">
            <v>HsKod</v>
          </cell>
          <cell r="M455" t="str">
            <v>VetOmr</v>
          </cell>
          <cell r="N455" t="str">
            <v>ExTypGrp</v>
          </cell>
          <cell r="O455" t="str">
            <v>TidigareEx</v>
          </cell>
          <cell r="Q455" t="str">
            <v>KAr</v>
          </cell>
          <cell r="R455" t="str">
            <v>Kon</v>
          </cell>
        </row>
        <row r="456">
          <cell r="C456" t="str">
            <v>R_56_Vold#Agg01</v>
          </cell>
          <cell r="D456" t="str">
            <v>Antal</v>
          </cell>
          <cell r="G456" t="str">
            <v>Antal</v>
          </cell>
          <cell r="H456" t="str">
            <v>#Exa1</v>
          </cell>
          <cell r="I456" t="str">
            <v>PersonNr</v>
          </cell>
          <cell r="K456" t="str">
            <v>04</v>
          </cell>
          <cell r="L456" t="str">
            <v>HsKod</v>
          </cell>
          <cell r="M456" t="str">
            <v>VetOmr</v>
          </cell>
          <cell r="N456" t="str">
            <v>ExTypGrp</v>
          </cell>
          <cell r="Q456" t="str">
            <v>KAr</v>
          </cell>
          <cell r="R456" t="str">
            <v>Kon</v>
          </cell>
        </row>
        <row r="457">
          <cell r="C457" t="str">
            <v>R_56_Vold#Agg02</v>
          </cell>
          <cell r="D457" t="str">
            <v>Antal</v>
          </cell>
          <cell r="G457" t="str">
            <v>Antal</v>
          </cell>
          <cell r="H457" t="str">
            <v>#Exa1</v>
          </cell>
          <cell r="I457" t="str">
            <v>PersonNr</v>
          </cell>
          <cell r="K457" t="str">
            <v>04</v>
          </cell>
          <cell r="L457" t="str">
            <v>HsKod</v>
          </cell>
          <cell r="M457" t="str">
            <v>VetOmr</v>
          </cell>
          <cell r="N457" t="str">
            <v>ExTypGrp</v>
          </cell>
          <cell r="Q457" t="str">
            <v>KAr</v>
          </cell>
        </row>
        <row r="458">
          <cell r="C458" t="str">
            <v>R_56_Vold#Agg03</v>
          </cell>
          <cell r="D458" t="str">
            <v>Antal</v>
          </cell>
          <cell r="G458" t="str">
            <v>Antal</v>
          </cell>
          <cell r="H458" t="str">
            <v>#Exa1</v>
          </cell>
          <cell r="I458" t="str">
            <v>PersonNr</v>
          </cell>
          <cell r="K458" t="str">
            <v>03</v>
          </cell>
          <cell r="L458" t="str">
            <v>HsKod</v>
          </cell>
          <cell r="M458" t="str">
            <v>VetOmr</v>
          </cell>
          <cell r="Q458" t="str">
            <v>KAr</v>
          </cell>
          <cell r="R458" t="str">
            <v>Kon</v>
          </cell>
        </row>
        <row r="459">
          <cell r="C459" t="str">
            <v>R_56_Vold#Agg04</v>
          </cell>
          <cell r="D459" t="str">
            <v>Antal</v>
          </cell>
          <cell r="G459" t="str">
            <v>Antal</v>
          </cell>
          <cell r="H459" t="str">
            <v>#Exa1</v>
          </cell>
          <cell r="I459" t="str">
            <v>PersonNr</v>
          </cell>
          <cell r="K459" t="str">
            <v>03</v>
          </cell>
          <cell r="L459" t="str">
            <v>HsKod</v>
          </cell>
          <cell r="M459" t="str">
            <v>VetOmr</v>
          </cell>
          <cell r="Q459" t="str">
            <v>KAr</v>
          </cell>
        </row>
        <row r="460">
          <cell r="C460" t="str">
            <v>R_56_Vold#Agg05</v>
          </cell>
          <cell r="D460" t="str">
            <v>Antal</v>
          </cell>
          <cell r="G460" t="str">
            <v>Antal</v>
          </cell>
          <cell r="H460" t="str">
            <v>#Exa1</v>
          </cell>
          <cell r="I460" t="str">
            <v>PersonNr</v>
          </cell>
          <cell r="K460" t="str">
            <v>02</v>
          </cell>
          <cell r="L460" t="str">
            <v>HsKod</v>
          </cell>
          <cell r="Q460" t="str">
            <v>KAr</v>
          </cell>
          <cell r="R460" t="str">
            <v>Kon</v>
          </cell>
        </row>
        <row r="461">
          <cell r="C461" t="str">
            <v>R_56_Vold#Agg06</v>
          </cell>
          <cell r="D461" t="str">
            <v>Antal</v>
          </cell>
          <cell r="G461" t="str">
            <v>Antal</v>
          </cell>
          <cell r="H461" t="str">
            <v>#Exa1</v>
          </cell>
          <cell r="I461" t="str">
            <v>PersonNr</v>
          </cell>
          <cell r="K461" t="str">
            <v>02</v>
          </cell>
          <cell r="L461" t="str">
            <v>HsKod</v>
          </cell>
          <cell r="Q461" t="str">
            <v>KAr</v>
          </cell>
        </row>
        <row r="462">
          <cell r="C462" t="str">
            <v>R_56_Vold#Agg07</v>
          </cell>
          <cell r="D462" t="str">
            <v>Antal</v>
          </cell>
          <cell r="G462" t="str">
            <v>Antal</v>
          </cell>
          <cell r="H462" t="str">
            <v>#Exa1</v>
          </cell>
          <cell r="I462" t="str">
            <v>PersonNr</v>
          </cell>
          <cell r="K462" t="str">
            <v>01</v>
          </cell>
          <cell r="Q462" t="str">
            <v>KAr</v>
          </cell>
          <cell r="R462" t="str">
            <v>Kon</v>
          </cell>
        </row>
        <row r="463">
          <cell r="C463" t="str">
            <v>R_56_Vold#Agg08</v>
          </cell>
          <cell r="D463" t="str">
            <v>Antal</v>
          </cell>
          <cell r="G463" t="str">
            <v>Antal</v>
          </cell>
          <cell r="H463" t="str">
            <v>#Exa1</v>
          </cell>
          <cell r="I463" t="str">
            <v>PersonNr</v>
          </cell>
          <cell r="K463" t="str">
            <v>01</v>
          </cell>
          <cell r="Q463" t="str">
            <v>KAr</v>
          </cell>
        </row>
        <row r="464">
          <cell r="C464" t="str">
            <v>R_56_Vold#Agg09</v>
          </cell>
          <cell r="D464" t="str">
            <v>Antal</v>
          </cell>
          <cell r="G464" t="str">
            <v>Antal</v>
          </cell>
          <cell r="H464" t="str">
            <v>#Exa2</v>
          </cell>
          <cell r="I464" t="str">
            <v>PersonNr</v>
          </cell>
          <cell r="K464" t="str">
            <v>05</v>
          </cell>
          <cell r="L464" t="str">
            <v>HsKod</v>
          </cell>
          <cell r="M464" t="str">
            <v>VetOmr</v>
          </cell>
          <cell r="N464" t="str">
            <v>ExTypGrp</v>
          </cell>
          <cell r="O464" t="str">
            <v>TidigareEx</v>
          </cell>
          <cell r="Q464" t="str">
            <v>KAr</v>
          </cell>
          <cell r="R464" t="str">
            <v>Kon</v>
          </cell>
        </row>
        <row r="465">
          <cell r="C465" t="str">
            <v>R_56_Vold#Agg10</v>
          </cell>
          <cell r="D465" t="str">
            <v>Antal</v>
          </cell>
          <cell r="G465" t="str">
            <v>Antal</v>
          </cell>
          <cell r="H465" t="str">
            <v>#Exa2</v>
          </cell>
          <cell r="I465" t="str">
            <v>PersonNr</v>
          </cell>
          <cell r="K465" t="str">
            <v>05</v>
          </cell>
          <cell r="L465" t="str">
            <v>HsKod</v>
          </cell>
          <cell r="M465" t="str">
            <v>VetOmr</v>
          </cell>
          <cell r="N465" t="str">
            <v>ExTypGrp</v>
          </cell>
          <cell r="O465" t="str">
            <v>TidigareEx</v>
          </cell>
          <cell r="Q465" t="str">
            <v>KAr</v>
          </cell>
        </row>
        <row r="466">
          <cell r="C466" t="str">
            <v>R_56_Vold#Agg11</v>
          </cell>
          <cell r="D466" t="str">
            <v>Antal</v>
          </cell>
          <cell r="G466" t="str">
            <v>Antal</v>
          </cell>
          <cell r="H466" t="str">
            <v>#Exa3</v>
          </cell>
          <cell r="I466" t="str">
            <v>PersonNr</v>
          </cell>
          <cell r="K466" t="str">
            <v>06</v>
          </cell>
          <cell r="L466" t="str">
            <v>HsKod</v>
          </cell>
          <cell r="M466" t="str">
            <v>VetOmr</v>
          </cell>
          <cell r="N466" t="str">
            <v>ExTypGrp</v>
          </cell>
          <cell r="O466" t="str">
            <v>TidigareEx</v>
          </cell>
          <cell r="Q466" t="str">
            <v>KAr</v>
          </cell>
          <cell r="R466" t="str">
            <v>Kon</v>
          </cell>
        </row>
        <row r="467">
          <cell r="C467" t="str">
            <v>R_56_Vold#Agg12</v>
          </cell>
          <cell r="D467" t="str">
            <v>Antal</v>
          </cell>
          <cell r="G467" t="str">
            <v>Antal</v>
          </cell>
          <cell r="H467" t="str">
            <v>#Exa3</v>
          </cell>
          <cell r="I467" t="str">
            <v>PersonNr</v>
          </cell>
          <cell r="K467" t="str">
            <v>06</v>
          </cell>
          <cell r="L467" t="str">
            <v>HsKod</v>
          </cell>
          <cell r="M467" t="str">
            <v>VetOmr</v>
          </cell>
          <cell r="N467" t="str">
            <v>ExTypGrp</v>
          </cell>
          <cell r="O467" t="str">
            <v>TidigareEx</v>
          </cell>
          <cell r="Q467" t="str">
            <v>KAr</v>
          </cell>
        </row>
        <row r="468">
          <cell r="C468" t="str">
            <v>R_59D_2#AggTot</v>
          </cell>
          <cell r="D468" t="str">
            <v>Antal</v>
          </cell>
          <cell r="L468" t="str">
            <v>FoS1Siff</v>
          </cell>
          <cell r="M468" t="str">
            <v>HsKod</v>
          </cell>
          <cell r="Q468" t="str">
            <v>KAr</v>
          </cell>
        </row>
        <row r="469">
          <cell r="C469" t="str">
            <v>R_59D_2#Agg01</v>
          </cell>
          <cell r="D469" t="str">
            <v>Antal</v>
          </cell>
          <cell r="G469" t="str">
            <v>Antal</v>
          </cell>
          <cell r="H469" t="str">
            <v>#Exa</v>
          </cell>
          <cell r="I469" t="str">
            <v>PersonNr</v>
          </cell>
          <cell r="K469" t="str">
            <v>01</v>
          </cell>
          <cell r="Q469" t="str">
            <v>KAr</v>
          </cell>
        </row>
        <row r="470">
          <cell r="C470" t="str">
            <v>R_59D_2#Agg02</v>
          </cell>
          <cell r="D470" t="str">
            <v>Antal</v>
          </cell>
          <cell r="G470" t="str">
            <v>Antal</v>
          </cell>
          <cell r="H470" t="str">
            <v>#Exa</v>
          </cell>
          <cell r="I470" t="str">
            <v>PersonNr</v>
          </cell>
          <cell r="K470" t="str">
            <v>02</v>
          </cell>
          <cell r="M470" t="str">
            <v>HsKod</v>
          </cell>
          <cell r="Q470" t="str">
            <v>KAr</v>
          </cell>
        </row>
        <row r="471">
          <cell r="C471" t="str">
            <v>R_59D_2#Agg03</v>
          </cell>
          <cell r="D471" t="str">
            <v>Antal</v>
          </cell>
          <cell r="G471" t="str">
            <v>Antal</v>
          </cell>
          <cell r="H471" t="str">
            <v>#Exa</v>
          </cell>
          <cell r="I471" t="str">
            <v>PersonNr</v>
          </cell>
          <cell r="K471" t="str">
            <v>03</v>
          </cell>
          <cell r="L471" t="str">
            <v>FoS1Siff</v>
          </cell>
          <cell r="Q471" t="str">
            <v>KAr</v>
          </cell>
        </row>
        <row r="472">
          <cell r="C472" t="str">
            <v>R_59D_2#Agg04</v>
          </cell>
          <cell r="D472" t="str">
            <v>Antal</v>
          </cell>
          <cell r="G472" t="str">
            <v>Antal</v>
          </cell>
          <cell r="H472" t="str">
            <v>#Exa</v>
          </cell>
          <cell r="I472" t="str">
            <v>PersonNr</v>
          </cell>
          <cell r="K472" t="str">
            <v>04</v>
          </cell>
          <cell r="L472" t="str">
            <v>FoS1Siff</v>
          </cell>
          <cell r="M472" t="str">
            <v>HsKod</v>
          </cell>
          <cell r="Q472" t="str">
            <v>KAr</v>
          </cell>
        </row>
        <row r="473">
          <cell r="C473" t="str">
            <v>R_59DK_2#AggTot</v>
          </cell>
          <cell r="D473" t="str">
            <v>Antal</v>
          </cell>
          <cell r="L473" t="str">
            <v>FoS1Siff</v>
          </cell>
          <cell r="M473" t="str">
            <v>HsKod</v>
          </cell>
          <cell r="Q473" t="str">
            <v>KAr</v>
          </cell>
        </row>
        <row r="474">
          <cell r="C474" t="str">
            <v>R_59DK_2#Agg01</v>
          </cell>
          <cell r="D474" t="str">
            <v>Antal</v>
          </cell>
          <cell r="G474" t="str">
            <v>Antal</v>
          </cell>
          <cell r="H474" t="str">
            <v>#Exa</v>
          </cell>
          <cell r="I474" t="str">
            <v>PersonNr</v>
          </cell>
          <cell r="K474" t="str">
            <v>01</v>
          </cell>
          <cell r="Q474" t="str">
            <v>KAr</v>
          </cell>
        </row>
        <row r="475">
          <cell r="C475" t="str">
            <v>R_59DK_2#Agg02</v>
          </cell>
          <cell r="D475" t="str">
            <v>Antal</v>
          </cell>
          <cell r="G475" t="str">
            <v>Antal</v>
          </cell>
          <cell r="H475" t="str">
            <v>#Exa</v>
          </cell>
          <cell r="I475" t="str">
            <v>PersonNr</v>
          </cell>
          <cell r="K475" t="str">
            <v>02</v>
          </cell>
          <cell r="M475" t="str">
            <v>HsKod</v>
          </cell>
          <cell r="Q475" t="str">
            <v>KAr</v>
          </cell>
        </row>
        <row r="476">
          <cell r="C476" t="str">
            <v>R_59DK_2#Agg03</v>
          </cell>
          <cell r="D476" t="str">
            <v>Antal</v>
          </cell>
          <cell r="G476" t="str">
            <v>Antal</v>
          </cell>
          <cell r="H476" t="str">
            <v>#Exa</v>
          </cell>
          <cell r="I476" t="str">
            <v>PersonNr</v>
          </cell>
          <cell r="K476" t="str">
            <v>03</v>
          </cell>
          <cell r="L476" t="str">
            <v>FoS1Siff</v>
          </cell>
          <cell r="Q476" t="str">
            <v>KAr</v>
          </cell>
        </row>
        <row r="477">
          <cell r="C477" t="str">
            <v>R_59DK_2#Agg04</v>
          </cell>
          <cell r="D477" t="str">
            <v>Antal</v>
          </cell>
          <cell r="G477" t="str">
            <v>Antal</v>
          </cell>
          <cell r="H477" t="str">
            <v>#Exa</v>
          </cell>
          <cell r="I477" t="str">
            <v>PersonNr</v>
          </cell>
          <cell r="K477" t="str">
            <v>04</v>
          </cell>
          <cell r="L477" t="str">
            <v>FoS1Siff</v>
          </cell>
          <cell r="M477" t="str">
            <v>HsKod</v>
          </cell>
          <cell r="Q477" t="str">
            <v>KAr</v>
          </cell>
        </row>
        <row r="478">
          <cell r="C478" t="str">
            <v>R_59DM_2#AggTot</v>
          </cell>
          <cell r="D478" t="str">
            <v>Antal</v>
          </cell>
          <cell r="L478" t="str">
            <v>FoS1Siff</v>
          </cell>
          <cell r="M478" t="str">
            <v>HsKod</v>
          </cell>
          <cell r="Q478" t="str">
            <v>KAr</v>
          </cell>
        </row>
        <row r="479">
          <cell r="C479" t="str">
            <v>R_59DM_2#Agg01</v>
          </cell>
          <cell r="D479" t="str">
            <v>Antal</v>
          </cell>
          <cell r="G479" t="str">
            <v>Antal</v>
          </cell>
          <cell r="H479" t="str">
            <v>#Exa</v>
          </cell>
          <cell r="I479" t="str">
            <v>PersonNr</v>
          </cell>
          <cell r="K479" t="str">
            <v>01</v>
          </cell>
          <cell r="Q479" t="str">
            <v>KAr</v>
          </cell>
        </row>
        <row r="480">
          <cell r="C480" t="str">
            <v>R_59DM_2#Agg02</v>
          </cell>
          <cell r="D480" t="str">
            <v>Antal</v>
          </cell>
          <cell r="G480" t="str">
            <v>Antal</v>
          </cell>
          <cell r="H480" t="str">
            <v>#Exa</v>
          </cell>
          <cell r="I480" t="str">
            <v>PersonNr</v>
          </cell>
          <cell r="K480" t="str">
            <v>02</v>
          </cell>
          <cell r="M480" t="str">
            <v>HsKod</v>
          </cell>
          <cell r="Q480" t="str">
            <v>KAr</v>
          </cell>
        </row>
        <row r="481">
          <cell r="C481" t="str">
            <v>R_59DM_2#Agg03</v>
          </cell>
          <cell r="D481" t="str">
            <v>Antal</v>
          </cell>
          <cell r="G481" t="str">
            <v>Antal</v>
          </cell>
          <cell r="H481" t="str">
            <v>#Exa</v>
          </cell>
          <cell r="I481" t="str">
            <v>PersonNr</v>
          </cell>
          <cell r="K481" t="str">
            <v>03</v>
          </cell>
          <cell r="L481" t="str">
            <v>FoS1Siff</v>
          </cell>
          <cell r="Q481" t="str">
            <v>KAr</v>
          </cell>
        </row>
        <row r="482">
          <cell r="C482" t="str">
            <v>R_59DM_2#Agg04</v>
          </cell>
          <cell r="D482" t="str">
            <v>Antal</v>
          </cell>
          <cell r="G482" t="str">
            <v>Antal</v>
          </cell>
          <cell r="H482" t="str">
            <v>#Exa</v>
          </cell>
          <cell r="I482" t="str">
            <v>PersonNr</v>
          </cell>
          <cell r="K482" t="str">
            <v>04</v>
          </cell>
          <cell r="L482" t="str">
            <v>FoS1Siff</v>
          </cell>
          <cell r="M482" t="str">
            <v>HsKod</v>
          </cell>
          <cell r="Q482" t="str">
            <v>KAr</v>
          </cell>
        </row>
        <row r="483">
          <cell r="C483" t="str">
            <v>R_59L_2#AggTot</v>
          </cell>
          <cell r="D483" t="str">
            <v>Antal</v>
          </cell>
          <cell r="L483" t="str">
            <v>FoS1Siff</v>
          </cell>
          <cell r="M483" t="str">
            <v>HsKod</v>
          </cell>
          <cell r="Q483" t="str">
            <v>KAr</v>
          </cell>
        </row>
        <row r="484">
          <cell r="C484" t="str">
            <v>R_59L_2#Agg01</v>
          </cell>
          <cell r="D484" t="str">
            <v>Antal</v>
          </cell>
          <cell r="G484" t="str">
            <v>Antal</v>
          </cell>
          <cell r="H484" t="str">
            <v>#Exa</v>
          </cell>
          <cell r="I484" t="str">
            <v>PersonNr</v>
          </cell>
          <cell r="K484" t="str">
            <v>01</v>
          </cell>
          <cell r="Q484" t="str">
            <v>KAr</v>
          </cell>
        </row>
        <row r="485">
          <cell r="C485" t="str">
            <v>R_59L_2#Agg02</v>
          </cell>
          <cell r="D485" t="str">
            <v>Antal</v>
          </cell>
          <cell r="G485" t="str">
            <v>Antal</v>
          </cell>
          <cell r="H485" t="str">
            <v>#Exa</v>
          </cell>
          <cell r="I485" t="str">
            <v>PersonNr</v>
          </cell>
          <cell r="K485" t="str">
            <v>02</v>
          </cell>
          <cell r="M485" t="str">
            <v>HsKod</v>
          </cell>
          <cell r="Q485" t="str">
            <v>KAr</v>
          </cell>
        </row>
        <row r="486">
          <cell r="C486" t="str">
            <v>R_59L_2#Agg03</v>
          </cell>
          <cell r="D486" t="str">
            <v>Antal</v>
          </cell>
          <cell r="G486" t="str">
            <v>Antal</v>
          </cell>
          <cell r="H486" t="str">
            <v>#Exa</v>
          </cell>
          <cell r="I486" t="str">
            <v>PersonNr</v>
          </cell>
          <cell r="K486" t="str">
            <v>03</v>
          </cell>
          <cell r="L486" t="str">
            <v>FoS1Siff</v>
          </cell>
          <cell r="Q486" t="str">
            <v>KAr</v>
          </cell>
        </row>
        <row r="487">
          <cell r="C487" t="str">
            <v>R_59L_2#Agg04</v>
          </cell>
          <cell r="D487" t="str">
            <v>Antal</v>
          </cell>
          <cell r="G487" t="str">
            <v>Antal</v>
          </cell>
          <cell r="H487" t="str">
            <v>#Exa</v>
          </cell>
          <cell r="I487" t="str">
            <v>PersonNr</v>
          </cell>
          <cell r="K487" t="str">
            <v>04</v>
          </cell>
          <cell r="L487" t="str">
            <v>FoS1Siff</v>
          </cell>
          <cell r="M487" t="str">
            <v>HsKod</v>
          </cell>
          <cell r="Q487" t="str">
            <v>KAr</v>
          </cell>
        </row>
        <row r="488">
          <cell r="C488" t="str">
            <v>R_59LK_2#AggTot</v>
          </cell>
          <cell r="D488" t="str">
            <v>Antal</v>
          </cell>
          <cell r="L488" t="str">
            <v>FoS1Siff</v>
          </cell>
          <cell r="M488" t="str">
            <v>HsKod</v>
          </cell>
          <cell r="Q488" t="str">
            <v>KAr</v>
          </cell>
        </row>
        <row r="489">
          <cell r="C489" t="str">
            <v>R_59LK_2#Agg01</v>
          </cell>
          <cell r="D489" t="str">
            <v>Antal</v>
          </cell>
          <cell r="G489" t="str">
            <v>Antal</v>
          </cell>
          <cell r="H489" t="str">
            <v>#Exa</v>
          </cell>
          <cell r="I489" t="str">
            <v>PersonNr</v>
          </cell>
          <cell r="K489" t="str">
            <v>01</v>
          </cell>
          <cell r="Q489" t="str">
            <v>KAr</v>
          </cell>
        </row>
        <row r="490">
          <cell r="C490" t="str">
            <v>R_59LK_2#Agg02</v>
          </cell>
          <cell r="D490" t="str">
            <v>Antal</v>
          </cell>
          <cell r="G490" t="str">
            <v>Antal</v>
          </cell>
          <cell r="H490" t="str">
            <v>#Exa</v>
          </cell>
          <cell r="I490" t="str">
            <v>PersonNr</v>
          </cell>
          <cell r="K490" t="str">
            <v>02</v>
          </cell>
          <cell r="M490" t="str">
            <v>HsKod</v>
          </cell>
          <cell r="Q490" t="str">
            <v>KAr</v>
          </cell>
        </row>
        <row r="491">
          <cell r="C491" t="str">
            <v>R_59LK_2#Agg03</v>
          </cell>
          <cell r="D491" t="str">
            <v>Antal</v>
          </cell>
          <cell r="G491" t="str">
            <v>Antal</v>
          </cell>
          <cell r="H491" t="str">
            <v>#Exa</v>
          </cell>
          <cell r="I491" t="str">
            <v>PersonNr</v>
          </cell>
          <cell r="K491" t="str">
            <v>03</v>
          </cell>
          <cell r="L491" t="str">
            <v>FoS1Siff</v>
          </cell>
          <cell r="Q491" t="str">
            <v>KAr</v>
          </cell>
        </row>
        <row r="492">
          <cell r="C492" t="str">
            <v>R_59LK_2#Agg04</v>
          </cell>
          <cell r="D492" t="str">
            <v>Antal</v>
          </cell>
          <cell r="G492" t="str">
            <v>Antal</v>
          </cell>
          <cell r="H492" t="str">
            <v>#Exa</v>
          </cell>
          <cell r="I492" t="str">
            <v>PersonNr</v>
          </cell>
          <cell r="K492" t="str">
            <v>04</v>
          </cell>
          <cell r="L492" t="str">
            <v>FoS1Siff</v>
          </cell>
          <cell r="M492" t="str">
            <v>HsKod</v>
          </cell>
          <cell r="Q492" t="str">
            <v>KAr</v>
          </cell>
        </row>
        <row r="493">
          <cell r="C493" t="str">
            <v>R_59LM_2#AggTot</v>
          </cell>
          <cell r="D493" t="str">
            <v>Antal</v>
          </cell>
          <cell r="L493" t="str">
            <v>FoS1Siff</v>
          </cell>
          <cell r="M493" t="str">
            <v>HsKod</v>
          </cell>
          <cell r="Q493" t="str">
            <v>KAr</v>
          </cell>
        </row>
        <row r="494">
          <cell r="C494" t="str">
            <v>R_59LM_2#Agg01</v>
          </cell>
          <cell r="D494" t="str">
            <v>Antal</v>
          </cell>
          <cell r="G494" t="str">
            <v>Antal</v>
          </cell>
          <cell r="H494" t="str">
            <v>#Exa</v>
          </cell>
          <cell r="I494" t="str">
            <v>PersonNr</v>
          </cell>
          <cell r="K494" t="str">
            <v>01</v>
          </cell>
          <cell r="Q494" t="str">
            <v>KAr</v>
          </cell>
        </row>
        <row r="495">
          <cell r="C495" t="str">
            <v>R_59LM_2#Agg02</v>
          </cell>
          <cell r="D495" t="str">
            <v>Antal</v>
          </cell>
          <cell r="G495" t="str">
            <v>Antal</v>
          </cell>
          <cell r="H495" t="str">
            <v>#Exa</v>
          </cell>
          <cell r="I495" t="str">
            <v>PersonNr</v>
          </cell>
          <cell r="K495" t="str">
            <v>02</v>
          </cell>
          <cell r="M495" t="str">
            <v>HsKod</v>
          </cell>
          <cell r="Q495" t="str">
            <v>KAr</v>
          </cell>
        </row>
        <row r="496">
          <cell r="C496" t="str">
            <v>R_59LM_2#Agg03</v>
          </cell>
          <cell r="D496" t="str">
            <v>Antal</v>
          </cell>
          <cell r="G496" t="str">
            <v>Antal</v>
          </cell>
          <cell r="H496" t="str">
            <v>#Exa</v>
          </cell>
          <cell r="I496" t="str">
            <v>PersonNr</v>
          </cell>
          <cell r="K496" t="str">
            <v>03</v>
          </cell>
          <cell r="L496" t="str">
            <v>FoS1Siff</v>
          </cell>
          <cell r="Q496" t="str">
            <v>KAr</v>
          </cell>
        </row>
        <row r="497">
          <cell r="C497" t="str">
            <v>R_59LM_2#Agg04</v>
          </cell>
          <cell r="D497" t="str">
            <v>Antal</v>
          </cell>
          <cell r="G497" t="str">
            <v>Antal</v>
          </cell>
          <cell r="H497" t="str">
            <v>#Exa</v>
          </cell>
          <cell r="I497" t="str">
            <v>PersonNr</v>
          </cell>
          <cell r="K497" t="str">
            <v>04</v>
          </cell>
          <cell r="L497" t="str">
            <v>FoS1Siff</v>
          </cell>
          <cell r="M497" t="str">
            <v>HsKod</v>
          </cell>
          <cell r="Q497" t="str">
            <v>KAr</v>
          </cell>
        </row>
        <row r="498">
          <cell r="C498" t="str">
            <v>R_60_2#AggTot</v>
          </cell>
          <cell r="D498" t="str">
            <v>Antal</v>
          </cell>
          <cell r="E498" t="str">
            <v>BruttoStudieTid</v>
          </cell>
          <cell r="F498" t="str">
            <v>Num92NettoStudieTid</v>
          </cell>
          <cell r="L498" t="str">
            <v>ExTypGrp</v>
          </cell>
          <cell r="M498" t="str">
            <v>FoS1Siff</v>
          </cell>
          <cell r="N498" t="str">
            <v>HsKod</v>
          </cell>
          <cell r="Q498" t="str">
            <v>KAr</v>
          </cell>
          <cell r="R498" t="str">
            <v>Kon</v>
          </cell>
          <cell r="V498">
            <v>0</v>
          </cell>
        </row>
        <row r="499">
          <cell r="C499" t="str">
            <v>R_60_2#Agg01</v>
          </cell>
          <cell r="E499" t="str">
            <v>BruttoStudieTid</v>
          </cell>
          <cell r="G499" t="str">
            <v>NettoMedian</v>
          </cell>
          <cell r="H499" t="str">
            <v>#Exa1</v>
          </cell>
          <cell r="I499" t="str">
            <v>PersonNr</v>
          </cell>
          <cell r="J499" t="str">
            <v>BruttoStudieTid</v>
          </cell>
          <cell r="K499" t="str">
            <v>01</v>
          </cell>
          <cell r="L499" t="str">
            <v>ExTypGrp</v>
          </cell>
          <cell r="Q499" t="str">
            <v>KAr</v>
          </cell>
          <cell r="R499" t="str">
            <v>Kon</v>
          </cell>
          <cell r="V499">
            <v>6</v>
          </cell>
        </row>
        <row r="500">
          <cell r="C500" t="str">
            <v>R_60_2#Agg02</v>
          </cell>
          <cell r="E500" t="str">
            <v>BruttoStudieTid</v>
          </cell>
          <cell r="G500" t="str">
            <v>NettoMedian</v>
          </cell>
          <cell r="H500" t="str">
            <v>#Exa1</v>
          </cell>
          <cell r="I500" t="str">
            <v>PersonNr</v>
          </cell>
          <cell r="J500" t="str">
            <v>BruttoStudieTid</v>
          </cell>
          <cell r="K500" t="str">
            <v>01</v>
          </cell>
          <cell r="L500" t="str">
            <v>ExTypGrp</v>
          </cell>
          <cell r="Q500" t="str">
            <v>KAr</v>
          </cell>
          <cell r="V500">
            <v>6</v>
          </cell>
        </row>
        <row r="501">
          <cell r="C501" t="str">
            <v>R_60_2#Agg03</v>
          </cell>
          <cell r="F501" t="str">
            <v>Num92NettoStudieTid</v>
          </cell>
          <cell r="G501" t="str">
            <v>NettoMedian</v>
          </cell>
          <cell r="H501" t="str">
            <v>#Exa1</v>
          </cell>
          <cell r="I501" t="str">
            <v>PersonNr</v>
          </cell>
          <cell r="J501" t="str">
            <v>NettoStudieTid</v>
          </cell>
          <cell r="K501" t="str">
            <v>01</v>
          </cell>
          <cell r="L501" t="str">
            <v>ExTypGrp</v>
          </cell>
          <cell r="Q501" t="str">
            <v>KAr</v>
          </cell>
          <cell r="R501" t="str">
            <v>Kon</v>
          </cell>
          <cell r="V501">
            <v>6</v>
          </cell>
        </row>
        <row r="502">
          <cell r="C502" t="str">
            <v>R_60_2#Agg04</v>
          </cell>
          <cell r="F502" t="str">
            <v>Num92NettoStudieTid</v>
          </cell>
          <cell r="G502" t="str">
            <v>NettoMedian</v>
          </cell>
          <cell r="H502" t="str">
            <v>#Exa1</v>
          </cell>
          <cell r="I502" t="str">
            <v>PersonNr</v>
          </cell>
          <cell r="J502" t="str">
            <v>NettoStudieTid</v>
          </cell>
          <cell r="K502" t="str">
            <v>01</v>
          </cell>
          <cell r="L502" t="str">
            <v>ExTypGrp</v>
          </cell>
          <cell r="Q502" t="str">
            <v>KAr</v>
          </cell>
          <cell r="V502">
            <v>6</v>
          </cell>
        </row>
        <row r="503">
          <cell r="C503" t="str">
            <v>R_60_2#Agg05</v>
          </cell>
          <cell r="D503" t="str">
            <v>Antal</v>
          </cell>
          <cell r="G503" t="str">
            <v>Antal</v>
          </cell>
          <cell r="H503" t="str">
            <v>#Exa2</v>
          </cell>
          <cell r="I503" t="str">
            <v>PersonNr</v>
          </cell>
          <cell r="K503" t="str">
            <v>01</v>
          </cell>
          <cell r="L503" t="str">
            <v>ExTypGrp</v>
          </cell>
          <cell r="Q503" t="str">
            <v>KAr</v>
          </cell>
          <cell r="R503" t="str">
            <v>Kon</v>
          </cell>
          <cell r="V503">
            <v>0</v>
          </cell>
        </row>
        <row r="504">
          <cell r="C504" t="str">
            <v>R_60_2#Agg06</v>
          </cell>
          <cell r="D504" t="str">
            <v>Antal</v>
          </cell>
          <cell r="G504" t="str">
            <v>Summa</v>
          </cell>
          <cell r="H504" t="str">
            <v>#Agg05</v>
          </cell>
          <cell r="I504" t="str">
            <v>Antal</v>
          </cell>
          <cell r="K504" t="str">
            <v>01</v>
          </cell>
          <cell r="L504" t="str">
            <v>ExTypGrp</v>
          </cell>
          <cell r="Q504" t="str">
            <v>KAr</v>
          </cell>
          <cell r="V504">
            <v>0</v>
          </cell>
        </row>
        <row r="505">
          <cell r="C505" t="str">
            <v>R_60_2#Agg07</v>
          </cell>
          <cell r="E505" t="str">
            <v>BruttoStudieTid</v>
          </cell>
          <cell r="G505" t="str">
            <v>NettoMedian</v>
          </cell>
          <cell r="H505" t="str">
            <v>#Exa1</v>
          </cell>
          <cell r="I505" t="str">
            <v>PersonNr</v>
          </cell>
          <cell r="J505" t="str">
            <v>BruttoStudieTid</v>
          </cell>
          <cell r="K505" t="str">
            <v>02</v>
          </cell>
          <cell r="L505" t="str">
            <v>ExTypGrp</v>
          </cell>
          <cell r="N505" t="str">
            <v>HsKod</v>
          </cell>
          <cell r="Q505" t="str">
            <v>KAr</v>
          </cell>
          <cell r="R505" t="str">
            <v>Kon</v>
          </cell>
          <cell r="V505">
            <v>6</v>
          </cell>
        </row>
        <row r="506">
          <cell r="C506" t="str">
            <v>R_60_2#Agg08</v>
          </cell>
          <cell r="E506" t="str">
            <v>BruttoStudieTid</v>
          </cell>
          <cell r="G506" t="str">
            <v>NettoMedian</v>
          </cell>
          <cell r="H506" t="str">
            <v>#Exa1</v>
          </cell>
          <cell r="I506" t="str">
            <v>PersonNr</v>
          </cell>
          <cell r="J506" t="str">
            <v>BruttoStudieTid</v>
          </cell>
          <cell r="K506" t="str">
            <v>02</v>
          </cell>
          <cell r="L506" t="str">
            <v>ExTypGrp</v>
          </cell>
          <cell r="N506" t="str">
            <v>HsKod</v>
          </cell>
          <cell r="Q506" t="str">
            <v>KAr</v>
          </cell>
          <cell r="V506">
            <v>6</v>
          </cell>
        </row>
        <row r="507">
          <cell r="C507" t="str">
            <v>R_60_2#Agg09</v>
          </cell>
          <cell r="F507" t="str">
            <v>Num92NettoStudieTid</v>
          </cell>
          <cell r="G507" t="str">
            <v>NettoMedian</v>
          </cell>
          <cell r="H507" t="str">
            <v>#Exa1</v>
          </cell>
          <cell r="I507" t="str">
            <v>PersonNr</v>
          </cell>
          <cell r="J507" t="str">
            <v>NettoStudieTid</v>
          </cell>
          <cell r="K507" t="str">
            <v>02</v>
          </cell>
          <cell r="L507" t="str">
            <v>ExTypGrp</v>
          </cell>
          <cell r="N507" t="str">
            <v>HsKod</v>
          </cell>
          <cell r="Q507" t="str">
            <v>KAr</v>
          </cell>
          <cell r="R507" t="str">
            <v>Kon</v>
          </cell>
          <cell r="V507">
            <v>6</v>
          </cell>
        </row>
        <row r="508">
          <cell r="C508" t="str">
            <v>R_60_2#Agg10</v>
          </cell>
          <cell r="F508" t="str">
            <v>Num92NettoStudieTid</v>
          </cell>
          <cell r="G508" t="str">
            <v>NettoMedian</v>
          </cell>
          <cell r="H508" t="str">
            <v>#Exa1</v>
          </cell>
          <cell r="I508" t="str">
            <v>PersonNr</v>
          </cell>
          <cell r="J508" t="str">
            <v>NettoStudieTid</v>
          </cell>
          <cell r="K508" t="str">
            <v>02</v>
          </cell>
          <cell r="L508" t="str">
            <v>ExTypGrp</v>
          </cell>
          <cell r="N508" t="str">
            <v>HsKod</v>
          </cell>
          <cell r="Q508" t="str">
            <v>KAr</v>
          </cell>
          <cell r="V508">
            <v>6</v>
          </cell>
        </row>
        <row r="509">
          <cell r="C509" t="str">
            <v>R_60_2#Agg11</v>
          </cell>
          <cell r="D509" t="str">
            <v>Antal</v>
          </cell>
          <cell r="G509" t="str">
            <v>Antal</v>
          </cell>
          <cell r="H509" t="str">
            <v>#Exa2</v>
          </cell>
          <cell r="I509" t="str">
            <v>PersonNr</v>
          </cell>
          <cell r="K509" t="str">
            <v>02</v>
          </cell>
          <cell r="L509" t="str">
            <v>ExTypGrp</v>
          </cell>
          <cell r="N509" t="str">
            <v>HsKod</v>
          </cell>
          <cell r="Q509" t="str">
            <v>KAr</v>
          </cell>
          <cell r="R509" t="str">
            <v>Kon</v>
          </cell>
          <cell r="V509">
            <v>0</v>
          </cell>
        </row>
        <row r="510">
          <cell r="C510" t="str">
            <v>R_60_2#Agg12</v>
          </cell>
          <cell r="D510" t="str">
            <v>Antal</v>
          </cell>
          <cell r="G510" t="str">
            <v>Summa</v>
          </cell>
          <cell r="H510" t="str">
            <v>#Agg11</v>
          </cell>
          <cell r="I510" t="str">
            <v>Antal</v>
          </cell>
          <cell r="K510" t="str">
            <v>02</v>
          </cell>
          <cell r="L510" t="str">
            <v>ExTypGrp</v>
          </cell>
          <cell r="N510" t="str">
            <v>HsKod</v>
          </cell>
          <cell r="Q510" t="str">
            <v>KAr</v>
          </cell>
          <cell r="V510">
            <v>0</v>
          </cell>
        </row>
        <row r="511">
          <cell r="C511" t="str">
            <v>R_60_2#Agg13</v>
          </cell>
          <cell r="E511" t="str">
            <v>BruttoStudieTid</v>
          </cell>
          <cell r="G511" t="str">
            <v>NettoMedian</v>
          </cell>
          <cell r="H511" t="str">
            <v>#Exa1</v>
          </cell>
          <cell r="I511" t="str">
            <v>PersonNr</v>
          </cell>
          <cell r="J511" t="str">
            <v>BruttoStudieTid</v>
          </cell>
          <cell r="K511" t="str">
            <v>03</v>
          </cell>
          <cell r="L511" t="str">
            <v>ExTypGrp</v>
          </cell>
          <cell r="M511" t="str">
            <v>FoS1Siff</v>
          </cell>
          <cell r="Q511" t="str">
            <v>KAr</v>
          </cell>
          <cell r="R511" t="str">
            <v>Kon</v>
          </cell>
          <cell r="V511">
            <v>6</v>
          </cell>
        </row>
        <row r="512">
          <cell r="C512" t="str">
            <v>R_60_2#Agg14</v>
          </cell>
          <cell r="E512" t="str">
            <v>BruttoStudieTid</v>
          </cell>
          <cell r="G512" t="str">
            <v>NettoMedian</v>
          </cell>
          <cell r="H512" t="str">
            <v>#Exa1</v>
          </cell>
          <cell r="I512" t="str">
            <v>PersonNr</v>
          </cell>
          <cell r="J512" t="str">
            <v>BruttoStudieTid</v>
          </cell>
          <cell r="K512" t="str">
            <v>03</v>
          </cell>
          <cell r="L512" t="str">
            <v>ExTypGrp</v>
          </cell>
          <cell r="M512" t="str">
            <v>FoS1Siff</v>
          </cell>
          <cell r="Q512" t="str">
            <v>KAr</v>
          </cell>
          <cell r="V512">
            <v>6</v>
          </cell>
        </row>
        <row r="513">
          <cell r="C513" t="str">
            <v>R_60_2#Agg15</v>
          </cell>
          <cell r="F513" t="str">
            <v>Num92NettoStudieTid</v>
          </cell>
          <cell r="G513" t="str">
            <v>NettoMedian</v>
          </cell>
          <cell r="H513" t="str">
            <v>#Exa1</v>
          </cell>
          <cell r="I513" t="str">
            <v>PersonNr</v>
          </cell>
          <cell r="J513" t="str">
            <v>NettoStudieTid</v>
          </cell>
          <cell r="K513" t="str">
            <v>03</v>
          </cell>
          <cell r="L513" t="str">
            <v>ExTypGrp</v>
          </cell>
          <cell r="M513" t="str">
            <v>FoS1Siff</v>
          </cell>
          <cell r="Q513" t="str">
            <v>KAr</v>
          </cell>
          <cell r="R513" t="str">
            <v>Kon</v>
          </cell>
          <cell r="V513">
            <v>6</v>
          </cell>
        </row>
        <row r="514">
          <cell r="C514" t="str">
            <v>R_60_2#Agg16</v>
          </cell>
          <cell r="F514" t="str">
            <v>Num92NettoStudieTid</v>
          </cell>
          <cell r="G514" t="str">
            <v>NettoMedian</v>
          </cell>
          <cell r="H514" t="str">
            <v>#Exa1</v>
          </cell>
          <cell r="I514" t="str">
            <v>PersonNr</v>
          </cell>
          <cell r="J514" t="str">
            <v>NettoStudieTid</v>
          </cell>
          <cell r="K514" t="str">
            <v>03</v>
          </cell>
          <cell r="L514" t="str">
            <v>ExTypGrp</v>
          </cell>
          <cell r="M514" t="str">
            <v>FoS1Siff</v>
          </cell>
          <cell r="Q514" t="str">
            <v>KAr</v>
          </cell>
          <cell r="V514">
            <v>6</v>
          </cell>
        </row>
        <row r="515">
          <cell r="C515" t="str">
            <v>R_60_2#Agg17</v>
          </cell>
          <cell r="D515" t="str">
            <v>Antal</v>
          </cell>
          <cell r="G515" t="str">
            <v>Antal</v>
          </cell>
          <cell r="H515" t="str">
            <v>#Exa2</v>
          </cell>
          <cell r="I515" t="str">
            <v>PersonNr</v>
          </cell>
          <cell r="K515" t="str">
            <v>03</v>
          </cell>
          <cell r="L515" t="str">
            <v>ExTypGrp</v>
          </cell>
          <cell r="M515" t="str">
            <v>FoS1Siff</v>
          </cell>
          <cell r="Q515" t="str">
            <v>KAr</v>
          </cell>
          <cell r="R515" t="str">
            <v>Kon</v>
          </cell>
          <cell r="V515">
            <v>0</v>
          </cell>
        </row>
        <row r="516">
          <cell r="C516" t="str">
            <v>R_60_2#Agg18</v>
          </cell>
          <cell r="D516" t="str">
            <v>Antal</v>
          </cell>
          <cell r="G516" t="str">
            <v>Summa</v>
          </cell>
          <cell r="H516" t="str">
            <v>#Agg17</v>
          </cell>
          <cell r="I516" t="str">
            <v>Antal</v>
          </cell>
          <cell r="K516" t="str">
            <v>03</v>
          </cell>
          <cell r="L516" t="str">
            <v>ExTypGrp</v>
          </cell>
          <cell r="M516" t="str">
            <v>FoS1Siff</v>
          </cell>
          <cell r="Q516" t="str">
            <v>KAr</v>
          </cell>
          <cell r="V516">
            <v>0</v>
          </cell>
        </row>
        <row r="517">
          <cell r="C517" t="str">
            <v>R_60_2#Agg19</v>
          </cell>
          <cell r="E517" t="str">
            <v>BruttoStudieTid</v>
          </cell>
          <cell r="G517" t="str">
            <v>NettoMedian</v>
          </cell>
          <cell r="H517" t="str">
            <v>#Exa1</v>
          </cell>
          <cell r="I517" t="str">
            <v>PersonNr</v>
          </cell>
          <cell r="J517" t="str">
            <v>BruttoStudieTid</v>
          </cell>
          <cell r="K517" t="str">
            <v>04</v>
          </cell>
          <cell r="L517" t="str">
            <v>ExTypGrp</v>
          </cell>
          <cell r="M517" t="str">
            <v>FoS1Siff</v>
          </cell>
          <cell r="N517" t="str">
            <v>HsKod</v>
          </cell>
          <cell r="Q517" t="str">
            <v>KAr</v>
          </cell>
          <cell r="R517" t="str">
            <v>Kon</v>
          </cell>
          <cell r="V517">
            <v>6</v>
          </cell>
        </row>
        <row r="518">
          <cell r="C518" t="str">
            <v>R_60_2#Agg20</v>
          </cell>
          <cell r="E518" t="str">
            <v>BruttoStudieTid</v>
          </cell>
          <cell r="G518" t="str">
            <v>NettoMedian</v>
          </cell>
          <cell r="H518" t="str">
            <v>#Exa1</v>
          </cell>
          <cell r="I518" t="str">
            <v>PersonNr</v>
          </cell>
          <cell r="J518" t="str">
            <v>BruttoStudieTid</v>
          </cell>
          <cell r="K518" t="str">
            <v>04</v>
          </cell>
          <cell r="L518" t="str">
            <v>ExTypGrp</v>
          </cell>
          <cell r="M518" t="str">
            <v>FoS1Siff</v>
          </cell>
          <cell r="N518" t="str">
            <v>HsKod</v>
          </cell>
          <cell r="Q518" t="str">
            <v>KAr</v>
          </cell>
          <cell r="V518">
            <v>6</v>
          </cell>
        </row>
        <row r="519">
          <cell r="C519" t="str">
            <v>R_60_2#Agg21</v>
          </cell>
          <cell r="F519" t="str">
            <v>Num92NettoStudieTid</v>
          </cell>
          <cell r="G519" t="str">
            <v>NettoMedian</v>
          </cell>
          <cell r="H519" t="str">
            <v>#Exa1</v>
          </cell>
          <cell r="I519" t="str">
            <v>PersonNr</v>
          </cell>
          <cell r="J519" t="str">
            <v>NettoStudieTid</v>
          </cell>
          <cell r="K519" t="str">
            <v>04</v>
          </cell>
          <cell r="L519" t="str">
            <v>ExTypGrp</v>
          </cell>
          <cell r="M519" t="str">
            <v>FoS1Siff</v>
          </cell>
          <cell r="N519" t="str">
            <v>HsKod</v>
          </cell>
          <cell r="Q519" t="str">
            <v>KAr</v>
          </cell>
          <cell r="R519" t="str">
            <v>Kon</v>
          </cell>
          <cell r="V519">
            <v>6</v>
          </cell>
        </row>
        <row r="520">
          <cell r="C520" t="str">
            <v>R_60_2#Agg22</v>
          </cell>
          <cell r="F520" t="str">
            <v>Num92NettoStudieTid</v>
          </cell>
          <cell r="G520" t="str">
            <v>NettoMedian</v>
          </cell>
          <cell r="H520" t="str">
            <v>#Exa1</v>
          </cell>
          <cell r="I520" t="str">
            <v>PersonNr</v>
          </cell>
          <cell r="J520" t="str">
            <v>NettoStudieTid</v>
          </cell>
          <cell r="K520" t="str">
            <v>04</v>
          </cell>
          <cell r="L520" t="str">
            <v>ExTypGrp</v>
          </cell>
          <cell r="M520" t="str">
            <v>FoS1Siff</v>
          </cell>
          <cell r="N520" t="str">
            <v>HsKod</v>
          </cell>
          <cell r="Q520" t="str">
            <v>KAr</v>
          </cell>
          <cell r="V520">
            <v>6</v>
          </cell>
        </row>
        <row r="521">
          <cell r="C521" t="str">
            <v>R_60_2#Agg23</v>
          </cell>
          <cell r="D521" t="str">
            <v>Antal</v>
          </cell>
          <cell r="G521" t="str">
            <v>Antal</v>
          </cell>
          <cell r="H521" t="str">
            <v>#Exa2</v>
          </cell>
          <cell r="I521" t="str">
            <v>PersonNr</v>
          </cell>
          <cell r="K521" t="str">
            <v>04</v>
          </cell>
          <cell r="L521" t="str">
            <v>ExTypGrp</v>
          </cell>
          <cell r="M521" t="str">
            <v>FoS1Siff</v>
          </cell>
          <cell r="N521" t="str">
            <v>HsKod</v>
          </cell>
          <cell r="Q521" t="str">
            <v>KAr</v>
          </cell>
          <cell r="R521" t="str">
            <v>Kon</v>
          </cell>
          <cell r="V521">
            <v>0</v>
          </cell>
        </row>
        <row r="522">
          <cell r="C522" t="str">
            <v>R_60_2#Agg24</v>
          </cell>
          <cell r="D522" t="str">
            <v>Antal</v>
          </cell>
          <cell r="G522" t="str">
            <v>Summa</v>
          </cell>
          <cell r="H522" t="str">
            <v>#Agg23</v>
          </cell>
          <cell r="I522" t="str">
            <v>Antal</v>
          </cell>
          <cell r="K522" t="str">
            <v>04</v>
          </cell>
          <cell r="L522" t="str">
            <v>ExTypGrp</v>
          </cell>
          <cell r="M522" t="str">
            <v>FoS1Siff</v>
          </cell>
          <cell r="N522" t="str">
            <v>HsKod</v>
          </cell>
          <cell r="Q522" t="str">
            <v>KAr</v>
          </cell>
          <cell r="V522">
            <v>0</v>
          </cell>
        </row>
        <row r="523">
          <cell r="C523" t="str">
            <v>R_70_2#AggTot</v>
          </cell>
          <cell r="D523" t="str">
            <v>Antal</v>
          </cell>
          <cell r="L523" t="str">
            <v>FoS1Siff</v>
          </cell>
          <cell r="M523" t="str">
            <v>HsKod</v>
          </cell>
          <cell r="Q523" t="str">
            <v>KAr</v>
          </cell>
          <cell r="R523" t="str">
            <v>Kon</v>
          </cell>
        </row>
        <row r="524">
          <cell r="C524" t="str">
            <v>R_70_2#Agg01</v>
          </cell>
          <cell r="D524" t="str">
            <v>Antal</v>
          </cell>
          <cell r="G524" t="str">
            <v>Antal</v>
          </cell>
          <cell r="H524" t="str">
            <v>#Exa</v>
          </cell>
          <cell r="I524" t="str">
            <v>PersonNr</v>
          </cell>
          <cell r="K524" t="str">
            <v>01</v>
          </cell>
          <cell r="Q524" t="str">
            <v>KAr</v>
          </cell>
          <cell r="R524" t="str">
            <v>Kon</v>
          </cell>
        </row>
        <row r="525">
          <cell r="C525" t="str">
            <v>R_70_2#Agg02</v>
          </cell>
          <cell r="D525" t="str">
            <v>Antal</v>
          </cell>
          <cell r="G525" t="str">
            <v>Summa</v>
          </cell>
          <cell r="H525" t="str">
            <v>#Agg01</v>
          </cell>
          <cell r="I525" t="str">
            <v>Antal</v>
          </cell>
          <cell r="K525" t="str">
            <v>01</v>
          </cell>
          <cell r="Q525" t="str">
            <v>KAr</v>
          </cell>
        </row>
        <row r="526">
          <cell r="C526" t="str">
            <v>R_70_2#Agg03</v>
          </cell>
          <cell r="D526" t="str">
            <v>Antal</v>
          </cell>
          <cell r="G526" t="str">
            <v>Antal</v>
          </cell>
          <cell r="H526" t="str">
            <v>#Exa</v>
          </cell>
          <cell r="I526" t="str">
            <v>PersonNr</v>
          </cell>
          <cell r="K526" t="str">
            <v>02</v>
          </cell>
          <cell r="M526" t="str">
            <v>HsKod</v>
          </cell>
          <cell r="Q526" t="str">
            <v>KAr</v>
          </cell>
          <cell r="R526" t="str">
            <v>Kon</v>
          </cell>
        </row>
        <row r="527">
          <cell r="C527" t="str">
            <v>R_70_2#Agg04</v>
          </cell>
          <cell r="D527" t="str">
            <v>Antal</v>
          </cell>
          <cell r="G527" t="str">
            <v>Summa</v>
          </cell>
          <cell r="H527" t="str">
            <v>#Agg03</v>
          </cell>
          <cell r="I527" t="str">
            <v>Antal</v>
          </cell>
          <cell r="K527" t="str">
            <v>02</v>
          </cell>
          <cell r="M527" t="str">
            <v>HsKod</v>
          </cell>
          <cell r="Q527" t="str">
            <v>KAr</v>
          </cell>
        </row>
        <row r="528">
          <cell r="C528" t="str">
            <v>R_70_2#Agg05</v>
          </cell>
          <cell r="D528" t="str">
            <v>Antal</v>
          </cell>
          <cell r="G528" t="str">
            <v>Antal</v>
          </cell>
          <cell r="H528" t="str">
            <v>#Exa</v>
          </cell>
          <cell r="I528" t="str">
            <v>PersonNr</v>
          </cell>
          <cell r="K528" t="str">
            <v>03</v>
          </cell>
          <cell r="L528" t="str">
            <v>FoS1Siff</v>
          </cell>
          <cell r="Q528" t="str">
            <v>KAr</v>
          </cell>
          <cell r="R528" t="str">
            <v>Kon</v>
          </cell>
        </row>
        <row r="529">
          <cell r="C529" t="str">
            <v>R_70_2#Agg06</v>
          </cell>
          <cell r="D529" t="str">
            <v>Antal</v>
          </cell>
          <cell r="G529" t="str">
            <v>Summa</v>
          </cell>
          <cell r="H529" t="str">
            <v>#Agg05</v>
          </cell>
          <cell r="I529" t="str">
            <v>Antal</v>
          </cell>
          <cell r="K529" t="str">
            <v>03</v>
          </cell>
          <cell r="L529" t="str">
            <v>FoS1Siff</v>
          </cell>
          <cell r="Q529" t="str">
            <v>KAr</v>
          </cell>
        </row>
        <row r="530">
          <cell r="C530" t="str">
            <v>R_70_2#Agg07</v>
          </cell>
          <cell r="D530" t="str">
            <v>Antal</v>
          </cell>
          <cell r="G530" t="str">
            <v>Antal</v>
          </cell>
          <cell r="H530" t="str">
            <v>#Exa</v>
          </cell>
          <cell r="I530" t="str">
            <v>PersonNr</v>
          </cell>
          <cell r="K530" t="str">
            <v>04</v>
          </cell>
          <cell r="L530" t="str">
            <v>FoS1Siff</v>
          </cell>
          <cell r="M530" t="str">
            <v>HsKod</v>
          </cell>
          <cell r="Q530" t="str">
            <v>KAr</v>
          </cell>
          <cell r="R530" t="str">
            <v>Kon</v>
          </cell>
        </row>
        <row r="531">
          <cell r="C531" t="str">
            <v>R_70_2#Agg08</v>
          </cell>
          <cell r="D531" t="str">
            <v>Antal</v>
          </cell>
          <cell r="G531" t="str">
            <v>Summa</v>
          </cell>
          <cell r="H531" t="str">
            <v>#Agg07</v>
          </cell>
          <cell r="I531" t="str">
            <v>Antal</v>
          </cell>
          <cell r="K531" t="str">
            <v>04</v>
          </cell>
          <cell r="L531" t="str">
            <v>FoS1Siff</v>
          </cell>
          <cell r="M531" t="str">
            <v>HsKod</v>
          </cell>
          <cell r="Q531" t="str">
            <v>KAr</v>
          </cell>
        </row>
        <row r="532">
          <cell r="C532" t="str">
            <v>R_80#AggTot</v>
          </cell>
          <cell r="D532" t="str">
            <v>NettoAntal</v>
          </cell>
          <cell r="L532" t="str">
            <v>HsKod</v>
          </cell>
          <cell r="Q532" t="str">
            <v>KAr</v>
          </cell>
          <cell r="R532" t="str">
            <v>Kon</v>
          </cell>
        </row>
        <row r="533">
          <cell r="C533" t="str">
            <v>R_80#Agg01</v>
          </cell>
          <cell r="D533" t="str">
            <v>NettoAntal</v>
          </cell>
          <cell r="G533" t="str">
            <v>NettoAntal</v>
          </cell>
          <cell r="H533" t="str">
            <v>#Nyb</v>
          </cell>
          <cell r="I533" t="str">
            <v>PersonNr</v>
          </cell>
          <cell r="K533" t="str">
            <v>01</v>
          </cell>
          <cell r="Q533" t="str">
            <v>KAr</v>
          </cell>
          <cell r="R533" t="str">
            <v>Kon</v>
          </cell>
        </row>
        <row r="534">
          <cell r="C534" t="str">
            <v>R_80#Agg02</v>
          </cell>
          <cell r="D534" t="str">
            <v>NettoAntal</v>
          </cell>
          <cell r="G534" t="str">
            <v>Summa</v>
          </cell>
          <cell r="H534" t="str">
            <v>#Agg01</v>
          </cell>
          <cell r="I534" t="str">
            <v>NettoAntal</v>
          </cell>
          <cell r="K534" t="str">
            <v>01</v>
          </cell>
          <cell r="Q534" t="str">
            <v>KAr</v>
          </cell>
        </row>
        <row r="535">
          <cell r="C535" t="str">
            <v>R_80#Agg03</v>
          </cell>
          <cell r="D535" t="str">
            <v>NettoAntal</v>
          </cell>
          <cell r="G535" t="str">
            <v>NettoAntal</v>
          </cell>
          <cell r="H535" t="str">
            <v>#Nyb</v>
          </cell>
          <cell r="I535" t="str">
            <v>PersonNr</v>
          </cell>
          <cell r="K535" t="str">
            <v>02</v>
          </cell>
          <cell r="L535" t="str">
            <v>HsKod</v>
          </cell>
          <cell r="Q535" t="str">
            <v>KAr</v>
          </cell>
          <cell r="R535" t="str">
            <v>Kon</v>
          </cell>
        </row>
        <row r="536">
          <cell r="C536" t="str">
            <v>R_80#Agg04</v>
          </cell>
          <cell r="D536" t="str">
            <v>NettoAntal</v>
          </cell>
          <cell r="G536" t="str">
            <v>Summa</v>
          </cell>
          <cell r="H536" t="str">
            <v>#Agg03</v>
          </cell>
          <cell r="I536" t="str">
            <v>NettoAntal</v>
          </cell>
          <cell r="K536" t="str">
            <v>02</v>
          </cell>
          <cell r="L536" t="str">
            <v>HsKod</v>
          </cell>
          <cell r="Q536" t="str">
            <v>KAr</v>
          </cell>
        </row>
        <row r="537">
          <cell r="C537" t="str">
            <v>R_81#AggTot</v>
          </cell>
          <cell r="D537" t="str">
            <v>NettoAntal</v>
          </cell>
          <cell r="L537" t="str">
            <v>HsKod</v>
          </cell>
          <cell r="Q537" t="str">
            <v>KAr</v>
          </cell>
          <cell r="R537" t="str">
            <v>Kon</v>
          </cell>
        </row>
        <row r="538">
          <cell r="C538" t="str">
            <v>R_81#Agg01</v>
          </cell>
          <cell r="D538" t="str">
            <v>NettoAntal</v>
          </cell>
          <cell r="G538" t="str">
            <v>NettoAntal</v>
          </cell>
          <cell r="H538" t="str">
            <v>#Akt</v>
          </cell>
          <cell r="I538" t="str">
            <v>PersonNr</v>
          </cell>
          <cell r="K538" t="str">
            <v>01</v>
          </cell>
          <cell r="Q538" t="str">
            <v>KAr</v>
          </cell>
          <cell r="R538" t="str">
            <v>Kon</v>
          </cell>
        </row>
        <row r="539">
          <cell r="C539" t="str">
            <v>R_81#Agg02</v>
          </cell>
          <cell r="D539" t="str">
            <v>NettoAntal</v>
          </cell>
          <cell r="G539" t="str">
            <v>Summa</v>
          </cell>
          <cell r="H539" t="str">
            <v>#Agg01</v>
          </cell>
          <cell r="I539" t="str">
            <v>NettoAntal</v>
          </cell>
          <cell r="K539" t="str">
            <v>01</v>
          </cell>
          <cell r="Q539" t="str">
            <v>KAr</v>
          </cell>
        </row>
        <row r="540">
          <cell r="C540" t="str">
            <v>R_81#Agg03</v>
          </cell>
          <cell r="D540" t="str">
            <v>NettoAntal</v>
          </cell>
          <cell r="G540" t="str">
            <v>NettoAntal</v>
          </cell>
          <cell r="H540" t="str">
            <v>#Akt</v>
          </cell>
          <cell r="I540" t="str">
            <v>PersonNr</v>
          </cell>
          <cell r="K540" t="str">
            <v>02</v>
          </cell>
          <cell r="L540" t="str">
            <v>HsKod</v>
          </cell>
          <cell r="Q540" t="str">
            <v>KAr</v>
          </cell>
          <cell r="R540" t="str">
            <v>Kon</v>
          </cell>
        </row>
        <row r="541">
          <cell r="C541" t="str">
            <v>R_81#Agg04</v>
          </cell>
          <cell r="D541" t="str">
            <v>NettoAntal</v>
          </cell>
          <cell r="G541" t="str">
            <v>Summa</v>
          </cell>
          <cell r="H541" t="str">
            <v>#Agg03</v>
          </cell>
          <cell r="I541" t="str">
            <v>NettoAntal</v>
          </cell>
          <cell r="K541" t="str">
            <v>02</v>
          </cell>
          <cell r="L541" t="str">
            <v>HsKod</v>
          </cell>
          <cell r="Q541" t="str">
            <v>KAr</v>
          </cell>
        </row>
        <row r="542">
          <cell r="C542" t="str">
            <v>R_82#AggTot</v>
          </cell>
          <cell r="D542" t="str">
            <v>Antal</v>
          </cell>
          <cell r="L542" t="str">
            <v>ExTypGrp</v>
          </cell>
          <cell r="M542" t="str">
            <v>HsKod</v>
          </cell>
          <cell r="Q542" t="str">
            <v>KAr</v>
          </cell>
          <cell r="R542" t="str">
            <v>Kon</v>
          </cell>
        </row>
        <row r="543">
          <cell r="C543" t="str">
            <v>R_82#Agg01</v>
          </cell>
          <cell r="D543" t="str">
            <v>Antal</v>
          </cell>
          <cell r="G543" t="str">
            <v>Antal</v>
          </cell>
          <cell r="H543" t="str">
            <v>#Exa</v>
          </cell>
          <cell r="I543" t="str">
            <v>PersonNr</v>
          </cell>
          <cell r="K543" t="str">
            <v>01</v>
          </cell>
          <cell r="L543" t="str">
            <v>ExTypGrp</v>
          </cell>
          <cell r="Q543" t="str">
            <v>KAr</v>
          </cell>
          <cell r="R543" t="str">
            <v>Kon</v>
          </cell>
        </row>
        <row r="544">
          <cell r="C544" t="str">
            <v>R_82#Agg02</v>
          </cell>
          <cell r="D544" t="str">
            <v>Antal</v>
          </cell>
          <cell r="G544" t="str">
            <v>Summa</v>
          </cell>
          <cell r="H544" t="str">
            <v>#Agg01</v>
          </cell>
          <cell r="I544" t="str">
            <v>Antal</v>
          </cell>
          <cell r="K544" t="str">
            <v>01</v>
          </cell>
          <cell r="L544" t="str">
            <v>ExTypGrp</v>
          </cell>
          <cell r="Q544" t="str">
            <v>KAr</v>
          </cell>
        </row>
        <row r="545">
          <cell r="C545" t="str">
            <v>R_82#Agg03</v>
          </cell>
          <cell r="D545" t="str">
            <v>Antal</v>
          </cell>
          <cell r="G545" t="str">
            <v>Antal</v>
          </cell>
          <cell r="H545" t="str">
            <v>#Exa</v>
          </cell>
          <cell r="I545" t="str">
            <v>PersonNr</v>
          </cell>
          <cell r="K545" t="str">
            <v>02</v>
          </cell>
          <cell r="L545" t="str">
            <v>ExTypGrp</v>
          </cell>
          <cell r="M545" t="str">
            <v>HsKod</v>
          </cell>
          <cell r="Q545" t="str">
            <v>KAr</v>
          </cell>
          <cell r="R545" t="str">
            <v>Kon</v>
          </cell>
        </row>
        <row r="546">
          <cell r="C546" t="str">
            <v>R_82#Agg04</v>
          </cell>
          <cell r="D546" t="str">
            <v>Antal</v>
          </cell>
          <cell r="G546" t="str">
            <v>Summa</v>
          </cell>
          <cell r="H546" t="str">
            <v>#Agg03</v>
          </cell>
          <cell r="I546" t="str">
            <v>Antal</v>
          </cell>
          <cell r="K546" t="str">
            <v>02</v>
          </cell>
          <cell r="L546" t="str">
            <v>ExTypGrp</v>
          </cell>
          <cell r="M546" t="str">
            <v>HsKod</v>
          </cell>
          <cell r="Q546" t="str">
            <v>KAr</v>
          </cell>
        </row>
      </sheetData>
      <sheetData sheetId="5"/>
      <sheetData sheetId="6"/>
      <sheetData sheetId="7"/>
      <sheetData sheetId="8">
        <row r="1">
          <cell r="A1" t="str">
            <v>TabKort</v>
          </cell>
          <cell r="B1" t="str">
            <v>Kortnamn för de tabeller som man hämtar från</v>
          </cell>
        </row>
        <row r="2">
          <cell r="A2" t="str">
            <v>TabKort</v>
          </cell>
          <cell r="B2" t="str">
            <v>Server</v>
          </cell>
          <cell r="C2" t="str">
            <v>AliasServer</v>
          </cell>
          <cell r="D2" t="str">
            <v>Databas</v>
          </cell>
          <cell r="E2" t="str">
            <v>Ägare</v>
          </cell>
          <cell r="F2" t="str">
            <v>Tab</v>
          </cell>
          <cell r="G2" t="str">
            <v>TabMellan</v>
          </cell>
          <cell r="H2" t="str">
            <v>TabLång</v>
          </cell>
        </row>
        <row r="3">
          <cell r="A3" t="str">
            <v>R_19_2</v>
          </cell>
          <cell r="B3" t="str">
            <v>Q07\A</v>
          </cell>
          <cell r="C3" t="str">
            <v>[Q07\A]</v>
          </cell>
          <cell r="D3" t="str">
            <v>HFU_Ut</v>
          </cell>
          <cell r="E3" t="str">
            <v>DBO</v>
          </cell>
          <cell r="F3" t="str">
            <v>ZR_19_2__1999_2012</v>
          </cell>
          <cell r="G3" t="str">
            <v>HFU_Ut.DBO.ZR_19_2__1999_2012</v>
          </cell>
          <cell r="H3" t="str">
            <v>[Q07\A].HFU_Ut.DBO.ZR_19_2__1999_2012</v>
          </cell>
        </row>
        <row r="4">
          <cell r="A4" t="str">
            <v>R_19_V</v>
          </cell>
          <cell r="B4" t="str">
            <v>Q07\A</v>
          </cell>
          <cell r="C4" t="str">
            <v>[Q07\A]</v>
          </cell>
          <cell r="D4" t="str">
            <v>HFU_Ut</v>
          </cell>
          <cell r="E4" t="str">
            <v>DBO</v>
          </cell>
          <cell r="F4" t="str">
            <v>ZR_19_V__1990_2010</v>
          </cell>
          <cell r="G4" t="str">
            <v>HFU_Ut.DBO.ZR_19_V__1990_2010</v>
          </cell>
          <cell r="H4" t="str">
            <v>[Q07\A].HFU_Ut.DBO.ZR_19_V__1990_2010</v>
          </cell>
        </row>
        <row r="5">
          <cell r="A5" t="str">
            <v>R_19K_2</v>
          </cell>
          <cell r="B5" t="str">
            <v>Q07\A</v>
          </cell>
          <cell r="C5" t="str">
            <v>[Q07\A]</v>
          </cell>
          <cell r="D5" t="str">
            <v>HFU_Ut</v>
          </cell>
          <cell r="E5" t="str">
            <v>DBO</v>
          </cell>
          <cell r="F5" t="str">
            <v>ZR_19K_2__1999_2012</v>
          </cell>
          <cell r="G5" t="str">
            <v>HFU_Ut.DBO.ZR_19K_2__1999_2012</v>
          </cell>
          <cell r="H5" t="str">
            <v>[Q07\A].HFU_Ut.DBO.ZR_19K_2__1999_2012</v>
          </cell>
        </row>
        <row r="6">
          <cell r="A6" t="str">
            <v>R_19K_V</v>
          </cell>
          <cell r="B6" t="str">
            <v>Q07\A</v>
          </cell>
          <cell r="C6" t="str">
            <v>[Q07\A]</v>
          </cell>
          <cell r="D6" t="str">
            <v>HFU_Ut</v>
          </cell>
          <cell r="E6" t="str">
            <v>DBO</v>
          </cell>
          <cell r="F6" t="str">
            <v>ZR_19K_V__1990_2010</v>
          </cell>
          <cell r="G6" t="str">
            <v>HFU_Ut.DBO.ZR_19K_V__1990_2010</v>
          </cell>
          <cell r="H6" t="str">
            <v>[Q07\A].HFU_Ut.DBO.ZR_19K_V__1990_2010</v>
          </cell>
        </row>
        <row r="7">
          <cell r="A7" t="str">
            <v>R_19KP_2</v>
          </cell>
          <cell r="B7" t="str">
            <v>Q07\A</v>
          </cell>
          <cell r="C7" t="str">
            <v>[Q07\A]</v>
          </cell>
          <cell r="D7" t="str">
            <v>HFU_Ut</v>
          </cell>
          <cell r="E7" t="str">
            <v>DBO</v>
          </cell>
          <cell r="F7" t="str">
            <v>ZR_19KP_2__1999_2012</v>
          </cell>
          <cell r="G7" t="str">
            <v>HFU_Ut.DBO.ZR_19KP_2__1999_2012</v>
          </cell>
          <cell r="H7" t="str">
            <v>[Q07\A].HFU_Ut.DBO.ZR_19KP_2__1999_2012</v>
          </cell>
        </row>
        <row r="8">
          <cell r="A8" t="str">
            <v>R_19KP_V</v>
          </cell>
          <cell r="B8" t="str">
            <v>Q07\A</v>
          </cell>
          <cell r="C8" t="str">
            <v>[Q07\A]</v>
          </cell>
          <cell r="D8" t="str">
            <v>HFU_Ut</v>
          </cell>
          <cell r="E8" t="str">
            <v>DBO</v>
          </cell>
          <cell r="F8" t="str">
            <v>ZR_19KP_V__1990_2010</v>
          </cell>
          <cell r="G8" t="str">
            <v>HFU_Ut.DBO.ZR_19KP_V__1990_2010</v>
          </cell>
          <cell r="H8" t="str">
            <v>[Q07\A].HFU_Ut.DBO.ZR_19KP_V__1990_2010</v>
          </cell>
        </row>
        <row r="9">
          <cell r="A9" t="str">
            <v>R_33_V</v>
          </cell>
          <cell r="B9" t="str">
            <v>Q07\A</v>
          </cell>
          <cell r="C9" t="str">
            <v>[Q07\A]</v>
          </cell>
          <cell r="D9" t="str">
            <v>HFU_Ut</v>
          </cell>
          <cell r="E9" t="str">
            <v>DBO</v>
          </cell>
          <cell r="F9" t="str">
            <v>ZR_33_V__2009_2010</v>
          </cell>
          <cell r="G9" t="str">
            <v>HFU_Ut.DBO.ZR_33_V__2009_2010</v>
          </cell>
          <cell r="H9" t="str">
            <v>[Q07\A].HFU_Ut.DBO.ZR_33_V__2009_2010</v>
          </cell>
        </row>
        <row r="10">
          <cell r="A10" t="str">
            <v>R_39_2</v>
          </cell>
          <cell r="B10" t="str">
            <v>Q07\A</v>
          </cell>
          <cell r="C10" t="str">
            <v>[Q07\A]</v>
          </cell>
          <cell r="D10" t="str">
            <v>HFU_Ut</v>
          </cell>
          <cell r="E10" t="str">
            <v>DBO</v>
          </cell>
          <cell r="F10" t="str">
            <v>ZR_39_2__1998_2012</v>
          </cell>
          <cell r="G10" t="str">
            <v>HFU_Ut.DBO.ZR_39_2__1998_2012</v>
          </cell>
          <cell r="H10" t="str">
            <v>[Q07\A].HFU_Ut.DBO.ZR_39_2__1998_2012</v>
          </cell>
        </row>
        <row r="11">
          <cell r="A11" t="str">
            <v>R_39_V</v>
          </cell>
          <cell r="B11" t="str">
            <v>Q07\A</v>
          </cell>
          <cell r="C11" t="str">
            <v>[Q07\A]</v>
          </cell>
          <cell r="D11" t="str">
            <v>HFU_Ut</v>
          </cell>
          <cell r="E11" t="str">
            <v>DBO</v>
          </cell>
          <cell r="F11" t="str">
            <v>ZR_39_V__1990_2010</v>
          </cell>
          <cell r="G11" t="str">
            <v>HFU_Ut.DBO.ZR_39_V__1990_2010</v>
          </cell>
          <cell r="H11" t="str">
            <v>[Q07\A].HFU_Ut.DBO.ZR_39_V__1990_2010</v>
          </cell>
        </row>
        <row r="12">
          <cell r="A12" t="str">
            <v>R_39K_2</v>
          </cell>
          <cell r="B12" t="str">
            <v>Q07\A</v>
          </cell>
          <cell r="C12" t="str">
            <v>[Q07\A]</v>
          </cell>
          <cell r="D12" t="str">
            <v>HFU_Ut</v>
          </cell>
          <cell r="E12" t="str">
            <v>DBO</v>
          </cell>
          <cell r="F12" t="str">
            <v>ZR_39K_2__1998_2012</v>
          </cell>
          <cell r="G12" t="str">
            <v>HFU_Ut.DBO.ZR_39K_2__1998_2012</v>
          </cell>
          <cell r="H12" t="str">
            <v>[Q07\A].HFU_Ut.DBO.ZR_39K_2__1998_2012</v>
          </cell>
        </row>
        <row r="13">
          <cell r="A13" t="str">
            <v>R_39K_V</v>
          </cell>
          <cell r="B13" t="str">
            <v>Q07\A</v>
          </cell>
          <cell r="C13" t="str">
            <v>[Q07\A]</v>
          </cell>
          <cell r="D13" t="str">
            <v>HFU_Ut</v>
          </cell>
          <cell r="E13" t="str">
            <v>DBO</v>
          </cell>
          <cell r="F13" t="str">
            <v>ZR_39K_V__1990_2010</v>
          </cell>
          <cell r="G13" t="str">
            <v>HFU_Ut.DBO.ZR_39K_V__1990_2010</v>
          </cell>
          <cell r="H13" t="str">
            <v>[Q07\A].HFU_Ut.DBO.ZR_39K_V__1990_2010</v>
          </cell>
        </row>
        <row r="14">
          <cell r="A14" t="str">
            <v>R_39KP_2</v>
          </cell>
          <cell r="B14" t="str">
            <v>Q07\A</v>
          </cell>
          <cell r="C14" t="str">
            <v>[Q07\A]</v>
          </cell>
          <cell r="D14" t="str">
            <v>HFU_Ut</v>
          </cell>
          <cell r="E14" t="str">
            <v>DBO</v>
          </cell>
          <cell r="F14" t="str">
            <v>ZR_39KP_2__1998_2012</v>
          </cell>
          <cell r="G14" t="str">
            <v>HFU_Ut.DBO.ZR_39KP_2__1998_2012</v>
          </cell>
          <cell r="H14" t="str">
            <v>[Q07\A].HFU_Ut.DBO.ZR_39KP_2__1998_2012</v>
          </cell>
        </row>
        <row r="15">
          <cell r="A15" t="str">
            <v>R_39KP_V</v>
          </cell>
          <cell r="B15" t="str">
            <v>Q07\A</v>
          </cell>
          <cell r="C15" t="str">
            <v>[Q07\A]</v>
          </cell>
          <cell r="D15" t="str">
            <v>HFU_Ut</v>
          </cell>
          <cell r="E15" t="str">
            <v>DBO</v>
          </cell>
          <cell r="F15" t="str">
            <v>ZR_39KP_V__1990_2010</v>
          </cell>
          <cell r="G15" t="str">
            <v>HFU_Ut.DBO.ZR_39KP_V__1990_2010</v>
          </cell>
          <cell r="H15" t="str">
            <v>[Q07\A].HFU_Ut.DBO.ZR_39KP_V__1990_2010</v>
          </cell>
        </row>
        <row r="16">
          <cell r="A16" t="str">
            <v>R_59D_2</v>
          </cell>
          <cell r="B16" t="str">
            <v>Q07\A</v>
          </cell>
          <cell r="C16" t="str">
            <v>[Q07\A]</v>
          </cell>
          <cell r="D16" t="str">
            <v>HFU_Ut</v>
          </cell>
          <cell r="E16" t="str">
            <v>DBO</v>
          </cell>
          <cell r="F16" t="str">
            <v>ZR_59D_2__1999_2012</v>
          </cell>
          <cell r="G16" t="str">
            <v>HFU_Ut.DBO.ZR_59D_2__1999_2012</v>
          </cell>
          <cell r="H16" t="str">
            <v>[Q07\A].HFU_Ut.DBO.ZR_59D_2__1999_2012</v>
          </cell>
        </row>
        <row r="17">
          <cell r="A17" t="str">
            <v>R_59DK_2</v>
          </cell>
          <cell r="B17" t="str">
            <v>Q07\A</v>
          </cell>
          <cell r="C17" t="str">
            <v>[Q07\A]</v>
          </cell>
          <cell r="D17" t="str">
            <v>HFU_Ut</v>
          </cell>
          <cell r="E17" t="str">
            <v>DBO</v>
          </cell>
          <cell r="F17" t="str">
            <v>ZR_59DK_2__1999_2012</v>
          </cell>
          <cell r="G17" t="str">
            <v>HFU_Ut.DBO.ZR_59DK_2__1999_2012</v>
          </cell>
          <cell r="H17" t="str">
            <v>[Q07\A].HFU_Ut.DBO.ZR_59DK_2__1999_2012</v>
          </cell>
        </row>
        <row r="18">
          <cell r="A18" t="str">
            <v>R_59DKP_2</v>
          </cell>
          <cell r="B18" t="str">
            <v>Q07\A</v>
          </cell>
          <cell r="C18" t="str">
            <v>[Q07\A]</v>
          </cell>
          <cell r="D18" t="str">
            <v>HFU_Ut</v>
          </cell>
          <cell r="E18" t="str">
            <v>DBO</v>
          </cell>
          <cell r="F18" t="str">
            <v>ZR_59DKP_2__2000_2012</v>
          </cell>
          <cell r="G18" t="str">
            <v>HFU_Ut.DBO.ZR_59DKP_2__2000_2012</v>
          </cell>
          <cell r="H18" t="str">
            <v>[Q07\A].HFU_Ut.DBO.ZR_59DKP_2__2000_2012</v>
          </cell>
        </row>
        <row r="19">
          <cell r="A19" t="str">
            <v>R_59L_2</v>
          </cell>
          <cell r="B19" t="str">
            <v>Q07\A</v>
          </cell>
          <cell r="C19" t="str">
            <v>[Q07\A]</v>
          </cell>
          <cell r="D19" t="str">
            <v>HFU_Ut</v>
          </cell>
          <cell r="E19" t="str">
            <v>DBO</v>
          </cell>
          <cell r="F19" t="str">
            <v>ZR_59L_2__1999_2012</v>
          </cell>
          <cell r="G19" t="str">
            <v>HFU_Ut.DBO.ZR_59L_2__1999_2012</v>
          </cell>
          <cell r="H19" t="str">
            <v>[Q07\A].HFU_Ut.DBO.ZR_59L_2__1999_2012</v>
          </cell>
        </row>
        <row r="20">
          <cell r="A20" t="str">
            <v>R_59LK_2</v>
          </cell>
          <cell r="B20" t="str">
            <v>Q07\A</v>
          </cell>
          <cell r="C20" t="str">
            <v>[Q07\A]</v>
          </cell>
          <cell r="D20" t="str">
            <v>HFU_Ut</v>
          </cell>
          <cell r="E20" t="str">
            <v>DBO</v>
          </cell>
          <cell r="F20" t="str">
            <v>ZR_59LK_2__1999_2012</v>
          </cell>
          <cell r="G20" t="str">
            <v>HFU_Ut.DBO.ZR_59LK_2__1999_2012</v>
          </cell>
          <cell r="H20" t="str">
            <v>[Q07\A].HFU_Ut.DBO.ZR_59LK_2__1999_2012</v>
          </cell>
        </row>
        <row r="21">
          <cell r="A21" t="str">
            <v>R_59LKP_2</v>
          </cell>
          <cell r="B21" t="str">
            <v>Q07\A</v>
          </cell>
          <cell r="C21" t="str">
            <v>[Q07\A]</v>
          </cell>
          <cell r="D21" t="str">
            <v>HFU_Ut</v>
          </cell>
          <cell r="E21" t="str">
            <v>DBO</v>
          </cell>
          <cell r="F21" t="str">
            <v>ZR_59LKP_2__2000_2012</v>
          </cell>
          <cell r="G21" t="str">
            <v>HFU_Ut.DBO.ZR_59LKP_2__2000_2012</v>
          </cell>
          <cell r="H21" t="str">
            <v>[Q07\A].HFU_Ut.DBO.ZR_59LKP_2__2000_2012</v>
          </cell>
        </row>
        <row r="22">
          <cell r="A22" t="str">
            <v>rf_Ind_Aktivitet</v>
          </cell>
          <cell r="B22" t="str">
            <v>Q07\A</v>
          </cell>
          <cell r="C22" t="str">
            <v>[Q07\A]</v>
          </cell>
          <cell r="D22" t="str">
            <v>HFU_Ut</v>
          </cell>
          <cell r="E22" t="str">
            <v>DBO</v>
          </cell>
          <cell r="F22" t="str">
            <v>rf_Ind_Aktivitet</v>
          </cell>
          <cell r="G22" t="str">
            <v>HFU_Ut.DBO.rf_Ind_Aktivitet</v>
          </cell>
          <cell r="H22" t="str">
            <v>[Q07\A].HFU_Ut.DBO.rf_Ind_Aktivitet</v>
          </cell>
        </row>
        <row r="23">
          <cell r="A23" t="str">
            <v>rf_Ind_Antagning</v>
          </cell>
          <cell r="B23" t="str">
            <v>Q07\A</v>
          </cell>
          <cell r="C23" t="str">
            <v>[Q07\A]</v>
          </cell>
          <cell r="D23" t="str">
            <v>HFU_Ut</v>
          </cell>
          <cell r="E23" t="str">
            <v>DBO</v>
          </cell>
          <cell r="F23" t="str">
            <v>rf_Ind_Antagning</v>
          </cell>
          <cell r="G23" t="str">
            <v>HFU_Ut.DBO.rf_Ind_Antagning</v>
          </cell>
          <cell r="H23" t="str">
            <v>[Q07\A].HFU_Ut.DBO.rf_Ind_Antagning</v>
          </cell>
        </row>
        <row r="24">
          <cell r="A24" t="str">
            <v>rf_Ind_Examen</v>
          </cell>
          <cell r="B24" t="str">
            <v>Q07\A</v>
          </cell>
          <cell r="C24" t="str">
            <v>[Q07\A]</v>
          </cell>
          <cell r="D24" t="str">
            <v>HFU_Ut</v>
          </cell>
          <cell r="E24" t="str">
            <v>DBO</v>
          </cell>
          <cell r="F24" t="str">
            <v>rf_Ind_Examen</v>
          </cell>
          <cell r="G24" t="str">
            <v>HFU_Ut.DBO.rf_Ind_Examen</v>
          </cell>
          <cell r="H24" t="str">
            <v>[Q07\A].HFU_Ut.DBO.rf_Ind_Examen</v>
          </cell>
        </row>
        <row r="25">
          <cell r="A25" t="str">
            <v>rf_Ind_Forsorj</v>
          </cell>
          <cell r="B25" t="str">
            <v>Q07\A</v>
          </cell>
          <cell r="C25" t="str">
            <v>[Q07\A]</v>
          </cell>
          <cell r="D25" t="str">
            <v>HFU_Ut</v>
          </cell>
          <cell r="E25" t="str">
            <v>DBO</v>
          </cell>
          <cell r="F25" t="str">
            <v>rf_Ind_Forsorj</v>
          </cell>
          <cell r="G25" t="str">
            <v>HFU_Ut.DBO.rf_Ind_Forsorj</v>
          </cell>
          <cell r="H25" t="str">
            <v>[Q07\A].HFU_Ut.DBO.rf_Ind_Forsorj</v>
          </cell>
        </row>
        <row r="26">
          <cell r="A26" t="str">
            <v>SLUT</v>
          </cell>
          <cell r="B26" t="str">
            <v>SLUT</v>
          </cell>
          <cell r="C26" t="str">
            <v>SLUT</v>
          </cell>
          <cell r="D26" t="str">
            <v>SLUT</v>
          </cell>
          <cell r="E26" t="str">
            <v>SLUT</v>
          </cell>
          <cell r="F26" t="str">
            <v>SLUT</v>
          </cell>
          <cell r="H26" t="str">
            <v>SLUT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obInst"/>
      <sheetName val="Job"/>
      <sheetName val="JobSteg"/>
      <sheetName val="Sel"/>
      <sheetName val="Agg"/>
      <sheetName val="Piv"/>
      <sheetName val="FSpalt"/>
      <sheetName val="Layout"/>
      <sheetName val="TabKort"/>
      <sheetName val="TextSort"/>
      <sheetName val="TabProc"/>
      <sheetName val="RadProc"/>
      <sheetName val="Param1"/>
    </sheetNames>
    <sheetDataSet>
      <sheetData sheetId="0"/>
      <sheetData sheetId="1">
        <row r="1">
          <cell r="A1" t="str">
            <v>Job</v>
          </cell>
          <cell r="B1" t="str">
            <v>Körparametrar för varje job</v>
          </cell>
        </row>
        <row r="2">
          <cell r="A2" t="str">
            <v>Job</v>
          </cell>
          <cell r="B2" t="str">
            <v>JobMark</v>
          </cell>
          <cell r="C2" t="str">
            <v>JobTidVar</v>
          </cell>
          <cell r="D2" t="str">
            <v>JobTidP1</v>
          </cell>
          <cell r="E2" t="str">
            <v>JobTidP2</v>
          </cell>
          <cell r="F2" t="str">
            <v>JobSelektion</v>
          </cell>
          <cell r="G2" t="str">
            <v>JobRapportNamn</v>
          </cell>
        </row>
        <row r="3">
          <cell r="A3" t="str">
            <v>R_11_2</v>
          </cell>
          <cell r="C3" t="str">
            <v>KAr</v>
          </cell>
          <cell r="D3">
            <v>2003</v>
          </cell>
          <cell r="E3">
            <v>2012</v>
          </cell>
          <cell r="G3" t="str">
            <v>ZR_11_2__2003_2012</v>
          </cell>
        </row>
        <row r="4">
          <cell r="A4" t="str">
            <v>R_11_4</v>
          </cell>
          <cell r="C4" t="str">
            <v>KAr</v>
          </cell>
          <cell r="D4">
            <v>2011</v>
          </cell>
          <cell r="E4">
            <v>2012</v>
          </cell>
          <cell r="G4" t="str">
            <v>ZR_11_4__2011_2012</v>
          </cell>
        </row>
        <row r="5">
          <cell r="A5" t="str">
            <v>R_13_1</v>
          </cell>
          <cell r="C5" t="str">
            <v>KAr</v>
          </cell>
          <cell r="D5">
            <v>2011</v>
          </cell>
          <cell r="E5">
            <v>2012</v>
          </cell>
          <cell r="G5" t="str">
            <v>ZR_13_1__2011_2012</v>
          </cell>
        </row>
        <row r="6">
          <cell r="A6" t="str">
            <v>R_18_2</v>
          </cell>
          <cell r="C6" t="str">
            <v>KAr</v>
          </cell>
          <cell r="D6">
            <v>1999</v>
          </cell>
          <cell r="E6">
            <v>2012</v>
          </cell>
          <cell r="G6" t="str">
            <v>ZR_18_2__1999_2012</v>
          </cell>
        </row>
        <row r="7">
          <cell r="A7" t="str">
            <v>R_18_V</v>
          </cell>
          <cell r="C7" t="str">
            <v>KAr</v>
          </cell>
          <cell r="D7">
            <v>1990</v>
          </cell>
          <cell r="E7">
            <v>2010</v>
          </cell>
          <cell r="G7" t="str">
            <v>ZR_18_V__1990_2010</v>
          </cell>
        </row>
        <row r="8">
          <cell r="A8" t="str">
            <v>R_18K_2</v>
          </cell>
          <cell r="C8" t="str">
            <v>KAr</v>
          </cell>
          <cell r="D8">
            <v>1999</v>
          </cell>
          <cell r="E8">
            <v>2012</v>
          </cell>
          <cell r="G8" t="str">
            <v>ZR_18K_2__1999_2012</v>
          </cell>
        </row>
        <row r="9">
          <cell r="A9" t="str">
            <v>R_18K_V</v>
          </cell>
          <cell r="C9" t="str">
            <v>KAr</v>
          </cell>
          <cell r="D9">
            <v>1990</v>
          </cell>
          <cell r="E9">
            <v>2010</v>
          </cell>
          <cell r="G9" t="str">
            <v>ZR_18K_V__1990_2010</v>
          </cell>
        </row>
        <row r="10">
          <cell r="A10" t="str">
            <v>R_18M_2</v>
          </cell>
          <cell r="C10" t="str">
            <v>KAr</v>
          </cell>
          <cell r="D10">
            <v>1999</v>
          </cell>
          <cell r="E10">
            <v>2012</v>
          </cell>
          <cell r="G10" t="str">
            <v>ZR_18M_2__1999_2012</v>
          </cell>
        </row>
        <row r="11">
          <cell r="A11" t="str">
            <v>R_18M_V</v>
          </cell>
          <cell r="C11" t="str">
            <v>KAr</v>
          </cell>
          <cell r="D11">
            <v>1990</v>
          </cell>
          <cell r="E11">
            <v>2010</v>
          </cell>
          <cell r="G11" t="str">
            <v>ZR_18M_V__1990_2010</v>
          </cell>
        </row>
        <row r="12">
          <cell r="A12" t="str">
            <v>R_19_2</v>
          </cell>
          <cell r="C12" t="str">
            <v>KAr</v>
          </cell>
          <cell r="D12">
            <v>1999</v>
          </cell>
          <cell r="E12">
            <v>2012</v>
          </cell>
          <cell r="G12" t="str">
            <v>ZR_19_2__1999_2012</v>
          </cell>
        </row>
        <row r="13">
          <cell r="A13" t="str">
            <v>R_19_V</v>
          </cell>
          <cell r="C13" t="str">
            <v>KAr</v>
          </cell>
          <cell r="D13">
            <v>1990</v>
          </cell>
          <cell r="E13">
            <v>2010</v>
          </cell>
          <cell r="G13" t="str">
            <v>ZR_19_V__1990_2010</v>
          </cell>
        </row>
        <row r="14">
          <cell r="A14" t="str">
            <v>R_19K_2</v>
          </cell>
          <cell r="C14" t="str">
            <v>KAr</v>
          </cell>
          <cell r="D14">
            <v>1999</v>
          </cell>
          <cell r="E14">
            <v>2012</v>
          </cell>
          <cell r="G14" t="str">
            <v>ZR_19K_2__1999_2012</v>
          </cell>
        </row>
        <row r="15">
          <cell r="A15" t="str">
            <v>R_19K_V</v>
          </cell>
          <cell r="C15" t="str">
            <v>KAr</v>
          </cell>
          <cell r="D15">
            <v>1990</v>
          </cell>
          <cell r="E15">
            <v>2010</v>
          </cell>
          <cell r="G15" t="str">
            <v>ZR_19K_V__1990_2010</v>
          </cell>
        </row>
        <row r="16">
          <cell r="A16" t="str">
            <v>R_19KP_2</v>
          </cell>
          <cell r="C16" t="str">
            <v>KAr</v>
          </cell>
          <cell r="D16">
            <v>1999</v>
          </cell>
          <cell r="E16">
            <v>2012</v>
          </cell>
          <cell r="G16" t="str">
            <v>ZR_19KP_2__1999_2012</v>
          </cell>
        </row>
        <row r="17">
          <cell r="A17" t="str">
            <v>R_19KP_V</v>
          </cell>
          <cell r="C17" t="str">
            <v>KAr</v>
          </cell>
          <cell r="D17">
            <v>1990</v>
          </cell>
          <cell r="E17">
            <v>2010</v>
          </cell>
          <cell r="G17" t="str">
            <v>ZR_19KP_V__1990_2010</v>
          </cell>
        </row>
        <row r="18">
          <cell r="A18" t="str">
            <v>R_19M_2</v>
          </cell>
          <cell r="C18" t="str">
            <v>KAr</v>
          </cell>
          <cell r="D18">
            <v>1999</v>
          </cell>
          <cell r="E18">
            <v>2012</v>
          </cell>
          <cell r="G18" t="str">
            <v>ZR_19M_2__1999_2012</v>
          </cell>
        </row>
        <row r="19">
          <cell r="A19" t="str">
            <v>R_19M_V</v>
          </cell>
          <cell r="C19" t="str">
            <v>KAr</v>
          </cell>
          <cell r="D19">
            <v>1990</v>
          </cell>
          <cell r="E19">
            <v>2010</v>
          </cell>
          <cell r="G19" t="str">
            <v>ZR_19M_V__1990_2010</v>
          </cell>
        </row>
        <row r="20">
          <cell r="A20" t="str">
            <v>R_31_2</v>
          </cell>
          <cell r="C20" t="str">
            <v>KAr</v>
          </cell>
          <cell r="D20">
            <v>2003</v>
          </cell>
          <cell r="E20">
            <v>2012</v>
          </cell>
          <cell r="G20" t="str">
            <v>ZR_31_2__2003_2012</v>
          </cell>
        </row>
        <row r="21">
          <cell r="A21" t="str">
            <v>R_31_4</v>
          </cell>
          <cell r="C21" t="str">
            <v>KAr</v>
          </cell>
          <cell r="D21">
            <v>2011</v>
          </cell>
          <cell r="E21">
            <v>2012</v>
          </cell>
          <cell r="G21" t="str">
            <v>ZR_31_4__2011_2012</v>
          </cell>
        </row>
        <row r="22">
          <cell r="A22" t="str">
            <v>R_32_V</v>
          </cell>
          <cell r="C22" t="str">
            <v>KAr</v>
          </cell>
          <cell r="D22">
            <v>2008</v>
          </cell>
          <cell r="E22">
            <v>2011</v>
          </cell>
          <cell r="G22" t="str">
            <v>ZR_32_V__2008_2011</v>
          </cell>
        </row>
        <row r="23">
          <cell r="A23" t="str">
            <v>R_33_2</v>
          </cell>
          <cell r="C23" t="str">
            <v>KAr</v>
          </cell>
          <cell r="D23">
            <v>2011</v>
          </cell>
          <cell r="E23">
            <v>2012</v>
          </cell>
          <cell r="G23" t="str">
            <v>ZR_33_2__2011_2012</v>
          </cell>
        </row>
        <row r="24">
          <cell r="A24" t="str">
            <v>R_33_V</v>
          </cell>
          <cell r="C24" t="str">
            <v>KAr</v>
          </cell>
          <cell r="D24">
            <v>2009</v>
          </cell>
          <cell r="E24">
            <v>2010</v>
          </cell>
          <cell r="G24" t="str">
            <v>ZR_33_V__2009_2010</v>
          </cell>
        </row>
        <row r="25">
          <cell r="A25" t="str">
            <v>R_33P_V</v>
          </cell>
          <cell r="C25" t="str">
            <v>KAr</v>
          </cell>
          <cell r="D25">
            <v>2005</v>
          </cell>
          <cell r="E25">
            <v>2006</v>
          </cell>
          <cell r="G25" t="str">
            <v>ZR_33P_V__2005_2006</v>
          </cell>
        </row>
        <row r="26">
          <cell r="A26" t="str">
            <v>R_34_V</v>
          </cell>
          <cell r="C26" t="str">
            <v>KAr</v>
          </cell>
          <cell r="D26">
            <v>2009</v>
          </cell>
          <cell r="E26">
            <v>2010</v>
          </cell>
          <cell r="G26" t="str">
            <v>ZR_34_V__2009_2010</v>
          </cell>
        </row>
        <row r="27">
          <cell r="A27" t="str">
            <v>R_36_2</v>
          </cell>
          <cell r="C27" t="str">
            <v>KAr</v>
          </cell>
          <cell r="D27">
            <v>2011</v>
          </cell>
          <cell r="E27">
            <v>2012</v>
          </cell>
          <cell r="G27" t="str">
            <v>ZR_36_2__2011_2012</v>
          </cell>
        </row>
        <row r="28">
          <cell r="A28" t="str">
            <v>R_36_V</v>
          </cell>
          <cell r="C28" t="str">
            <v>KAr</v>
          </cell>
          <cell r="D28">
            <v>2009</v>
          </cell>
          <cell r="E28">
            <v>2010</v>
          </cell>
          <cell r="G28" t="str">
            <v>ZR_36_V__2009_2010</v>
          </cell>
        </row>
        <row r="29">
          <cell r="A29" t="str">
            <v>R_37_1</v>
          </cell>
          <cell r="C29" t="str">
            <v>KAr</v>
          </cell>
          <cell r="D29">
            <v>1998</v>
          </cell>
          <cell r="E29">
            <v>2012</v>
          </cell>
          <cell r="G29" t="str">
            <v>ZR_37_1__1998_2012</v>
          </cell>
        </row>
        <row r="30">
          <cell r="A30" t="str">
            <v>R_37K_1</v>
          </cell>
          <cell r="C30" t="str">
            <v>KAr</v>
          </cell>
          <cell r="D30">
            <v>1998</v>
          </cell>
          <cell r="E30">
            <v>2012</v>
          </cell>
          <cell r="G30" t="str">
            <v>ZR_37K_1__1998_2012</v>
          </cell>
        </row>
        <row r="31">
          <cell r="A31" t="str">
            <v>R_37M_1</v>
          </cell>
          <cell r="C31" t="str">
            <v>KAr</v>
          </cell>
          <cell r="D31">
            <v>1998</v>
          </cell>
          <cell r="E31">
            <v>2012</v>
          </cell>
          <cell r="G31" t="str">
            <v>ZR_37M_1__1998_2012</v>
          </cell>
        </row>
        <row r="32">
          <cell r="A32" t="str">
            <v>R_39_2</v>
          </cell>
          <cell r="C32" t="str">
            <v>KAr</v>
          </cell>
          <cell r="D32">
            <v>1998</v>
          </cell>
          <cell r="E32">
            <v>2012</v>
          </cell>
          <cell r="G32" t="str">
            <v>ZR_39_2__1998_2012</v>
          </cell>
        </row>
        <row r="33">
          <cell r="A33" t="str">
            <v>R_39_V</v>
          </cell>
          <cell r="C33" t="str">
            <v>KAr</v>
          </cell>
          <cell r="D33">
            <v>1990</v>
          </cell>
          <cell r="E33">
            <v>2010</v>
          </cell>
          <cell r="G33" t="str">
            <v>ZR_39_V__1990_2010</v>
          </cell>
        </row>
        <row r="34">
          <cell r="A34" t="str">
            <v>R_39K_2</v>
          </cell>
          <cell r="C34" t="str">
            <v>KAr</v>
          </cell>
          <cell r="D34">
            <v>1998</v>
          </cell>
          <cell r="E34">
            <v>2012</v>
          </cell>
          <cell r="G34" t="str">
            <v>ZR_39K_2__1998_2012</v>
          </cell>
        </row>
        <row r="35">
          <cell r="A35" t="str">
            <v>R_39K_V</v>
          </cell>
          <cell r="C35" t="str">
            <v>KAr</v>
          </cell>
          <cell r="D35">
            <v>1990</v>
          </cell>
          <cell r="E35">
            <v>2010</v>
          </cell>
          <cell r="G35" t="str">
            <v>ZR_39K_V__1990_2010</v>
          </cell>
        </row>
        <row r="36">
          <cell r="A36" t="str">
            <v>R_39KP_2</v>
          </cell>
          <cell r="C36" t="str">
            <v>KAr</v>
          </cell>
          <cell r="D36">
            <v>1998</v>
          </cell>
          <cell r="E36">
            <v>2012</v>
          </cell>
          <cell r="F36"/>
          <cell r="G36" t="str">
            <v>ZR_39KP_2__1998_2012</v>
          </cell>
        </row>
        <row r="37">
          <cell r="A37" t="str">
            <v>R_39KP_V</v>
          </cell>
          <cell r="C37" t="str">
            <v>KAr</v>
          </cell>
          <cell r="D37">
            <v>1990</v>
          </cell>
          <cell r="E37">
            <v>2010</v>
          </cell>
          <cell r="F37"/>
          <cell r="G37" t="str">
            <v>ZR_39KP_V__1990_2010</v>
          </cell>
        </row>
        <row r="38">
          <cell r="A38" t="str">
            <v>R_39M_2</v>
          </cell>
          <cell r="C38" t="str">
            <v>KAr</v>
          </cell>
          <cell r="D38">
            <v>1998</v>
          </cell>
          <cell r="E38">
            <v>2012</v>
          </cell>
          <cell r="G38" t="str">
            <v>ZR_39M_2__1998_2012</v>
          </cell>
        </row>
        <row r="39">
          <cell r="A39" t="str">
            <v>R_39M_V</v>
          </cell>
          <cell r="C39" t="str">
            <v>KAr</v>
          </cell>
          <cell r="D39">
            <v>1990</v>
          </cell>
          <cell r="E39">
            <v>2010</v>
          </cell>
          <cell r="G39" t="str">
            <v>ZR_39M_V__1990_2010</v>
          </cell>
        </row>
        <row r="40">
          <cell r="A40" t="str">
            <v>R_40_2</v>
          </cell>
          <cell r="B40" t="str">
            <v>x</v>
          </cell>
          <cell r="C40" t="str">
            <v>KAr</v>
          </cell>
          <cell r="D40">
            <v>2012</v>
          </cell>
          <cell r="E40">
            <v>2012</v>
          </cell>
          <cell r="G40" t="str">
            <v>ZR_40_2__2012_2012</v>
          </cell>
        </row>
        <row r="41">
          <cell r="A41" t="str">
            <v>R_42_2</v>
          </cell>
          <cell r="B41" t="str">
            <v>x</v>
          </cell>
          <cell r="C41" t="str">
            <v>KAr</v>
          </cell>
          <cell r="D41">
            <v>2012</v>
          </cell>
          <cell r="E41">
            <v>2012</v>
          </cell>
          <cell r="G41" t="str">
            <v>ZR_42_2__2012_2012</v>
          </cell>
        </row>
        <row r="42">
          <cell r="A42" t="str">
            <v>R_48_2</v>
          </cell>
          <cell r="B42" t="str">
            <v>x</v>
          </cell>
          <cell r="C42" t="str">
            <v>KAr</v>
          </cell>
          <cell r="D42">
            <v>2012</v>
          </cell>
          <cell r="E42">
            <v>2012</v>
          </cell>
          <cell r="G42" t="str">
            <v>ZR_48_2__2012_2012</v>
          </cell>
        </row>
        <row r="43">
          <cell r="A43" t="str">
            <v>R_48_2H</v>
          </cell>
          <cell r="B43" t="str">
            <v>x</v>
          </cell>
          <cell r="C43" t="str">
            <v>KAr</v>
          </cell>
          <cell r="D43">
            <v>2012</v>
          </cell>
          <cell r="E43">
            <v>2012</v>
          </cell>
          <cell r="G43" t="str">
            <v>ZR_48_2H__2012_2012</v>
          </cell>
        </row>
        <row r="44">
          <cell r="A44" t="str">
            <v>R_49_2</v>
          </cell>
          <cell r="B44" t="str">
            <v>x</v>
          </cell>
          <cell r="C44" t="str">
            <v>KAr</v>
          </cell>
          <cell r="D44">
            <v>2012</v>
          </cell>
          <cell r="E44">
            <v>2012</v>
          </cell>
          <cell r="G44" t="str">
            <v>ZR_49_2__2012_2012</v>
          </cell>
        </row>
        <row r="45">
          <cell r="A45" t="str">
            <v>R_52D_2</v>
          </cell>
          <cell r="B45" t="str">
            <v>x</v>
          </cell>
          <cell r="C45" t="str">
            <v>KAr</v>
          </cell>
          <cell r="D45">
            <v>2003</v>
          </cell>
          <cell r="E45">
            <v>2012</v>
          </cell>
          <cell r="G45" t="str">
            <v>ZR_52D_2__2003_2012</v>
          </cell>
        </row>
        <row r="46">
          <cell r="A46" t="str">
            <v>R_52D_4</v>
          </cell>
          <cell r="C46" t="str">
            <v>KAr</v>
          </cell>
          <cell r="D46">
            <v>2007</v>
          </cell>
          <cell r="E46">
            <v>2010</v>
          </cell>
          <cell r="G46" t="str">
            <v>ZR_52D_4__2007_2010</v>
          </cell>
        </row>
        <row r="47">
          <cell r="A47" t="str">
            <v>R_52L_2</v>
          </cell>
          <cell r="B47" t="str">
            <v>x</v>
          </cell>
          <cell r="C47" t="str">
            <v>KAr</v>
          </cell>
          <cell r="D47">
            <v>2003</v>
          </cell>
          <cell r="E47">
            <v>2012</v>
          </cell>
          <cell r="G47" t="str">
            <v>ZR_52L_2__2003_2012</v>
          </cell>
        </row>
        <row r="48">
          <cell r="A48" t="str">
            <v>R_52L_4</v>
          </cell>
          <cell r="C48" t="str">
            <v>KAr</v>
          </cell>
          <cell r="D48">
            <v>2007</v>
          </cell>
          <cell r="E48">
            <v>2010</v>
          </cell>
          <cell r="G48" t="str">
            <v>ZR_52L_4__2007_2010</v>
          </cell>
        </row>
        <row r="49">
          <cell r="A49" t="str">
            <v>R_53_2</v>
          </cell>
          <cell r="B49" t="str">
            <v>x</v>
          </cell>
          <cell r="C49" t="str">
            <v>KAr</v>
          </cell>
          <cell r="D49">
            <v>2009</v>
          </cell>
          <cell r="E49">
            <v>2012</v>
          </cell>
          <cell r="G49" t="str">
            <v>ZR_53_2__2009_2012</v>
          </cell>
        </row>
        <row r="50">
          <cell r="A50" t="str">
            <v>R_54D_1</v>
          </cell>
          <cell r="B50" t="str">
            <v>x</v>
          </cell>
          <cell r="C50" t="str">
            <v>KAr</v>
          </cell>
          <cell r="D50">
            <v>2011</v>
          </cell>
          <cell r="E50">
            <v>2012</v>
          </cell>
          <cell r="G50" t="str">
            <v>ZR_54D_1__2011_2012</v>
          </cell>
        </row>
        <row r="51">
          <cell r="A51" t="str">
            <v>R_54L_1</v>
          </cell>
          <cell r="B51" t="str">
            <v>x</v>
          </cell>
          <cell r="C51" t="str">
            <v>KAr</v>
          </cell>
          <cell r="D51">
            <v>2011</v>
          </cell>
          <cell r="E51">
            <v>2012</v>
          </cell>
          <cell r="G51" t="str">
            <v>ZR_54L_1__2011_2012</v>
          </cell>
        </row>
        <row r="52">
          <cell r="A52" t="str">
            <v>R_56_2</v>
          </cell>
          <cell r="B52" t="str">
            <v>x</v>
          </cell>
          <cell r="C52" t="str">
            <v>KAr</v>
          </cell>
          <cell r="D52">
            <v>2010</v>
          </cell>
          <cell r="E52">
            <v>2012</v>
          </cell>
          <cell r="G52" t="str">
            <v>ZR_56_2__2010_2012</v>
          </cell>
        </row>
        <row r="53">
          <cell r="A53" t="str">
            <v>R_56_V</v>
          </cell>
          <cell r="C53" t="str">
            <v>KAr</v>
          </cell>
          <cell r="D53">
            <v>2008</v>
          </cell>
          <cell r="E53">
            <v>2010</v>
          </cell>
          <cell r="G53" t="str">
            <v>ZR_56_V__2008_2010</v>
          </cell>
        </row>
        <row r="54">
          <cell r="A54" t="str">
            <v>R_56_Vold</v>
          </cell>
          <cell r="C54" t="str">
            <v>KAr</v>
          </cell>
          <cell r="D54">
            <v>2004</v>
          </cell>
          <cell r="E54">
            <v>2006</v>
          </cell>
          <cell r="G54" t="str">
            <v>ZR_56_Vold__2004_2006</v>
          </cell>
        </row>
        <row r="55">
          <cell r="A55" t="str">
            <v>R_59D_2</v>
          </cell>
          <cell r="B55" t="str">
            <v>x</v>
          </cell>
          <cell r="C55" t="str">
            <v>KAr</v>
          </cell>
          <cell r="D55">
            <v>1999</v>
          </cell>
          <cell r="E55">
            <v>2012</v>
          </cell>
          <cell r="G55" t="str">
            <v>ZR_59D_2__1999_2012</v>
          </cell>
        </row>
        <row r="56">
          <cell r="A56" t="str">
            <v>R_59DK_2</v>
          </cell>
          <cell r="B56" t="str">
            <v>x</v>
          </cell>
          <cell r="C56" t="str">
            <v>KAr</v>
          </cell>
          <cell r="D56">
            <v>1999</v>
          </cell>
          <cell r="E56">
            <v>2012</v>
          </cell>
          <cell r="G56" t="str">
            <v>ZR_59DK_2__1999_2012</v>
          </cell>
        </row>
        <row r="57">
          <cell r="A57" t="str">
            <v>R_59DKP_2</v>
          </cell>
          <cell r="B57" t="str">
            <v>x</v>
          </cell>
          <cell r="C57" t="str">
            <v>KAr</v>
          </cell>
          <cell r="D57">
            <v>2000</v>
          </cell>
          <cell r="E57">
            <v>2012</v>
          </cell>
          <cell r="G57" t="str">
            <v>ZR_59DKP_2__2000_2012</v>
          </cell>
        </row>
        <row r="58">
          <cell r="A58" t="str">
            <v>R_59DM_2</v>
          </cell>
          <cell r="B58" t="str">
            <v>x</v>
          </cell>
          <cell r="C58" t="str">
            <v>KAr</v>
          </cell>
          <cell r="D58">
            <v>1999</v>
          </cell>
          <cell r="E58">
            <v>2012</v>
          </cell>
          <cell r="G58" t="str">
            <v>ZR_59DM_2__1999_2012</v>
          </cell>
        </row>
        <row r="59">
          <cell r="A59" t="str">
            <v>R_59L_2</v>
          </cell>
          <cell r="B59" t="str">
            <v>x</v>
          </cell>
          <cell r="C59" t="str">
            <v>KAr</v>
          </cell>
          <cell r="D59">
            <v>1999</v>
          </cell>
          <cell r="E59">
            <v>2012</v>
          </cell>
          <cell r="G59" t="str">
            <v>ZR_59L_2__1999_2012</v>
          </cell>
        </row>
        <row r="60">
          <cell r="A60" t="str">
            <v>R_59LK_2</v>
          </cell>
          <cell r="B60" t="str">
            <v>x</v>
          </cell>
          <cell r="C60" t="str">
            <v>KAr</v>
          </cell>
          <cell r="D60">
            <v>1999</v>
          </cell>
          <cell r="E60">
            <v>2012</v>
          </cell>
          <cell r="G60" t="str">
            <v>ZR_59LK_2__1999_2012</v>
          </cell>
        </row>
        <row r="61">
          <cell r="A61" t="str">
            <v>R_59LKP_2</v>
          </cell>
          <cell r="B61" t="str">
            <v>x</v>
          </cell>
          <cell r="C61" t="str">
            <v>KAr</v>
          </cell>
          <cell r="D61">
            <v>2000</v>
          </cell>
          <cell r="E61">
            <v>2012</v>
          </cell>
          <cell r="G61" t="str">
            <v>ZR_59LKP_2__2000_2012</v>
          </cell>
        </row>
        <row r="62">
          <cell r="A62" t="str">
            <v>R_59LM_2</v>
          </cell>
          <cell r="B62" t="str">
            <v>x</v>
          </cell>
          <cell r="C62" t="str">
            <v>KAr</v>
          </cell>
          <cell r="D62">
            <v>1999</v>
          </cell>
          <cell r="E62">
            <v>2012</v>
          </cell>
          <cell r="G62" t="str">
            <v>ZR_59LM_2__1999_2012</v>
          </cell>
        </row>
        <row r="63">
          <cell r="A63" t="str">
            <v>R_60_2</v>
          </cell>
          <cell r="B63" t="str">
            <v>x</v>
          </cell>
          <cell r="C63" t="str">
            <v>KAr</v>
          </cell>
          <cell r="D63">
            <v>2012</v>
          </cell>
          <cell r="E63">
            <v>2012</v>
          </cell>
          <cell r="G63" t="str">
            <v>ZR_60_2__2012_2012</v>
          </cell>
        </row>
        <row r="64">
          <cell r="A64" t="str">
            <v>R_70_2</v>
          </cell>
          <cell r="B64" t="str">
            <v>x</v>
          </cell>
          <cell r="C64" t="str">
            <v>KAr</v>
          </cell>
          <cell r="D64">
            <v>2009</v>
          </cell>
          <cell r="E64">
            <v>2012</v>
          </cell>
          <cell r="G64" t="str">
            <v>ZR_70_2__2009_2012</v>
          </cell>
        </row>
        <row r="65">
          <cell r="A65" t="str">
            <v>R_80</v>
          </cell>
          <cell r="C65" t="str">
            <v>KAr</v>
          </cell>
          <cell r="D65">
            <v>2010</v>
          </cell>
          <cell r="E65">
            <v>2012</v>
          </cell>
          <cell r="G65" t="str">
            <v>ZR_80__2010_2012</v>
          </cell>
        </row>
        <row r="66">
          <cell r="A66" t="str">
            <v>R_81</v>
          </cell>
          <cell r="B66" t="str">
            <v>x</v>
          </cell>
          <cell r="C66" t="str">
            <v>KAr</v>
          </cell>
          <cell r="D66">
            <v>2010</v>
          </cell>
          <cell r="E66">
            <v>2012</v>
          </cell>
          <cell r="G66" t="str">
            <v>ZR_81__2010_2012</v>
          </cell>
        </row>
        <row r="67">
          <cell r="A67" t="str">
            <v>R_82</v>
          </cell>
          <cell r="C67" t="str">
            <v>KAr</v>
          </cell>
          <cell r="D67">
            <v>2010</v>
          </cell>
          <cell r="E67">
            <v>2012</v>
          </cell>
          <cell r="G67" t="str">
            <v>ZR_82__2010_2012</v>
          </cell>
        </row>
      </sheetData>
      <sheetData sheetId="2"/>
      <sheetData sheetId="3">
        <row r="2">
          <cell r="C2" t="str">
            <v>JobTab</v>
          </cell>
          <cell r="D2" t="str">
            <v>SelFTabKort</v>
          </cell>
          <cell r="E2" t="str">
            <v>SelFTabLång</v>
          </cell>
          <cell r="F2" t="str">
            <v>SelSelektion</v>
          </cell>
          <cell r="G2" t="str">
            <v>SelSort</v>
          </cell>
          <cell r="H2" t="str">
            <v>SelKol</v>
          </cell>
        </row>
        <row r="3">
          <cell r="C3" t="str">
            <v>R_11_2#Nyb1</v>
          </cell>
          <cell r="D3" t="str">
            <v>rf_Ind_Aktivitet</v>
          </cell>
          <cell r="E3" t="str">
            <v>HFU_Ut.DBO.rf_Ind_Aktivitet</v>
          </cell>
          <cell r="F3" t="str">
            <v>NybDokt = 'J'</v>
          </cell>
          <cell r="H3" t="str">
            <v>KAr, Kon, FoS1Siff, HsKod, PersonNr</v>
          </cell>
        </row>
        <row r="4">
          <cell r="C4" t="str">
            <v>R_11_2#Nyb2</v>
          </cell>
          <cell r="D4" t="str">
            <v>rf_Ind_Aktivitet</v>
          </cell>
          <cell r="E4" t="str">
            <v>HFU_Ut.DBO.rf_Ind_Aktivitet</v>
          </cell>
          <cell r="F4" t="str">
            <v>NybDokt = 'J' and Kon='K'</v>
          </cell>
          <cell r="H4" t="str">
            <v>KAr, Kon, FoS1Siff, HsKod, PersonNr</v>
          </cell>
        </row>
        <row r="5">
          <cell r="C5" t="str">
            <v>R_11_2#Nyb3</v>
          </cell>
          <cell r="D5" t="str">
            <v>rf_Ind_Aktivitet</v>
          </cell>
          <cell r="E5" t="str">
            <v>HFU_Ut.DBO.rf_Ind_Aktivitet</v>
          </cell>
          <cell r="F5" t="str">
            <v>NybDokt = 'J' and Kon='M'</v>
          </cell>
          <cell r="H5" t="str">
            <v>KAr, Kon, FoS1Siff, HsKod, PersonNr</v>
          </cell>
        </row>
        <row r="6">
          <cell r="C6" t="str">
            <v>R_11_4#Nyb</v>
          </cell>
          <cell r="D6" t="str">
            <v>rf_Ind_Aktivitet</v>
          </cell>
          <cell r="E6" t="str">
            <v>HFU_Ut.DBO.rf_Ind_Aktivitet</v>
          </cell>
          <cell r="F6" t="str">
            <v>NybDokt = 'J'</v>
          </cell>
          <cell r="H6" t="str">
            <v>KAr, Kon, FoS1Siff, FoS3Siff, FoS5Siff, HsKod, PersonNr</v>
          </cell>
        </row>
        <row r="7">
          <cell r="C7" t="str">
            <v>R_13_1#Nyb</v>
          </cell>
          <cell r="D7" t="str">
            <v>rf_Ind_Aktivitet</v>
          </cell>
          <cell r="E7" t="str">
            <v>HFU_Ut.DBO.rf_Ind_Aktivitet</v>
          </cell>
          <cell r="F7" t="str">
            <v xml:space="preserve">NybDokt = 'J' </v>
          </cell>
          <cell r="H7" t="str">
            <v>KAr, Kon, TAlderGrp, FoS1Siff, HsKod, PersonNr</v>
          </cell>
        </row>
        <row r="8">
          <cell r="C8" t="str">
            <v>R_18_2#Nyb</v>
          </cell>
          <cell r="D8" t="str">
            <v>rf_Ind_Aktivitet</v>
          </cell>
          <cell r="E8" t="str">
            <v>HFU_Ut.DBO.rf_Ind_Aktivitet</v>
          </cell>
          <cell r="F8" t="str">
            <v>NybDokt = 'J'</v>
          </cell>
          <cell r="H8" t="str">
            <v>KAr, TAlder, FoS1Siff, HsKod, PersonNr</v>
          </cell>
        </row>
        <row r="9">
          <cell r="C9" t="str">
            <v>R_18_V#Nyb</v>
          </cell>
          <cell r="D9" t="str">
            <v>rf_Ind_Aktivitet</v>
          </cell>
          <cell r="E9" t="str">
            <v>HFU_Ut.DBO.rf_Ind_Aktivitet</v>
          </cell>
          <cell r="F9" t="str">
            <v>NybDokt = 'J'</v>
          </cell>
          <cell r="H9" t="str">
            <v>KAr, TAlder, VetOmr, HsKod, PersonNr</v>
          </cell>
        </row>
        <row r="10">
          <cell r="C10" t="str">
            <v>R_18K_2#Nyb</v>
          </cell>
          <cell r="D10" t="str">
            <v>rf_Ind_Aktivitet</v>
          </cell>
          <cell r="E10" t="str">
            <v>HFU_Ut.DBO.rf_Ind_Aktivitet</v>
          </cell>
          <cell r="F10" t="str">
            <v>NybDokt = 'J' and Kon='K'</v>
          </cell>
          <cell r="H10" t="str">
            <v>KAr, Kon, TAlder, FoS1Siff, HsKod, PersonNr</v>
          </cell>
        </row>
        <row r="11">
          <cell r="C11" t="str">
            <v>R_18K_V#Nyb</v>
          </cell>
          <cell r="D11" t="str">
            <v>rf_Ind_Aktivitet</v>
          </cell>
          <cell r="E11" t="str">
            <v>HFU_Ut.DBO.rf_Ind_Aktivitet</v>
          </cell>
          <cell r="F11" t="str">
            <v>NybDokt = 'J' and Kon='K'</v>
          </cell>
          <cell r="H11" t="str">
            <v>KAr, Kon, TAlder, VetOmr, HsKod, PersonNr</v>
          </cell>
        </row>
        <row r="12">
          <cell r="C12" t="str">
            <v>R_18M_2#Nyb</v>
          </cell>
          <cell r="D12" t="str">
            <v>rf_Ind_Aktivitet</v>
          </cell>
          <cell r="E12" t="str">
            <v>HFU_Ut.DBO.rf_Ind_Aktivitet</v>
          </cell>
          <cell r="F12" t="str">
            <v>NybDokt = 'J' and Kon='M'</v>
          </cell>
          <cell r="H12" t="str">
            <v>KAr, Kon, TAlder, FoS1Siff, HsKod, PersonNr</v>
          </cell>
        </row>
        <row r="13">
          <cell r="C13" t="str">
            <v>R_18M_V#Nyb</v>
          </cell>
          <cell r="D13" t="str">
            <v>rf_Ind_Aktivitet</v>
          </cell>
          <cell r="E13" t="str">
            <v>HFU_Ut.DBO.rf_Ind_Aktivitet</v>
          </cell>
          <cell r="F13" t="str">
            <v>NybDokt = 'J' and Kon='M'</v>
          </cell>
          <cell r="H13" t="str">
            <v>KAr, Kon, TAlder, VetOmr, HsKod, PersonNr</v>
          </cell>
        </row>
        <row r="14">
          <cell r="C14" t="str">
            <v>R_19_2#Nyb</v>
          </cell>
          <cell r="D14" t="str">
            <v>rf_Ind_Aktivitet</v>
          </cell>
          <cell r="E14" t="str">
            <v>HFU_Ut.DBO.rf_Ind_Aktivitet</v>
          </cell>
          <cell r="F14" t="str">
            <v>NybDokt = 'J'</v>
          </cell>
          <cell r="H14" t="str">
            <v>KAr, FoS1Siff, HsKod, PersonNr</v>
          </cell>
        </row>
        <row r="15">
          <cell r="C15" t="str">
            <v>R_19_V#Nyb</v>
          </cell>
          <cell r="D15" t="str">
            <v>rf_Ind_Aktivitet</v>
          </cell>
          <cell r="E15" t="str">
            <v>HFU_Ut.DBO.rf_Ind_Aktivitet</v>
          </cell>
          <cell r="F15" t="str">
            <v>NybDokt = 'J'</v>
          </cell>
          <cell r="H15" t="str">
            <v>KAr, VetOmr, HsKod, PersonNr</v>
          </cell>
        </row>
        <row r="16">
          <cell r="C16" t="str">
            <v>R_19K_2#Nyb</v>
          </cell>
          <cell r="D16" t="str">
            <v>rf_Ind_Aktivitet</v>
          </cell>
          <cell r="E16" t="str">
            <v>HFU_Ut.DBO.rf_Ind_Aktivitet</v>
          </cell>
          <cell r="F16" t="str">
            <v>NybDokt = 'J' and Kon='K'</v>
          </cell>
          <cell r="H16" t="str">
            <v>KAr, Kon, FoS1Siff, HsKod, PersonNr</v>
          </cell>
        </row>
        <row r="17">
          <cell r="C17" t="str">
            <v>R_19K_V#Nyb</v>
          </cell>
          <cell r="D17" t="str">
            <v>rf_Ind_Aktivitet</v>
          </cell>
          <cell r="E17" t="str">
            <v>HFU_Ut.DBO.rf_Ind_Aktivitet</v>
          </cell>
          <cell r="F17" t="str">
            <v>NybDokt = 'J' and Kon='K'</v>
          </cell>
          <cell r="H17" t="str">
            <v>KAr, Kon, VetOmr, HsKod, PersonNr</v>
          </cell>
        </row>
        <row r="18">
          <cell r="C18" t="str">
            <v>R_19M_2#Nyb</v>
          </cell>
          <cell r="D18" t="str">
            <v>rf_Ind_Aktivitet</v>
          </cell>
          <cell r="E18" t="str">
            <v>HFU_Ut.DBO.rf_Ind_Aktivitet</v>
          </cell>
          <cell r="F18" t="str">
            <v>NybDokt = 'J' and Kon='M'</v>
          </cell>
          <cell r="H18" t="str">
            <v>KAr, Kon, FoS1Siff, HsKod, PersonNr</v>
          </cell>
        </row>
        <row r="19">
          <cell r="C19" t="str">
            <v>R_19M_V#Nyb</v>
          </cell>
          <cell r="D19" t="str">
            <v>rf_Ind_Aktivitet</v>
          </cell>
          <cell r="E19" t="str">
            <v>HFU_Ut.DBO.rf_Ind_Aktivitet</v>
          </cell>
          <cell r="F19" t="str">
            <v>NybDokt = 'J' and Kon='M'</v>
          </cell>
          <cell r="H19" t="str">
            <v>KAr, Kon, VetOmr, HsKod, PersonNr</v>
          </cell>
        </row>
        <row r="20">
          <cell r="C20" t="str">
            <v>R_31_2#Akt1</v>
          </cell>
          <cell r="D20" t="str">
            <v>rf_Ind_Aktivitet</v>
          </cell>
          <cell r="E20" t="str">
            <v>HFU_Ut.DBO.rf_Ind_Aktivitet</v>
          </cell>
          <cell r="F20" t="str">
            <v>Aktiv = 'J' and Termin='2'</v>
          </cell>
          <cell r="H20" t="str">
            <v>KAr, Kon, FoS1Siff, HsKod, PersonNr</v>
          </cell>
        </row>
        <row r="21">
          <cell r="C21" t="str">
            <v>R_31_2#Akt2</v>
          </cell>
          <cell r="D21" t="str">
            <v>rf_Ind_Aktivitet</v>
          </cell>
          <cell r="E21" t="str">
            <v>HFU_Ut.DBO.rf_Ind_Aktivitet</v>
          </cell>
          <cell r="F21" t="str">
            <v>Aktiv = 'J' and Termin='2' and Kon='K'</v>
          </cell>
          <cell r="H21" t="str">
            <v>KAr, Kon, FoS1Siff, HsKod, PersonNr</v>
          </cell>
        </row>
        <row r="22">
          <cell r="C22" t="str">
            <v>R_31_2#Akt3</v>
          </cell>
          <cell r="D22" t="str">
            <v>rf_Ind_Aktivitet</v>
          </cell>
          <cell r="E22" t="str">
            <v>HFU_Ut.DBO.rf_Ind_Aktivitet</v>
          </cell>
          <cell r="F22" t="str">
            <v>Aktiv = 'J' and Termin='2' and Kon='M'</v>
          </cell>
          <cell r="H22" t="str">
            <v>KAr, Kon, FoS1Siff, HsKod, PersonNr</v>
          </cell>
        </row>
        <row r="23">
          <cell r="C23" t="str">
            <v>R_31_4#Akt</v>
          </cell>
          <cell r="D23" t="str">
            <v>rf_Ind_Aktivitet</v>
          </cell>
          <cell r="E23" t="str">
            <v>HFU_Ut.DBO.rf_Ind_Aktivitet</v>
          </cell>
          <cell r="F23" t="str">
            <v>Aktiv = 'J' and Termin='2'</v>
          </cell>
          <cell r="H23" t="str">
            <v>KAr, Kon, FoS1Siff, FoS3Siff, FoS5Siff, HsKod, PersonNr</v>
          </cell>
        </row>
        <row r="24">
          <cell r="C24" t="str">
            <v>R_32_V#Akt</v>
          </cell>
          <cell r="D24" t="str">
            <v>rf_Ind_Aktivitet</v>
          </cell>
          <cell r="E24" t="str">
            <v>HFU_Ut.DBO.rf_Ind_Aktivitet</v>
          </cell>
          <cell r="F24" t="str">
            <v>Aktiv = 'J' and Termin='2'</v>
          </cell>
          <cell r="H24" t="str">
            <v>KAr, TAlder, FoS1Siff, HsKod, Kon, PersonNr</v>
          </cell>
        </row>
        <row r="25">
          <cell r="C25" t="str">
            <v>R_33_2#Akt1</v>
          </cell>
          <cell r="D25" t="str">
            <v>rf_Ind_Aktivitet</v>
          </cell>
          <cell r="E25" t="str">
            <v>HFU_Ut.DBO.rf_Ind_Aktivitet</v>
          </cell>
          <cell r="F25" t="str">
            <v>Termin = '2'</v>
          </cell>
          <cell r="H25" t="str">
            <v>KAr, Kon, FoS1Siff, HsKod, AktProc, PersonNr</v>
          </cell>
        </row>
        <row r="26">
          <cell r="C26" t="str">
            <v>R_33_2#Akt2</v>
          </cell>
          <cell r="D26" t="str">
            <v>rf_Ind_Aktivitet</v>
          </cell>
          <cell r="E26" t="str">
            <v>HFU_Ut.DBO.rf_Ind_Aktivitet</v>
          </cell>
          <cell r="F26" t="str">
            <v>Termin = '2' and Aktiv = 'J'</v>
          </cell>
          <cell r="H26" t="str">
            <v>KAr, Kon, FoS1Siff, HsKod, Aktiv, PersonNr</v>
          </cell>
        </row>
        <row r="27">
          <cell r="C27" t="str">
            <v>R_33_V#Akt1</v>
          </cell>
          <cell r="D27" t="str">
            <v>rf_Ind_Aktivitet</v>
          </cell>
          <cell r="E27" t="str">
            <v>HFU_Ut.DBO.rf_Ind_Aktivitet</v>
          </cell>
          <cell r="F27" t="str">
            <v>Termin = '2'</v>
          </cell>
          <cell r="H27" t="str">
            <v>KAr, Kon, VetOmr, HsKod, AktProc, PersonNr</v>
          </cell>
        </row>
        <row r="28">
          <cell r="C28" t="str">
            <v>R_33_V#Akt2</v>
          </cell>
          <cell r="D28" t="str">
            <v>rf_Ind_Aktivitet</v>
          </cell>
          <cell r="E28" t="str">
            <v>HFU_Ut.DBO.rf_Ind_Aktivitet</v>
          </cell>
          <cell r="F28" t="str">
            <v>Termin = '2' and Aktiv = 'J'</v>
          </cell>
          <cell r="H28" t="str">
            <v>KAr, Kon, VetOmr, HsKod, Aktiv, PersonNr</v>
          </cell>
        </row>
        <row r="29">
          <cell r="C29" t="str">
            <v>R_34_V#Akt</v>
          </cell>
          <cell r="D29" t="str">
            <v>rf_Ind_Aktivitet</v>
          </cell>
          <cell r="E29" t="str">
            <v>HFU_Ut.DBO.rf_Ind_Aktivitet</v>
          </cell>
          <cell r="F29" t="str">
            <v>Aktiv = 'J' and Termin='2'</v>
          </cell>
          <cell r="H29" t="str">
            <v>KAr, Kon, TAlderGrp, VetOmr, HsKod, PersonNr</v>
          </cell>
        </row>
        <row r="30">
          <cell r="C30" t="str">
            <v>R_36_2#Akt</v>
          </cell>
          <cell r="D30" t="str">
            <v>rf_Ind_Aktivitet</v>
          </cell>
          <cell r="E30" t="str">
            <v>HFU_Ut.DBO.rf_Ind_Aktivitet</v>
          </cell>
          <cell r="F30" t="str">
            <v>Termin = '2'</v>
          </cell>
          <cell r="H30" t="str">
            <v>KAr, Kon, FoS1Siff, HsKod, num92AntHTerm = convert(numeric(12,2), AktProc / 100.0), PersonNr</v>
          </cell>
        </row>
        <row r="31">
          <cell r="C31" t="str">
            <v>R_36_V#Akt</v>
          </cell>
          <cell r="D31" t="str">
            <v>rf_Ind_Aktivitet</v>
          </cell>
          <cell r="E31" t="str">
            <v>HFU_Ut.DBO.rf_Ind_Aktivitet</v>
          </cell>
          <cell r="F31" t="str">
            <v xml:space="preserve">Termin = '2' </v>
          </cell>
          <cell r="H31" t="str">
            <v>KAr, Kon, VetOmr, HsKod, num92AntHTerm = convert(numeric(12,2), AktProc / 100.0), PersonNr</v>
          </cell>
        </row>
        <row r="32">
          <cell r="C32" t="str">
            <v>R_37_1#Akt</v>
          </cell>
          <cell r="D32" t="str">
            <v>rf_Ind_Aktivitet</v>
          </cell>
          <cell r="E32" t="str">
            <v>HFU_Ut.DBO.rf_Ind_Aktivitet</v>
          </cell>
          <cell r="F32" t="str">
            <v>Termin = '2'</v>
          </cell>
          <cell r="H32" t="str">
            <v>KAr, Kon, FoS1Siff, HsKod, num92AntHTerm = convert(numeric(12,2), AktProc / 100.0), PersonNr</v>
          </cell>
        </row>
        <row r="33">
          <cell r="C33" t="str">
            <v>R_37K_1#Akt</v>
          </cell>
          <cell r="D33" t="str">
            <v>rf_Ind_Aktivitet</v>
          </cell>
          <cell r="E33" t="str">
            <v>HFU_Ut.DBO.rf_Ind_Aktivitet</v>
          </cell>
          <cell r="F33" t="str">
            <v>Termin = '2' and Kon='K'</v>
          </cell>
          <cell r="H33" t="str">
            <v>KAr, Kon, FoS1Siff, HsKod, num92AntHTerm = convert(numeric(12,2), AktProc / 100.0), PersonNr</v>
          </cell>
        </row>
        <row r="34">
          <cell r="C34" t="str">
            <v>R_37M_1#Akt</v>
          </cell>
          <cell r="D34" t="str">
            <v>rf_Ind_Aktivitet</v>
          </cell>
          <cell r="E34" t="str">
            <v>HFU_Ut.DBO.rf_Ind_Aktivitet</v>
          </cell>
          <cell r="F34" t="str">
            <v>Termin = '2' and Kon='M'</v>
          </cell>
          <cell r="H34" t="str">
            <v>KAr, Kon, FoS1Siff, HsKod, num92AntHTerm = convert(numeric(12,2), AktProc / 100.0), PersonNr</v>
          </cell>
        </row>
        <row r="35">
          <cell r="C35" t="str">
            <v>R_39_2#Akt</v>
          </cell>
          <cell r="D35" t="str">
            <v>rf_Ind_Aktivitet</v>
          </cell>
          <cell r="E35" t="str">
            <v>HFU_Ut.DBO.rf_Ind_Aktivitet</v>
          </cell>
          <cell r="F35" t="str">
            <v>Aktiv = 'J' and Termin = '2'</v>
          </cell>
          <cell r="H35" t="str">
            <v>KAr, FoS1Siff, HsKod, PersonNr</v>
          </cell>
        </row>
        <row r="36">
          <cell r="C36" t="str">
            <v>R_39_V#Akt</v>
          </cell>
          <cell r="D36" t="str">
            <v>rf_Ind_Aktivitet</v>
          </cell>
          <cell r="E36" t="str">
            <v>HFU_Ut.DBO.rf_Ind_Aktivitet</v>
          </cell>
          <cell r="F36" t="str">
            <v>Aktiv = 'J' and Termin='2'</v>
          </cell>
          <cell r="H36" t="str">
            <v>KAr, VetOmr, HsKod, PersonNr</v>
          </cell>
        </row>
        <row r="37">
          <cell r="C37" t="str">
            <v>R_39K_2#Akt</v>
          </cell>
          <cell r="D37" t="str">
            <v>rf_Ind_Aktivitet</v>
          </cell>
          <cell r="E37" t="str">
            <v>HFU_Ut.DBO.rf_Ind_Aktivitet</v>
          </cell>
          <cell r="F37" t="str">
            <v>Aktiv = 'J' and Termin = '2' and Kon='K'</v>
          </cell>
          <cell r="H37" t="str">
            <v>KAr, Kon, FoS1Siff, HsKod, PersonNr</v>
          </cell>
        </row>
        <row r="38">
          <cell r="C38" t="str">
            <v>R_39K_V#Akt</v>
          </cell>
          <cell r="D38" t="str">
            <v>rf_Ind_Aktivitet</v>
          </cell>
          <cell r="E38" t="str">
            <v>HFU_Ut.DBO.rf_Ind_Aktivitet</v>
          </cell>
          <cell r="F38" t="str">
            <v>Aktiv = 'J' and Termin='2' and Kon='K'</v>
          </cell>
          <cell r="H38" t="str">
            <v>KAr, Kon, VetOmr, HsKod, PersonNr</v>
          </cell>
        </row>
        <row r="39">
          <cell r="C39" t="str">
            <v>R_39M_2#Akt</v>
          </cell>
          <cell r="D39" t="str">
            <v>rf_Ind_Aktivitet</v>
          </cell>
          <cell r="E39" t="str">
            <v>HFU_Ut.DBO.rf_Ind_Aktivitet</v>
          </cell>
          <cell r="F39" t="str">
            <v>Aktiv = 'J' and Termin = '2' and Kon='M'</v>
          </cell>
          <cell r="H39" t="str">
            <v>KAr, Kon, FoS1Siff, HsKod, PersonNr</v>
          </cell>
        </row>
        <row r="40">
          <cell r="C40" t="str">
            <v>R_39M_V#Akt</v>
          </cell>
          <cell r="D40" t="str">
            <v>rf_Ind_Aktivitet</v>
          </cell>
          <cell r="E40" t="str">
            <v>HFU_Ut.DBO.rf_Ind_Aktivitet</v>
          </cell>
          <cell r="F40" t="str">
            <v>Aktiv = 'J' and Termin='2' and Kon='M'</v>
          </cell>
          <cell r="H40" t="str">
            <v>KAr, Kon, VetOmr, HsKod, PersonNr</v>
          </cell>
        </row>
        <row r="41">
          <cell r="C41" t="str">
            <v>R_40_2#For</v>
          </cell>
          <cell r="D41" t="str">
            <v>rf_Ind_Forsorj</v>
          </cell>
          <cell r="E41" t="str">
            <v>HFU_Ut.DBO.rf_Ind_Forsorj</v>
          </cell>
          <cell r="F41" t="str">
            <v>Aktiv='J'</v>
          </cell>
          <cell r="H41" t="str">
            <v>KAr, Kon, FoS1Siff, HsKod, ForsorjTypGrp3 = case ForsorjTyp when 'ASS' then 'HTJ' else ForsorjTyp end, PersonNr</v>
          </cell>
        </row>
        <row r="42">
          <cell r="C42" t="str">
            <v>R_42_2#For</v>
          </cell>
          <cell r="D42" t="str">
            <v>rf_Ind_Forsorj</v>
          </cell>
          <cell r="E42" t="str">
            <v>HFU_Ut.DBO.rf_Ind_Forsorj</v>
          </cell>
          <cell r="F42" t="str">
            <v>NybDokt = 'J'</v>
          </cell>
          <cell r="H42" t="str">
            <v>KAr, Kon, FoS1Siff, HsKod, ForsorjTypGrp3 = case ForsorjTyp when 'ASS' then 'HTJ' else ForsorjTyp end, PersonNr</v>
          </cell>
        </row>
        <row r="43">
          <cell r="C43" t="str">
            <v>R_48_2#For</v>
          </cell>
          <cell r="D43" t="str">
            <v>rf_Ind_Forsorj</v>
          </cell>
          <cell r="E43" t="str">
            <v>HFU_Ut.DBO.rf_Ind_Forsorj</v>
          </cell>
          <cell r="F43" t="str">
            <v>Aktiv = 'J'</v>
          </cell>
          <cell r="H43" t="str">
            <v>KAr, Kon, FoS1Siff, HsKod, ForsorjTypGrp3 = case ForsorjTyp when 'ASS' then 'HTJ' else ForsorjTyp end, num92AntHTerm = convert(numeric(12,5), AktProc* ForsorjProc/20000.0), PersonNr</v>
          </cell>
        </row>
        <row r="44">
          <cell r="C44" t="str">
            <v>R_48_2H#For</v>
          </cell>
          <cell r="D44" t="str">
            <v>rf_Ind_Forsorj</v>
          </cell>
          <cell r="E44" t="str">
            <v>HFU_Ut.DBO.rf_Ind_Forsorj</v>
          </cell>
          <cell r="F44" t="str">
            <v>Aktiv = 'J' and Termin='2'</v>
          </cell>
          <cell r="H44" t="str">
            <v>KAr, Kon, FoS1Siff, HsKod, ForsorjTypGrp3 = case ForsorjTyp when 'ASS' then 'HTJ' else ForsorjTyp end, num92AntHTerm = convert(numeric(12,5), AktProc* ForsorjProc/10000.0), PersonNr</v>
          </cell>
        </row>
        <row r="45">
          <cell r="C45" t="str">
            <v>R_49_2#For</v>
          </cell>
          <cell r="D45" t="str">
            <v>rf_Ind_Forsorj</v>
          </cell>
          <cell r="E45" t="str">
            <v>HFU_Ut.DBO.rf_Ind_Forsorj</v>
          </cell>
          <cell r="F45" t="str">
            <v>NybDokt = 'J'</v>
          </cell>
          <cell r="H45" t="str">
            <v>KAr, Kon, FoS1Siff, HsKod, ForsorjTypGrp3 = case ForsorjTyp when 'ASS' then 'HTJ' else ForsorjTyp end, num92AntHTerm = convert(numeric(12,5), AktProc* ForsorjProc/10000.0), PersonNr</v>
          </cell>
        </row>
        <row r="46">
          <cell r="C46" t="str">
            <v>R_52D_2#Exa1</v>
          </cell>
          <cell r="D46" t="str">
            <v>rf_Ind_Examen</v>
          </cell>
          <cell r="E46" t="str">
            <v>HFU_Ut.DBO.rf_Ind_Examen</v>
          </cell>
          <cell r="F46" t="str">
            <v>ExTypGrp='D'</v>
          </cell>
          <cell r="H46" t="str">
            <v>KAr, Kon, FoS1Siff, HsKod, ExTypGrp, PersonNr</v>
          </cell>
        </row>
        <row r="47">
          <cell r="C47" t="str">
            <v>R_52D_2#Exa2</v>
          </cell>
          <cell r="D47" t="str">
            <v>rf_Ind_Examen</v>
          </cell>
          <cell r="E47" t="str">
            <v>HFU_Ut.DBO.rf_Ind_Examen</v>
          </cell>
          <cell r="F47" t="str">
            <v>ExTypGrp='D' and Kon='K'</v>
          </cell>
          <cell r="H47" t="str">
            <v>KAr, Kon, FoS1Siff, HsKod, ExTypGrp, PersonNr</v>
          </cell>
        </row>
        <row r="48">
          <cell r="C48" t="str">
            <v>R_52D_2#Exa3</v>
          </cell>
          <cell r="D48" t="str">
            <v>rf_Ind_Examen</v>
          </cell>
          <cell r="E48" t="str">
            <v>HFU_Ut.DBO.rf_Ind_Examen</v>
          </cell>
          <cell r="F48" t="str">
            <v>ExTypGrp='D' and Kon='M'</v>
          </cell>
          <cell r="H48" t="str">
            <v>KAr, Kon, FoS1Siff, HsKod, ExTypGrp, PersonNr</v>
          </cell>
        </row>
        <row r="49">
          <cell r="C49" t="str">
            <v>R_52D_4#Exa</v>
          </cell>
          <cell r="D49" t="str">
            <v>rf_Ind_Examen</v>
          </cell>
          <cell r="E49" t="str">
            <v>HFU_Ut.DBO.rf_Ind_Examen</v>
          </cell>
          <cell r="F49" t="str">
            <v>ExTypGrp='D'</v>
          </cell>
          <cell r="H49" t="str">
            <v>KAr, Kon, FoS1Siff, FoS3Siff, FoS5Siff, ExTypGrp, HsKod, PersonNr</v>
          </cell>
        </row>
        <row r="50">
          <cell r="C50" t="str">
            <v>R_52L_2#Exa1</v>
          </cell>
          <cell r="D50" t="str">
            <v>rf_Ind_Examen</v>
          </cell>
          <cell r="E50" t="str">
            <v>HFU_Ut.DBO.rf_Ind_Examen</v>
          </cell>
          <cell r="F50" t="str">
            <v>ExTypGrp='L'</v>
          </cell>
          <cell r="H50" t="str">
            <v>KAr, Kon, FoS1Siff, HsKod, ExTypGrp, PersonNr</v>
          </cell>
        </row>
        <row r="51">
          <cell r="C51" t="str">
            <v>R_52L_2#Exa2</v>
          </cell>
          <cell r="D51" t="str">
            <v>rf_Ind_Examen</v>
          </cell>
          <cell r="E51" t="str">
            <v>HFU_Ut.DBO.rf_Ind_Examen</v>
          </cell>
          <cell r="F51" t="str">
            <v>ExTypGrp='L' and Kon='K'</v>
          </cell>
          <cell r="H51" t="str">
            <v>KAr, Kon, FoS1Siff, HsKod, ExTypGrp, PersonNr</v>
          </cell>
        </row>
        <row r="52">
          <cell r="C52" t="str">
            <v>R_52L_2#Exa3</v>
          </cell>
          <cell r="D52" t="str">
            <v>rf_Ind_Examen</v>
          </cell>
          <cell r="E52" t="str">
            <v>HFU_Ut.DBO.rf_Ind_Examen</v>
          </cell>
          <cell r="F52" t="str">
            <v>ExTypGrp='L' and Kon='M'</v>
          </cell>
          <cell r="H52" t="str">
            <v>KAr, Kon, FoS1Siff, HsKod, ExTypGrp, PersonNr</v>
          </cell>
        </row>
        <row r="53">
          <cell r="C53" t="str">
            <v>R_52L_4#Exa</v>
          </cell>
          <cell r="D53" t="str">
            <v>rf_Ind_Examen</v>
          </cell>
          <cell r="E53" t="str">
            <v>HFU_Ut.DBO.rf_Ind_Examen</v>
          </cell>
          <cell r="F53" t="str">
            <v>ExTypGrp='L'</v>
          </cell>
          <cell r="H53" t="str">
            <v>KAr, Kon, FoS1Siff, FoS3Siff, FoS5Siff, ExTypGrp, HsKod, PersonNr</v>
          </cell>
        </row>
        <row r="54">
          <cell r="C54" t="str">
            <v>R_53_2#Exa</v>
          </cell>
          <cell r="D54" t="str">
            <v>rf_Ind_Examen</v>
          </cell>
          <cell r="E54" t="str">
            <v>HFU_Ut.DBO.rf_Ind_Examen</v>
          </cell>
          <cell r="H54" t="str">
            <v>KAr, TAlder, FoS1Siff, HsKod, ExTypGrp, Kon, PersonNr</v>
          </cell>
        </row>
        <row r="55">
          <cell r="C55" t="str">
            <v>R_54D_1#Exa</v>
          </cell>
          <cell r="D55" t="str">
            <v>rf_Ind_Examen</v>
          </cell>
          <cell r="E55" t="str">
            <v>HFU_Ut.DBO.rf_Ind_Examen</v>
          </cell>
          <cell r="F55" t="str">
            <v xml:space="preserve">ExTypGrp='D' </v>
          </cell>
          <cell r="H55" t="str">
            <v>KAr, Kon, TAlderGrp, FoS1Siff, HsKod, ExTypGrp, PersonNr</v>
          </cell>
        </row>
        <row r="56">
          <cell r="C56" t="str">
            <v>R_54L_1#Exa</v>
          </cell>
          <cell r="D56" t="str">
            <v>rf_Ind_Examen</v>
          </cell>
          <cell r="E56" t="str">
            <v>HFU_Ut.DBO.rf_Ind_Examen</v>
          </cell>
          <cell r="F56" t="str">
            <v xml:space="preserve">ExTypGrp='L' </v>
          </cell>
          <cell r="H56" t="str">
            <v>KAr, Kon, TAlderGrp, FoS1Siff, HsKod, ExTypGrp, PersonNr</v>
          </cell>
        </row>
        <row r="57">
          <cell r="C57" t="str">
            <v>R_56_2#Exa1</v>
          </cell>
          <cell r="D57" t="str">
            <v>rf_Ind_Examen</v>
          </cell>
          <cell r="E57" t="str">
            <v>HFU_Ut.DBO.rf_Ind_Examen</v>
          </cell>
          <cell r="F57" t="str">
            <v>HsKod in (select HsKod from HFU_Ut.dbo.rf_ind_Examen where KAr between '2010' and '2012' group by HsKod having count(PersonNr) &gt; 0)</v>
          </cell>
          <cell r="H57" t="str">
            <v>KAr, Kon, FoS1Siff, HsKod, ExTypGrp, PersonNr</v>
          </cell>
        </row>
        <row r="58">
          <cell r="C58" t="str">
            <v>R_56_2#Exa2</v>
          </cell>
          <cell r="D58" t="str">
            <v>rf_Ind_Examen</v>
          </cell>
          <cell r="E58" t="str">
            <v>HFU_Ut.DBO.rf_Ind_Examen</v>
          </cell>
          <cell r="F58" t="str">
            <v>ExTypGrp='D' and TidigareLic='J' and HsKod in (select HsKod from HFU_Ut.dbo.rf_ind_Examen where KAr between '2010' and '2012' group by HsKod having count(PersonNr) &gt; 0)</v>
          </cell>
          <cell r="H58" t="str">
            <v>KAr, Kon, FoS1Siff, HsKod, ExTypGrp, TidigareEx = 'L', PersonNr</v>
          </cell>
        </row>
        <row r="59">
          <cell r="C59" t="str">
            <v>R_56_2#Exa3</v>
          </cell>
          <cell r="D59" t="str">
            <v>rf_Ind_Examen</v>
          </cell>
          <cell r="E59" t="str">
            <v>HFU_Ut.DBO.rf_Ind_Examen</v>
          </cell>
          <cell r="F59" t="str">
            <v>ExTypGrp='D' and TidigareDokt='J' and HsKod in (select HsKod from HFU_Ut.dbo.rf_ind_Examen where KAr between '2010' and '2012' group by HsKod having count(PersonNr) &gt; 0)</v>
          </cell>
          <cell r="H59" t="str">
            <v>KAr, Kon, FoS1Siff, HsKod, ExTypGrp, TidigareEx = 'D', PersonNr</v>
          </cell>
        </row>
        <row r="60">
          <cell r="C60" t="str">
            <v>R_56_V#Exa1</v>
          </cell>
          <cell r="D60" t="str">
            <v>rf_Ind_Examen</v>
          </cell>
          <cell r="E60" t="str">
            <v>HFU_Ut.DBO.rf_Ind_Examen</v>
          </cell>
          <cell r="H60" t="str">
            <v>KAr, Kon, VetOmr, HsKod, ExTypGrp, PersonNr</v>
          </cell>
        </row>
        <row r="61">
          <cell r="C61" t="str">
            <v>R_56_V#Exa2</v>
          </cell>
          <cell r="D61" t="str">
            <v>rf_Ind_Examen</v>
          </cell>
          <cell r="E61" t="str">
            <v>HFU_Ut.DBO.rf_Ind_Examen</v>
          </cell>
          <cell r="F61" t="str">
            <v>ExTypGrp='D' and TidigareLic='J'</v>
          </cell>
          <cell r="H61" t="str">
            <v>KAr, Kon, VetOmr, HsKod, ExTypGrp, TidigareEx = 'L', PersonNr</v>
          </cell>
        </row>
        <row r="62">
          <cell r="C62" t="str">
            <v>R_56_V#Exa3</v>
          </cell>
          <cell r="D62" t="str">
            <v>rf_Ind_Examen</v>
          </cell>
          <cell r="E62" t="str">
            <v>HFU_Ut.DBO.rf_Ind_Examen</v>
          </cell>
          <cell r="F62" t="str">
            <v>ExTypGrp='D' and TidigareDokt='J'</v>
          </cell>
          <cell r="H62" t="str">
            <v>KAr, Kon, VetOmr, HsKod, ExTypGrp, TidigareEx = 'D', PersonNr</v>
          </cell>
        </row>
        <row r="63">
          <cell r="C63" t="str">
            <v>R_56_Vold#Exa1</v>
          </cell>
          <cell r="D63" t="str">
            <v>rf_Ind_Examen</v>
          </cell>
          <cell r="E63" t="str">
            <v>HFU_Ut.DBO.rf_Ind_Examen</v>
          </cell>
          <cell r="H63" t="str">
            <v>KAr, Kon, VetOmr, HsKod, ExTypGrp, PersonNr</v>
          </cell>
        </row>
        <row r="64">
          <cell r="C64" t="str">
            <v>R_56_Vold#Exa2</v>
          </cell>
          <cell r="D64" t="str">
            <v>rf_Ind_Examen</v>
          </cell>
          <cell r="E64" t="str">
            <v>HFU_Ut.DBO.rf_Ind_Examen</v>
          </cell>
          <cell r="F64" t="str">
            <v>ExTypGrp='D' and TidigareLic='J'</v>
          </cell>
          <cell r="H64" t="str">
            <v>KAr, Kon, VetOmr, HsKod, ExTypGrp, TidigareEx = 'L', PersonNr</v>
          </cell>
        </row>
        <row r="65">
          <cell r="C65" t="str">
            <v>R_56_Vold#Exa3</v>
          </cell>
          <cell r="D65" t="str">
            <v>rf_Ind_Examen</v>
          </cell>
          <cell r="E65" t="str">
            <v>HFU_Ut.DBO.rf_Ind_Examen</v>
          </cell>
          <cell r="F65" t="str">
            <v>ExTypGrp='D' and TidigareDokt='J'</v>
          </cell>
          <cell r="H65" t="str">
            <v>KAr, Kon, VetOmr, HsKod, ExTypGrp, TidigareEx = 'D', PersonNr</v>
          </cell>
        </row>
        <row r="66">
          <cell r="C66" t="str">
            <v>R_59D_2#Exa</v>
          </cell>
          <cell r="D66" t="str">
            <v>rf_Ind_Examen</v>
          </cell>
          <cell r="E66" t="str">
            <v>HFU_Ut.DBO.rf_Ind_Examen</v>
          </cell>
          <cell r="F66" t="str">
            <v>ExTypGrp =  'D'</v>
          </cell>
          <cell r="H66" t="str">
            <v>KAr, FoS1Siff, HsKod, ExTypGrp, PersonNr</v>
          </cell>
        </row>
        <row r="67">
          <cell r="C67" t="str">
            <v>R_59DK_2#Exa</v>
          </cell>
          <cell r="D67" t="str">
            <v>rf_Ind_Examen</v>
          </cell>
          <cell r="E67" t="str">
            <v>HFU_Ut.DBO.rf_Ind_Examen</v>
          </cell>
          <cell r="F67" t="str">
            <v>ExTypGrp =  'D' and Kon = 'K'</v>
          </cell>
          <cell r="H67" t="str">
            <v>KAr, Kon, FoS1Siff, HsKod, ExTypGrp, PersonNr</v>
          </cell>
        </row>
        <row r="68">
          <cell r="C68" t="str">
            <v>R_59DM_2#Exa</v>
          </cell>
          <cell r="D68" t="str">
            <v>rf_Ind_Examen</v>
          </cell>
          <cell r="E68" t="str">
            <v>HFU_Ut.DBO.rf_Ind_Examen</v>
          </cell>
          <cell r="F68" t="str">
            <v>ExTypGrp =  'D' and Kon = 'M'</v>
          </cell>
          <cell r="H68" t="str">
            <v>KAr, Kon, FoS1Siff, HsKod, ExTypGrp, PersonNr</v>
          </cell>
        </row>
        <row r="69">
          <cell r="C69" t="str">
            <v>R_59L_2#Exa</v>
          </cell>
          <cell r="D69" t="str">
            <v>rf_Ind_Examen</v>
          </cell>
          <cell r="E69" t="str">
            <v>HFU_Ut.DBO.rf_Ind_Examen</v>
          </cell>
          <cell r="F69" t="str">
            <v>ExTypGrp =  'L'</v>
          </cell>
          <cell r="H69" t="str">
            <v>KAr, FoS1Siff, HsKod, ExTypGrp, PersonNr</v>
          </cell>
        </row>
        <row r="70">
          <cell r="C70" t="str">
            <v>R_59LK_2#Exa</v>
          </cell>
          <cell r="D70" t="str">
            <v>rf_Ind_Examen</v>
          </cell>
          <cell r="E70" t="str">
            <v>HFU_Ut.DBO.rf_Ind_Examen</v>
          </cell>
          <cell r="F70" t="str">
            <v>ExTypGrp =  'L' and Kon = 'K'</v>
          </cell>
          <cell r="H70" t="str">
            <v>KAr, Kon, FoS1Siff, HsKod, ExTypGrp, PersonNr</v>
          </cell>
        </row>
        <row r="71">
          <cell r="C71" t="str">
            <v>R_59LM_2#Exa</v>
          </cell>
          <cell r="D71" t="str">
            <v>rf_Ind_Examen</v>
          </cell>
          <cell r="E71" t="str">
            <v>HFU_Ut.DBO.rf_Ind_Examen</v>
          </cell>
          <cell r="F71" t="str">
            <v>ExTypGrp =  'L' and Kon = 'M'</v>
          </cell>
          <cell r="H71" t="str">
            <v>KAr, Kon, FoS1Siff, HsKod, ExTypGrp, PersonNr</v>
          </cell>
        </row>
        <row r="72">
          <cell r="C72" t="str">
            <v>R_60_2#Exa1</v>
          </cell>
          <cell r="D72" t="str">
            <v>rf_Ind_Examen</v>
          </cell>
          <cell r="E72" t="str">
            <v>HFU_Ut.DBO.rf_Ind_Examen</v>
          </cell>
          <cell r="F72" t="str">
            <v>BruttoStudieTid is not NULL</v>
          </cell>
          <cell r="H72" t="str">
            <v>KAr, Kon, ExTypGrp, FoS1Siff, HsKod, BruttoStudieTid = convert(int, BruttoStudieTid), NettoStudieTid = convert(numeric(9,2), NettoStudieTid ), PersonNr</v>
          </cell>
        </row>
        <row r="73">
          <cell r="C73" t="str">
            <v>R_60_2#Exa2</v>
          </cell>
          <cell r="D73" t="str">
            <v>rf_Ind_Examen</v>
          </cell>
          <cell r="E73" t="str">
            <v>HFU_Ut.DBO.rf_Ind_Examen</v>
          </cell>
          <cell r="F73" t="str">
            <v>BruttoStudieTid is not NULL</v>
          </cell>
          <cell r="H73" t="str">
            <v>KAr, Kon, ExTypGrp, FoS1Siff, HsKod, PersonNr</v>
          </cell>
        </row>
        <row r="74">
          <cell r="C74" t="str">
            <v>R_70_2#Exa</v>
          </cell>
          <cell r="D74" t="str">
            <v>rf_Ind_Examen</v>
          </cell>
          <cell r="E74" t="str">
            <v>HFU_Ut.DBO.rf_Ind_Examen</v>
          </cell>
          <cell r="F74" t="str">
            <v>FFGEx = 'J'  and ExTypGrp = 'D'</v>
          </cell>
          <cell r="H74" t="str">
            <v>KAr, Kon, FoS1Siff, HsKod, PersonNr</v>
          </cell>
        </row>
        <row r="75">
          <cell r="C75" t="str">
            <v>R_80#Nyb</v>
          </cell>
          <cell r="D75" t="str">
            <v>rf_Ind_Aktivitet</v>
          </cell>
          <cell r="E75" t="str">
            <v>HFU_Ut.DBO.rf_Ind_Aktivitet</v>
          </cell>
          <cell r="F75" t="str">
            <v>NybDokt = 'J' and Konst = 'K'</v>
          </cell>
          <cell r="H75" t="str">
            <v>KAr, Kon, Konst, HsKod, PersonNr</v>
          </cell>
        </row>
        <row r="76">
          <cell r="C76" t="str">
            <v>R_81#Akt</v>
          </cell>
          <cell r="D76" t="str">
            <v>rf_Ind_Aktivitet</v>
          </cell>
          <cell r="E76" t="str">
            <v>HFU_Ut.DBO.rf_Ind_Aktivitet</v>
          </cell>
          <cell r="F76" t="str">
            <v>Aktiv = 'J' and Termin='2' and Konst = 'K'</v>
          </cell>
          <cell r="H76" t="str">
            <v>KAr, Kon, Konst, HsKod, PersonNr</v>
          </cell>
        </row>
        <row r="77">
          <cell r="C77" t="str">
            <v>R_82#Exa</v>
          </cell>
          <cell r="D77" t="str">
            <v>rf_Ind_Examen</v>
          </cell>
          <cell r="E77" t="str">
            <v>HFU_Ut.DBO.rf_Ind_Examen</v>
          </cell>
          <cell r="F77" t="str">
            <v>Konst = 'K'</v>
          </cell>
          <cell r="H77" t="str">
            <v>KAr, Kon, Konst, HsKod, ExTypGrp, PersonNr</v>
          </cell>
        </row>
      </sheetData>
      <sheetData sheetId="4">
        <row r="2">
          <cell r="C2" t="str">
            <v>Job_AggTab</v>
          </cell>
          <cell r="D2" t="str">
            <v>AggBerKol1</v>
          </cell>
          <cell r="E2" t="str">
            <v>AggBerKol2</v>
          </cell>
          <cell r="F2" t="str">
            <v>AggBerKol3</v>
          </cell>
          <cell r="G2" t="str">
            <v>AggBer</v>
          </cell>
          <cell r="H2" t="str">
            <v>AggFTab</v>
          </cell>
          <cell r="I2" t="str">
            <v>AggFKol1</v>
          </cell>
          <cell r="J2" t="str">
            <v>AggFKol2</v>
          </cell>
          <cell r="K2" t="str">
            <v>FsTyp</v>
          </cell>
          <cell r="L2" t="str">
            <v>AggFsKol1</v>
          </cell>
          <cell r="M2" t="str">
            <v>AggFsKol2</v>
          </cell>
          <cell r="N2" t="str">
            <v>AggFsKol3</v>
          </cell>
          <cell r="O2" t="str">
            <v>AggFsKol4</v>
          </cell>
          <cell r="P2" t="str">
            <v>AggFsKol5</v>
          </cell>
          <cell r="Q2" t="str">
            <v>AggPiKol1</v>
          </cell>
          <cell r="R2" t="str">
            <v>AggPiKol2</v>
          </cell>
          <cell r="S2" t="str">
            <v>AggPiKol3</v>
          </cell>
          <cell r="T2" t="str">
            <v>AggPiKol4</v>
          </cell>
          <cell r="U2" t="str">
            <v>AggPiKol5</v>
          </cell>
          <cell r="V2" t="str">
            <v>AggSekrAntal</v>
          </cell>
        </row>
        <row r="3">
          <cell r="C3" t="str">
            <v>R_11_2#AggTot</v>
          </cell>
          <cell r="D3" t="str">
            <v>NettoAntal</v>
          </cell>
          <cell r="L3" t="str">
            <v>FoS1Siff</v>
          </cell>
          <cell r="M3" t="str">
            <v>HsKod</v>
          </cell>
          <cell r="Q3" t="str">
            <v>KAr</v>
          </cell>
        </row>
        <row r="4">
          <cell r="C4" t="str">
            <v>R_11_2#Agg01</v>
          </cell>
          <cell r="D4" t="str">
            <v>NettoAntal</v>
          </cell>
          <cell r="G4" t="str">
            <v>NettoAntal</v>
          </cell>
          <cell r="H4" t="str">
            <v>#Nyb1</v>
          </cell>
          <cell r="I4" t="str">
            <v>PersonNr</v>
          </cell>
          <cell r="K4" t="str">
            <v>01</v>
          </cell>
          <cell r="Q4" t="str">
            <v>KAr</v>
          </cell>
        </row>
        <row r="5">
          <cell r="C5" t="str">
            <v>R_11_2#Agg02</v>
          </cell>
          <cell r="D5" t="str">
            <v>NettoAntal</v>
          </cell>
          <cell r="G5" t="str">
            <v>NettoAntal</v>
          </cell>
          <cell r="H5" t="str">
            <v>#Nyb1</v>
          </cell>
          <cell r="I5" t="str">
            <v>PersonNr</v>
          </cell>
          <cell r="K5" t="str">
            <v>02</v>
          </cell>
          <cell r="L5" t="str">
            <v>FoS1Siff</v>
          </cell>
          <cell r="Q5" t="str">
            <v>KAr</v>
          </cell>
        </row>
        <row r="6">
          <cell r="C6" t="str">
            <v>R_11_2#Agg03</v>
          </cell>
          <cell r="D6" t="str">
            <v>NettoAntal</v>
          </cell>
          <cell r="G6" t="str">
            <v>NettoAntal</v>
          </cell>
          <cell r="H6" t="str">
            <v>#Nyb1</v>
          </cell>
          <cell r="I6" t="str">
            <v>PersonNr</v>
          </cell>
          <cell r="K6" t="str">
            <v>03</v>
          </cell>
          <cell r="L6" t="str">
            <v>FoS1Siff</v>
          </cell>
          <cell r="M6" t="str">
            <v>HsKod</v>
          </cell>
          <cell r="Q6" t="str">
            <v>KAr</v>
          </cell>
        </row>
        <row r="7">
          <cell r="C7" t="str">
            <v>R_11_2#Agg04</v>
          </cell>
          <cell r="D7" t="str">
            <v>NettoAntal</v>
          </cell>
          <cell r="G7" t="str">
            <v>NettoAntal</v>
          </cell>
          <cell r="H7" t="str">
            <v>#Nyb2</v>
          </cell>
          <cell r="I7" t="str">
            <v>PersonNr</v>
          </cell>
          <cell r="K7" t="str">
            <v>04</v>
          </cell>
          <cell r="Q7" t="str">
            <v>KAr</v>
          </cell>
        </row>
        <row r="8">
          <cell r="C8" t="str">
            <v>R_11_2#Agg05</v>
          </cell>
          <cell r="D8" t="str">
            <v>NettoAntal</v>
          </cell>
          <cell r="G8" t="str">
            <v>NettoAntal</v>
          </cell>
          <cell r="H8" t="str">
            <v>#Nyb2</v>
          </cell>
          <cell r="I8" t="str">
            <v>PersonNr</v>
          </cell>
          <cell r="K8" t="str">
            <v>05</v>
          </cell>
          <cell r="L8" t="str">
            <v>FoS1Siff</v>
          </cell>
          <cell r="Q8" t="str">
            <v>KAr</v>
          </cell>
        </row>
        <row r="9">
          <cell r="C9" t="str">
            <v>R_11_2#Agg06</v>
          </cell>
          <cell r="D9" t="str">
            <v>NettoAntal</v>
          </cell>
          <cell r="G9" t="str">
            <v>NettoAntal</v>
          </cell>
          <cell r="H9" t="str">
            <v>#Nyb2</v>
          </cell>
          <cell r="I9" t="str">
            <v>PersonNr</v>
          </cell>
          <cell r="K9" t="str">
            <v>06</v>
          </cell>
          <cell r="L9" t="str">
            <v>FoS1Siff</v>
          </cell>
          <cell r="M9" t="str">
            <v>HsKod</v>
          </cell>
          <cell r="Q9" t="str">
            <v>KAr</v>
          </cell>
        </row>
        <row r="10">
          <cell r="C10" t="str">
            <v>R_11_2#Agg07</v>
          </cell>
          <cell r="D10" t="str">
            <v>NettoAntal</v>
          </cell>
          <cell r="G10" t="str">
            <v>NettoAntal</v>
          </cell>
          <cell r="H10" t="str">
            <v>#Nyb3</v>
          </cell>
          <cell r="I10" t="str">
            <v>PersonNr</v>
          </cell>
          <cell r="K10" t="str">
            <v>07</v>
          </cell>
          <cell r="Q10" t="str">
            <v>KAr</v>
          </cell>
        </row>
        <row r="11">
          <cell r="C11" t="str">
            <v>R_11_2#Agg08</v>
          </cell>
          <cell r="D11" t="str">
            <v>NettoAntal</v>
          </cell>
          <cell r="G11" t="str">
            <v>NettoAntal</v>
          </cell>
          <cell r="H11" t="str">
            <v>#Nyb3</v>
          </cell>
          <cell r="I11" t="str">
            <v>PersonNr</v>
          </cell>
          <cell r="K11" t="str">
            <v>08</v>
          </cell>
          <cell r="L11" t="str">
            <v>FoS1Siff</v>
          </cell>
          <cell r="Q11" t="str">
            <v>KAr</v>
          </cell>
        </row>
        <row r="12">
          <cell r="C12" t="str">
            <v>R_11_2#Agg09</v>
          </cell>
          <cell r="D12" t="str">
            <v>NettoAntal</v>
          </cell>
          <cell r="G12" t="str">
            <v>NettoAntal</v>
          </cell>
          <cell r="H12" t="str">
            <v>#Nyb3</v>
          </cell>
          <cell r="I12" t="str">
            <v>PersonNr</v>
          </cell>
          <cell r="K12" t="str">
            <v>09</v>
          </cell>
          <cell r="L12" t="str">
            <v>FoS1Siff</v>
          </cell>
          <cell r="M12" t="str">
            <v>HsKod</v>
          </cell>
          <cell r="Q12" t="str">
            <v>KAr</v>
          </cell>
        </row>
        <row r="13">
          <cell r="C13" t="str">
            <v>R_11_4#AggTot</v>
          </cell>
          <cell r="D13" t="str">
            <v>NettoAntal</v>
          </cell>
          <cell r="L13" t="str">
            <v>FoS1Siff</v>
          </cell>
          <cell r="M13" t="str">
            <v>FoS3Siff</v>
          </cell>
          <cell r="N13" t="str">
            <v>FoS5Siff</v>
          </cell>
          <cell r="O13" t="str">
            <v>HsKod</v>
          </cell>
          <cell r="Q13" t="str">
            <v>KAr</v>
          </cell>
          <cell r="R13" t="str">
            <v>Kon</v>
          </cell>
        </row>
        <row r="14">
          <cell r="C14" t="str">
            <v>R_11_4#Agg01</v>
          </cell>
          <cell r="D14" t="str">
            <v>NettoAntal</v>
          </cell>
          <cell r="G14" t="str">
            <v>NettoAntal</v>
          </cell>
          <cell r="H14" t="str">
            <v>#Nyb</v>
          </cell>
          <cell r="I14" t="str">
            <v>PersonNr</v>
          </cell>
          <cell r="K14" t="str">
            <v>01</v>
          </cell>
          <cell r="Q14" t="str">
            <v>KAr</v>
          </cell>
          <cell r="R14" t="str">
            <v>Kon</v>
          </cell>
        </row>
        <row r="15">
          <cell r="C15" t="str">
            <v>R_11_4#Agg02</v>
          </cell>
          <cell r="D15" t="str">
            <v>NettoAntal</v>
          </cell>
          <cell r="G15" t="str">
            <v>Summa</v>
          </cell>
          <cell r="H15" t="str">
            <v>#Agg01</v>
          </cell>
          <cell r="I15" t="str">
            <v>NettoAntal</v>
          </cell>
          <cell r="K15" t="str">
            <v>01</v>
          </cell>
          <cell r="Q15" t="str">
            <v>KAr</v>
          </cell>
        </row>
        <row r="16">
          <cell r="C16" t="str">
            <v>R_11_4#Agg03</v>
          </cell>
          <cell r="D16" t="str">
            <v>NettoAntal</v>
          </cell>
          <cell r="G16" t="str">
            <v>NettoAntal</v>
          </cell>
          <cell r="H16" t="str">
            <v>#Nyb</v>
          </cell>
          <cell r="I16" t="str">
            <v>PersonNr</v>
          </cell>
          <cell r="K16" t="str">
            <v>02</v>
          </cell>
          <cell r="L16" t="str">
            <v>FoS1Siff</v>
          </cell>
          <cell r="Q16" t="str">
            <v>KAr</v>
          </cell>
          <cell r="R16" t="str">
            <v>Kon</v>
          </cell>
        </row>
        <row r="17">
          <cell r="C17" t="str">
            <v>R_11_4#Agg04</v>
          </cell>
          <cell r="D17" t="str">
            <v>NettoAntal</v>
          </cell>
          <cell r="G17" t="str">
            <v>Summa</v>
          </cell>
          <cell r="H17" t="str">
            <v>#Agg03</v>
          </cell>
          <cell r="I17" t="str">
            <v>NettoAntal</v>
          </cell>
          <cell r="K17" t="str">
            <v>02</v>
          </cell>
          <cell r="L17" t="str">
            <v>FoS1Siff</v>
          </cell>
          <cell r="Q17" t="str">
            <v>KAr</v>
          </cell>
        </row>
        <row r="18">
          <cell r="C18" t="str">
            <v>R_11_4#Agg05</v>
          </cell>
          <cell r="D18" t="str">
            <v>NettoAntal</v>
          </cell>
          <cell r="G18" t="str">
            <v>NettoAntal</v>
          </cell>
          <cell r="H18" t="str">
            <v>#Nyb</v>
          </cell>
          <cell r="I18" t="str">
            <v>PersonNr</v>
          </cell>
          <cell r="K18" t="str">
            <v>03</v>
          </cell>
          <cell r="L18" t="str">
            <v>FoS1Siff</v>
          </cell>
          <cell r="M18" t="str">
            <v>FoS3Siff</v>
          </cell>
          <cell r="Q18" t="str">
            <v>KAr</v>
          </cell>
          <cell r="R18" t="str">
            <v>Kon</v>
          </cell>
        </row>
        <row r="19">
          <cell r="C19" t="str">
            <v>R_11_4#Agg06</v>
          </cell>
          <cell r="D19" t="str">
            <v>NettoAntal</v>
          </cell>
          <cell r="G19" t="str">
            <v>Summa</v>
          </cell>
          <cell r="H19" t="str">
            <v>#Agg05</v>
          </cell>
          <cell r="I19" t="str">
            <v>NettoAntal</v>
          </cell>
          <cell r="K19" t="str">
            <v>03</v>
          </cell>
          <cell r="L19" t="str">
            <v>FoS1Siff</v>
          </cell>
          <cell r="M19" t="str">
            <v>FoS3Siff</v>
          </cell>
          <cell r="Q19" t="str">
            <v>KAr</v>
          </cell>
        </row>
        <row r="20">
          <cell r="C20" t="str">
            <v>R_11_4#Agg07</v>
          </cell>
          <cell r="D20" t="str">
            <v>NettoAntal</v>
          </cell>
          <cell r="G20" t="str">
            <v>NettoAntal</v>
          </cell>
          <cell r="H20" t="str">
            <v>#Nyb</v>
          </cell>
          <cell r="I20" t="str">
            <v>PersonNr</v>
          </cell>
          <cell r="K20" t="str">
            <v>04</v>
          </cell>
          <cell r="L20" t="str">
            <v>FoS1Siff</v>
          </cell>
          <cell r="M20" t="str">
            <v>FoS3Siff</v>
          </cell>
          <cell r="N20" t="str">
            <v>FoS5Siff</v>
          </cell>
          <cell r="Q20" t="str">
            <v>KAr</v>
          </cell>
          <cell r="R20" t="str">
            <v>Kon</v>
          </cell>
        </row>
        <row r="21">
          <cell r="C21" t="str">
            <v>R_11_4#Agg08</v>
          </cell>
          <cell r="D21" t="str">
            <v>NettoAntal</v>
          </cell>
          <cell r="G21" t="str">
            <v>Summa</v>
          </cell>
          <cell r="H21" t="str">
            <v>#Agg07</v>
          </cell>
          <cell r="I21" t="str">
            <v>NettoAntal</v>
          </cell>
          <cell r="K21" t="str">
            <v>04</v>
          </cell>
          <cell r="L21" t="str">
            <v>FoS1Siff</v>
          </cell>
          <cell r="M21" t="str">
            <v>FoS3Siff</v>
          </cell>
          <cell r="N21" t="str">
            <v>FoS5Siff</v>
          </cell>
          <cell r="Q21" t="str">
            <v>KAr</v>
          </cell>
        </row>
        <row r="22">
          <cell r="C22" t="str">
            <v>R_11_4#Agg09</v>
          </cell>
          <cell r="D22" t="str">
            <v>NettoAntal</v>
          </cell>
          <cell r="G22" t="str">
            <v>NettoAntal</v>
          </cell>
          <cell r="H22" t="str">
            <v>#Nyb</v>
          </cell>
          <cell r="I22" t="str">
            <v>PersonNr</v>
          </cell>
          <cell r="K22" t="str">
            <v>05</v>
          </cell>
          <cell r="L22" t="str">
            <v>FoS1Siff</v>
          </cell>
          <cell r="M22" t="str">
            <v>FoS3Siff</v>
          </cell>
          <cell r="N22" t="str">
            <v>FoS5Siff</v>
          </cell>
          <cell r="O22" t="str">
            <v>HsKod</v>
          </cell>
          <cell r="Q22" t="str">
            <v>KAr</v>
          </cell>
          <cell r="R22" t="str">
            <v>Kon</v>
          </cell>
        </row>
        <row r="23">
          <cell r="C23" t="str">
            <v>R_11_4#Agg10</v>
          </cell>
          <cell r="D23" t="str">
            <v>NettoAntal</v>
          </cell>
          <cell r="G23" t="str">
            <v>Summa</v>
          </cell>
          <cell r="H23" t="str">
            <v>#Agg09</v>
          </cell>
          <cell r="I23" t="str">
            <v>NettoAntal</v>
          </cell>
          <cell r="K23" t="str">
            <v>05</v>
          </cell>
          <cell r="L23" t="str">
            <v>FoS1Siff</v>
          </cell>
          <cell r="M23" t="str">
            <v>FoS3Siff</v>
          </cell>
          <cell r="N23" t="str">
            <v>FoS5Siff</v>
          </cell>
          <cell r="O23" t="str">
            <v>HsKod</v>
          </cell>
          <cell r="Q23" t="str">
            <v>KAr</v>
          </cell>
        </row>
        <row r="24">
          <cell r="C24" t="str">
            <v>R_13_1#AggTot</v>
          </cell>
          <cell r="D24" t="str">
            <v>NettoAntal</v>
          </cell>
          <cell r="L24" t="str">
            <v>FoS1Siff</v>
          </cell>
          <cell r="M24" t="str">
            <v>HsKod</v>
          </cell>
          <cell r="Q24" t="str">
            <v>KAr</v>
          </cell>
          <cell r="R24" t="str">
            <v>Kon</v>
          </cell>
          <cell r="S24" t="str">
            <v>TAlderGrp</v>
          </cell>
        </row>
        <row r="25">
          <cell r="C25" t="str">
            <v>R_13_1#Agg01</v>
          </cell>
          <cell r="D25" t="str">
            <v>NettoAntal</v>
          </cell>
          <cell r="G25" t="str">
            <v>NettoAntal</v>
          </cell>
          <cell r="H25" t="str">
            <v>#Nyb</v>
          </cell>
          <cell r="I25" t="str">
            <v>PersonNr</v>
          </cell>
          <cell r="K25" t="str">
            <v>01</v>
          </cell>
          <cell r="Q25" t="str">
            <v>KAr</v>
          </cell>
          <cell r="R25" t="str">
            <v>Kon</v>
          </cell>
          <cell r="S25" t="str">
            <v>TAlderGrp</v>
          </cell>
        </row>
        <row r="26">
          <cell r="C26" t="str">
            <v>R_13_1#Agg02</v>
          </cell>
          <cell r="D26" t="str">
            <v>NettoAntal</v>
          </cell>
          <cell r="G26" t="str">
            <v>NettoAntal</v>
          </cell>
          <cell r="H26" t="str">
            <v>#Nyb</v>
          </cell>
          <cell r="I26" t="str">
            <v>PersonNr</v>
          </cell>
          <cell r="K26" t="str">
            <v>01</v>
          </cell>
          <cell r="Q26" t="str">
            <v>KAr</v>
          </cell>
          <cell r="R26" t="str">
            <v>Kon</v>
          </cell>
        </row>
        <row r="27">
          <cell r="C27" t="str">
            <v>R_13_1#Agg03</v>
          </cell>
          <cell r="D27" t="str">
            <v>NettoAntal</v>
          </cell>
          <cell r="G27" t="str">
            <v>Summa</v>
          </cell>
          <cell r="H27" t="str">
            <v>#Agg02</v>
          </cell>
          <cell r="I27" t="str">
            <v>NettoAntal</v>
          </cell>
          <cell r="K27" t="str">
            <v>01</v>
          </cell>
          <cell r="Q27" t="str">
            <v>KAr</v>
          </cell>
        </row>
        <row r="28">
          <cell r="C28" t="str">
            <v>R_13_1#Agg04</v>
          </cell>
          <cell r="D28" t="str">
            <v>NettoAntal</v>
          </cell>
          <cell r="G28" t="str">
            <v>NettoAntal</v>
          </cell>
          <cell r="H28" t="str">
            <v>#Nyb</v>
          </cell>
          <cell r="I28" t="str">
            <v>PersonNr</v>
          </cell>
          <cell r="K28" t="str">
            <v>02</v>
          </cell>
          <cell r="M28" t="str">
            <v>HsKod</v>
          </cell>
          <cell r="Q28" t="str">
            <v>KAr</v>
          </cell>
          <cell r="R28" t="str">
            <v>Kon</v>
          </cell>
          <cell r="S28" t="str">
            <v>TAlderGrp</v>
          </cell>
        </row>
        <row r="29">
          <cell r="C29" t="str">
            <v>R_13_1#Agg05</v>
          </cell>
          <cell r="D29" t="str">
            <v>NettoAntal</v>
          </cell>
          <cell r="G29" t="str">
            <v>NettoAntal</v>
          </cell>
          <cell r="H29" t="str">
            <v>#Nyb</v>
          </cell>
          <cell r="I29" t="str">
            <v>PersonNr</v>
          </cell>
          <cell r="K29" t="str">
            <v>02</v>
          </cell>
          <cell r="M29" t="str">
            <v>HsKod</v>
          </cell>
          <cell r="Q29" t="str">
            <v>KAr</v>
          </cell>
          <cell r="R29" t="str">
            <v>Kon</v>
          </cell>
        </row>
        <row r="30">
          <cell r="C30" t="str">
            <v>R_13_1#Agg06</v>
          </cell>
          <cell r="D30" t="str">
            <v>NettoAntal</v>
          </cell>
          <cell r="G30" t="str">
            <v>Summa</v>
          </cell>
          <cell r="H30" t="str">
            <v>#Agg05</v>
          </cell>
          <cell r="I30" t="str">
            <v>NettoAntal</v>
          </cell>
          <cell r="K30" t="str">
            <v>02</v>
          </cell>
          <cell r="M30" t="str">
            <v>HsKod</v>
          </cell>
          <cell r="Q30" t="str">
            <v>KAr</v>
          </cell>
        </row>
        <row r="31">
          <cell r="C31" t="str">
            <v>R_13_1#Agg07</v>
          </cell>
          <cell r="D31" t="str">
            <v>NettoAntal</v>
          </cell>
          <cell r="G31" t="str">
            <v>NettoAntal</v>
          </cell>
          <cell r="H31" t="str">
            <v>#Nyb</v>
          </cell>
          <cell r="I31" t="str">
            <v>PersonNr</v>
          </cell>
          <cell r="K31" t="str">
            <v>03</v>
          </cell>
          <cell r="L31" t="str">
            <v>FoS1Siff</v>
          </cell>
          <cell r="Q31" t="str">
            <v>KAr</v>
          </cell>
          <cell r="R31" t="str">
            <v>Kon</v>
          </cell>
          <cell r="S31" t="str">
            <v>TAlderGrp</v>
          </cell>
        </row>
        <row r="32">
          <cell r="C32" t="str">
            <v>R_13_1#Agg08</v>
          </cell>
          <cell r="D32" t="str">
            <v>NettoAntal</v>
          </cell>
          <cell r="G32" t="str">
            <v>NettoAntal</v>
          </cell>
          <cell r="H32" t="str">
            <v>#Nyb</v>
          </cell>
          <cell r="I32" t="str">
            <v>PersonNr</v>
          </cell>
          <cell r="K32" t="str">
            <v>03</v>
          </cell>
          <cell r="L32" t="str">
            <v>FoS1Siff</v>
          </cell>
          <cell r="Q32" t="str">
            <v>KAr</v>
          </cell>
          <cell r="R32" t="str">
            <v>Kon</v>
          </cell>
        </row>
        <row r="33">
          <cell r="C33" t="str">
            <v>R_13_1#Agg09</v>
          </cell>
          <cell r="D33" t="str">
            <v>NettoAntal</v>
          </cell>
          <cell r="G33" t="str">
            <v>Summa</v>
          </cell>
          <cell r="H33" t="str">
            <v>#Agg08</v>
          </cell>
          <cell r="I33" t="str">
            <v>NettoAntal</v>
          </cell>
          <cell r="K33" t="str">
            <v>03</v>
          </cell>
          <cell r="L33" t="str">
            <v>FoS1Siff</v>
          </cell>
          <cell r="Q33" t="str">
            <v>KAr</v>
          </cell>
        </row>
        <row r="34">
          <cell r="C34" t="str">
            <v>R_13_1#Agg10</v>
          </cell>
          <cell r="D34" t="str">
            <v>NettoAntal</v>
          </cell>
          <cell r="G34" t="str">
            <v>NettoAntal</v>
          </cell>
          <cell r="H34" t="str">
            <v>#Nyb</v>
          </cell>
          <cell r="I34" t="str">
            <v>PersonNr</v>
          </cell>
          <cell r="K34" t="str">
            <v>04</v>
          </cell>
          <cell r="L34" t="str">
            <v>FoS1Siff</v>
          </cell>
          <cell r="M34" t="str">
            <v>HsKod</v>
          </cell>
          <cell r="Q34" t="str">
            <v>KAr</v>
          </cell>
          <cell r="R34" t="str">
            <v>Kon</v>
          </cell>
          <cell r="S34" t="str">
            <v>TAlderGrp</v>
          </cell>
        </row>
        <row r="35">
          <cell r="C35" t="str">
            <v>R_13_1#Agg11</v>
          </cell>
          <cell r="D35" t="str">
            <v>NettoAntal</v>
          </cell>
          <cell r="G35" t="str">
            <v>NettoAntal</v>
          </cell>
          <cell r="H35" t="str">
            <v>#Nyb</v>
          </cell>
          <cell r="I35" t="str">
            <v>PersonNr</v>
          </cell>
          <cell r="K35" t="str">
            <v>04</v>
          </cell>
          <cell r="L35" t="str">
            <v>FoS1Siff</v>
          </cell>
          <cell r="M35" t="str">
            <v>HsKod</v>
          </cell>
          <cell r="Q35" t="str">
            <v>KAr</v>
          </cell>
          <cell r="R35" t="str">
            <v>Kon</v>
          </cell>
        </row>
        <row r="36">
          <cell r="C36" t="str">
            <v>R_13_1#Agg12</v>
          </cell>
          <cell r="D36" t="str">
            <v>NettoAntal</v>
          </cell>
          <cell r="G36" t="str">
            <v>Summa</v>
          </cell>
          <cell r="H36" t="str">
            <v>#Agg11</v>
          </cell>
          <cell r="I36" t="str">
            <v>NettoAntal</v>
          </cell>
          <cell r="K36" t="str">
            <v>04</v>
          </cell>
          <cell r="L36" t="str">
            <v>FoS1Siff</v>
          </cell>
          <cell r="M36" t="str">
            <v>HsKod</v>
          </cell>
          <cell r="Q36" t="str">
            <v>KAr</v>
          </cell>
        </row>
        <row r="37">
          <cell r="C37" t="str">
            <v>R_18_2#AggTot</v>
          </cell>
          <cell r="D37" t="str">
            <v>MedianAlder</v>
          </cell>
          <cell r="L37" t="str">
            <v>FoS1Siff</v>
          </cell>
          <cell r="M37" t="str">
            <v>HsKod</v>
          </cell>
          <cell r="Q37" t="str">
            <v>KAr</v>
          </cell>
        </row>
        <row r="38">
          <cell r="C38" t="str">
            <v>R_18_2#Agg01</v>
          </cell>
          <cell r="D38" t="str">
            <v>MedianAlder</v>
          </cell>
          <cell r="G38" t="str">
            <v>NettoMedian</v>
          </cell>
          <cell r="H38" t="str">
            <v>#Nyb</v>
          </cell>
          <cell r="I38" t="str">
            <v>PersonNr</v>
          </cell>
          <cell r="J38" t="str">
            <v>TAlder</v>
          </cell>
          <cell r="K38" t="str">
            <v>01</v>
          </cell>
          <cell r="Q38" t="str">
            <v>KAr</v>
          </cell>
        </row>
        <row r="39">
          <cell r="C39" t="str">
            <v>R_18_2#Agg02</v>
          </cell>
          <cell r="D39" t="str">
            <v>MedianAlder</v>
          </cell>
          <cell r="G39" t="str">
            <v>NettoMedian</v>
          </cell>
          <cell r="H39" t="str">
            <v>#Nyb</v>
          </cell>
          <cell r="I39" t="str">
            <v>PersonNr</v>
          </cell>
          <cell r="J39" t="str">
            <v>TAlder</v>
          </cell>
          <cell r="K39" t="str">
            <v>02</v>
          </cell>
          <cell r="M39" t="str">
            <v>HsKod</v>
          </cell>
          <cell r="Q39" t="str">
            <v>KAr</v>
          </cell>
        </row>
        <row r="40">
          <cell r="C40" t="str">
            <v>R_18_2#Agg03</v>
          </cell>
          <cell r="D40" t="str">
            <v>MedianAlder</v>
          </cell>
          <cell r="G40" t="str">
            <v>NettoMedian</v>
          </cell>
          <cell r="H40" t="str">
            <v>#Nyb</v>
          </cell>
          <cell r="I40" t="str">
            <v>PersonNr</v>
          </cell>
          <cell r="J40" t="str">
            <v>TAlder</v>
          </cell>
          <cell r="K40" t="str">
            <v>03</v>
          </cell>
          <cell r="L40" t="str">
            <v>FoS1Siff</v>
          </cell>
          <cell r="Q40" t="str">
            <v>KAr</v>
          </cell>
        </row>
        <row r="41">
          <cell r="C41" t="str">
            <v>R_18_2#Agg04</v>
          </cell>
          <cell r="D41" t="str">
            <v>MedianAlder</v>
          </cell>
          <cell r="G41" t="str">
            <v>NettoMedian</v>
          </cell>
          <cell r="H41" t="str">
            <v>#Nyb</v>
          </cell>
          <cell r="I41" t="str">
            <v>PersonNr</v>
          </cell>
          <cell r="J41" t="str">
            <v>TAlder</v>
          </cell>
          <cell r="K41" t="str">
            <v>04</v>
          </cell>
          <cell r="L41" t="str">
            <v>FoS1Siff</v>
          </cell>
          <cell r="M41" t="str">
            <v>HsKod</v>
          </cell>
          <cell r="Q41" t="str">
            <v>KAr</v>
          </cell>
        </row>
        <row r="42">
          <cell r="C42" t="str">
            <v>R_18_V#AggTot</v>
          </cell>
          <cell r="D42" t="str">
            <v>MedianAlder</v>
          </cell>
          <cell r="L42" t="str">
            <v>VetOmr</v>
          </cell>
          <cell r="M42" t="str">
            <v>HsKod</v>
          </cell>
          <cell r="Q42" t="str">
            <v>KAr</v>
          </cell>
        </row>
        <row r="43">
          <cell r="C43" t="str">
            <v>R_18_V#Agg01</v>
          </cell>
          <cell r="D43" t="str">
            <v>MedianAlder</v>
          </cell>
          <cell r="G43" t="str">
            <v>NettoMedian</v>
          </cell>
          <cell r="H43" t="str">
            <v>#Nyb</v>
          </cell>
          <cell r="I43" t="str">
            <v>PersonNr</v>
          </cell>
          <cell r="J43" t="str">
            <v>TAlder</v>
          </cell>
          <cell r="K43" t="str">
            <v>01</v>
          </cell>
          <cell r="Q43" t="str">
            <v>KAr</v>
          </cell>
        </row>
        <row r="44">
          <cell r="C44" t="str">
            <v>R_18_V#Agg02</v>
          </cell>
          <cell r="D44" t="str">
            <v>MedianAlder</v>
          </cell>
          <cell r="G44" t="str">
            <v>NettoMedian</v>
          </cell>
          <cell r="H44" t="str">
            <v>#Nyb</v>
          </cell>
          <cell r="I44" t="str">
            <v>PersonNr</v>
          </cell>
          <cell r="J44" t="str">
            <v>TAlder</v>
          </cell>
          <cell r="K44" t="str">
            <v>02</v>
          </cell>
          <cell r="M44" t="str">
            <v>HsKod</v>
          </cell>
          <cell r="Q44" t="str">
            <v>KAr</v>
          </cell>
        </row>
        <row r="45">
          <cell r="C45" t="str">
            <v>R_18_V#Agg03</v>
          </cell>
          <cell r="D45" t="str">
            <v>MedianAlder</v>
          </cell>
          <cell r="G45" t="str">
            <v>NettoMedian</v>
          </cell>
          <cell r="H45" t="str">
            <v>#Nyb</v>
          </cell>
          <cell r="I45" t="str">
            <v>PersonNr</v>
          </cell>
          <cell r="J45" t="str">
            <v>TAlder</v>
          </cell>
          <cell r="K45" t="str">
            <v>03</v>
          </cell>
          <cell r="L45" t="str">
            <v>VetOmr</v>
          </cell>
          <cell r="Q45" t="str">
            <v>KAr</v>
          </cell>
        </row>
        <row r="46">
          <cell r="C46" t="str">
            <v>R_18_V#Agg04</v>
          </cell>
          <cell r="D46" t="str">
            <v>MedianAlder</v>
          </cell>
          <cell r="G46" t="str">
            <v>NettoMedian</v>
          </cell>
          <cell r="H46" t="str">
            <v>#Nyb</v>
          </cell>
          <cell r="I46" t="str">
            <v>PersonNr</v>
          </cell>
          <cell r="J46" t="str">
            <v>TAlder</v>
          </cell>
          <cell r="K46" t="str">
            <v>04</v>
          </cell>
          <cell r="L46" t="str">
            <v>VetOmr</v>
          </cell>
          <cell r="M46" t="str">
            <v>HsKod</v>
          </cell>
          <cell r="Q46" t="str">
            <v>KAr</v>
          </cell>
        </row>
        <row r="47">
          <cell r="C47" t="str">
            <v>R_18K_2#AggTot</v>
          </cell>
          <cell r="D47" t="str">
            <v>MedianAlder</v>
          </cell>
          <cell r="L47" t="str">
            <v>FoS1Siff</v>
          </cell>
          <cell r="M47" t="str">
            <v>HsKod</v>
          </cell>
          <cell r="Q47" t="str">
            <v>KAr</v>
          </cell>
        </row>
        <row r="48">
          <cell r="C48" t="str">
            <v>R_18K_2#Agg01</v>
          </cell>
          <cell r="D48" t="str">
            <v>MedianAlder</v>
          </cell>
          <cell r="G48" t="str">
            <v>NettoMedian</v>
          </cell>
          <cell r="H48" t="str">
            <v>#Nyb</v>
          </cell>
          <cell r="I48" t="str">
            <v>PersonNr</v>
          </cell>
          <cell r="J48" t="str">
            <v>TAlder</v>
          </cell>
          <cell r="K48" t="str">
            <v>01</v>
          </cell>
          <cell r="Q48" t="str">
            <v>KAr</v>
          </cell>
        </row>
        <row r="49">
          <cell r="C49" t="str">
            <v>R_18K_2#Agg02</v>
          </cell>
          <cell r="D49" t="str">
            <v>MedianAlder</v>
          </cell>
          <cell r="G49" t="str">
            <v>NettoMedian</v>
          </cell>
          <cell r="H49" t="str">
            <v>#Nyb</v>
          </cell>
          <cell r="I49" t="str">
            <v>PersonNr</v>
          </cell>
          <cell r="J49" t="str">
            <v>TAlder</v>
          </cell>
          <cell r="K49" t="str">
            <v>02</v>
          </cell>
          <cell r="M49" t="str">
            <v>HsKod</v>
          </cell>
          <cell r="Q49" t="str">
            <v>KAr</v>
          </cell>
        </row>
        <row r="50">
          <cell r="C50" t="str">
            <v>R_18K_2#Agg03</v>
          </cell>
          <cell r="D50" t="str">
            <v>MedianAlder</v>
          </cell>
          <cell r="G50" t="str">
            <v>NettoMedian</v>
          </cell>
          <cell r="H50" t="str">
            <v>#Nyb</v>
          </cell>
          <cell r="I50" t="str">
            <v>PersonNr</v>
          </cell>
          <cell r="J50" t="str">
            <v>TAlder</v>
          </cell>
          <cell r="K50" t="str">
            <v>03</v>
          </cell>
          <cell r="L50" t="str">
            <v>FoS1Siff</v>
          </cell>
          <cell r="Q50" t="str">
            <v>KAr</v>
          </cell>
        </row>
        <row r="51">
          <cell r="C51" t="str">
            <v>R_18K_2#Agg04</v>
          </cell>
          <cell r="D51" t="str">
            <v>MedianAlder</v>
          </cell>
          <cell r="G51" t="str">
            <v>NettoMedian</v>
          </cell>
          <cell r="H51" t="str">
            <v>#Nyb</v>
          </cell>
          <cell r="I51" t="str">
            <v>PersonNr</v>
          </cell>
          <cell r="J51" t="str">
            <v>TAlder</v>
          </cell>
          <cell r="K51" t="str">
            <v>04</v>
          </cell>
          <cell r="L51" t="str">
            <v>FoS1Siff</v>
          </cell>
          <cell r="M51" t="str">
            <v>HsKod</v>
          </cell>
          <cell r="Q51" t="str">
            <v>KAr</v>
          </cell>
        </row>
        <row r="52">
          <cell r="C52" t="str">
            <v>R_18K_V#AggTot</v>
          </cell>
          <cell r="D52" t="str">
            <v>MedianAlder</v>
          </cell>
          <cell r="L52" t="str">
            <v>VetOmr</v>
          </cell>
          <cell r="M52" t="str">
            <v>HsKod</v>
          </cell>
          <cell r="Q52" t="str">
            <v>KAr</v>
          </cell>
        </row>
        <row r="53">
          <cell r="C53" t="str">
            <v>R_18K_V#Agg01</v>
          </cell>
          <cell r="D53" t="str">
            <v>MedianAlder</v>
          </cell>
          <cell r="G53" t="str">
            <v>NettoMedian</v>
          </cell>
          <cell r="H53" t="str">
            <v>#Nyb</v>
          </cell>
          <cell r="I53" t="str">
            <v>PersonNr</v>
          </cell>
          <cell r="J53" t="str">
            <v>TAlder</v>
          </cell>
          <cell r="K53" t="str">
            <v>01</v>
          </cell>
          <cell r="Q53" t="str">
            <v>KAr</v>
          </cell>
        </row>
        <row r="54">
          <cell r="C54" t="str">
            <v>R_18K_V#Agg02</v>
          </cell>
          <cell r="D54" t="str">
            <v>MedianAlder</v>
          </cell>
          <cell r="G54" t="str">
            <v>NettoMedian</v>
          </cell>
          <cell r="H54" t="str">
            <v>#Nyb</v>
          </cell>
          <cell r="I54" t="str">
            <v>PersonNr</v>
          </cell>
          <cell r="J54" t="str">
            <v>TAlder</v>
          </cell>
          <cell r="K54" t="str">
            <v>02</v>
          </cell>
          <cell r="M54" t="str">
            <v>HsKod</v>
          </cell>
          <cell r="Q54" t="str">
            <v>KAr</v>
          </cell>
        </row>
        <row r="55">
          <cell r="C55" t="str">
            <v>R_18K_V#Agg03</v>
          </cell>
          <cell r="D55" t="str">
            <v>MedianAlder</v>
          </cell>
          <cell r="G55" t="str">
            <v>NettoMedian</v>
          </cell>
          <cell r="H55" t="str">
            <v>#Nyb</v>
          </cell>
          <cell r="I55" t="str">
            <v>PersonNr</v>
          </cell>
          <cell r="J55" t="str">
            <v>TAlder</v>
          </cell>
          <cell r="K55" t="str">
            <v>03</v>
          </cell>
          <cell r="L55" t="str">
            <v>VetOmr</v>
          </cell>
          <cell r="Q55" t="str">
            <v>KAr</v>
          </cell>
        </row>
        <row r="56">
          <cell r="C56" t="str">
            <v>R_18K_V#Agg04</v>
          </cell>
          <cell r="D56" t="str">
            <v>MedianAlder</v>
          </cell>
          <cell r="G56" t="str">
            <v>NettoMedian</v>
          </cell>
          <cell r="H56" t="str">
            <v>#Nyb</v>
          </cell>
          <cell r="I56" t="str">
            <v>PersonNr</v>
          </cell>
          <cell r="J56" t="str">
            <v>TAlder</v>
          </cell>
          <cell r="K56" t="str">
            <v>04</v>
          </cell>
          <cell r="L56" t="str">
            <v>VetOmr</v>
          </cell>
          <cell r="M56" t="str">
            <v>HsKod</v>
          </cell>
          <cell r="Q56" t="str">
            <v>KAr</v>
          </cell>
        </row>
        <row r="57">
          <cell r="C57" t="str">
            <v>R_18M_2#AggTot</v>
          </cell>
          <cell r="D57" t="str">
            <v>MedianAlder</v>
          </cell>
          <cell r="L57" t="str">
            <v>FoS1Siff</v>
          </cell>
          <cell r="M57" t="str">
            <v>HsKod</v>
          </cell>
          <cell r="Q57" t="str">
            <v>KAr</v>
          </cell>
        </row>
        <row r="58">
          <cell r="C58" t="str">
            <v>R_18M_2#Agg01</v>
          </cell>
          <cell r="D58" t="str">
            <v>MedianAlder</v>
          </cell>
          <cell r="G58" t="str">
            <v>NettoMedian</v>
          </cell>
          <cell r="H58" t="str">
            <v>#Nyb</v>
          </cell>
          <cell r="I58" t="str">
            <v>PersonNr</v>
          </cell>
          <cell r="J58" t="str">
            <v>TAlder</v>
          </cell>
          <cell r="K58" t="str">
            <v>01</v>
          </cell>
          <cell r="Q58" t="str">
            <v>KAr</v>
          </cell>
        </row>
        <row r="59">
          <cell r="C59" t="str">
            <v>R_18M_2#Agg02</v>
          </cell>
          <cell r="D59" t="str">
            <v>MedianAlder</v>
          </cell>
          <cell r="G59" t="str">
            <v>NettoMedian</v>
          </cell>
          <cell r="H59" t="str">
            <v>#Nyb</v>
          </cell>
          <cell r="I59" t="str">
            <v>PersonNr</v>
          </cell>
          <cell r="J59" t="str">
            <v>TAlder</v>
          </cell>
          <cell r="K59" t="str">
            <v>02</v>
          </cell>
          <cell r="M59" t="str">
            <v>HsKod</v>
          </cell>
          <cell r="Q59" t="str">
            <v>KAr</v>
          </cell>
        </row>
        <row r="60">
          <cell r="C60" t="str">
            <v>R_18M_2#Agg03</v>
          </cell>
          <cell r="D60" t="str">
            <v>MedianAlder</v>
          </cell>
          <cell r="G60" t="str">
            <v>NettoMedian</v>
          </cell>
          <cell r="H60" t="str">
            <v>#Nyb</v>
          </cell>
          <cell r="I60" t="str">
            <v>PersonNr</v>
          </cell>
          <cell r="J60" t="str">
            <v>TAlder</v>
          </cell>
          <cell r="K60" t="str">
            <v>03</v>
          </cell>
          <cell r="L60" t="str">
            <v>FoS1Siff</v>
          </cell>
          <cell r="Q60" t="str">
            <v>KAr</v>
          </cell>
        </row>
        <row r="61">
          <cell r="C61" t="str">
            <v>R_18M_2#Agg04</v>
          </cell>
          <cell r="D61" t="str">
            <v>MedianAlder</v>
          </cell>
          <cell r="G61" t="str">
            <v>NettoMedian</v>
          </cell>
          <cell r="H61" t="str">
            <v>#Nyb</v>
          </cell>
          <cell r="I61" t="str">
            <v>PersonNr</v>
          </cell>
          <cell r="J61" t="str">
            <v>TAlder</v>
          </cell>
          <cell r="K61" t="str">
            <v>04</v>
          </cell>
          <cell r="L61" t="str">
            <v>FoS1Siff</v>
          </cell>
          <cell r="M61" t="str">
            <v>HsKod</v>
          </cell>
          <cell r="Q61" t="str">
            <v>KAr</v>
          </cell>
        </row>
        <row r="62">
          <cell r="C62" t="str">
            <v>R_18M_V#AggTot</v>
          </cell>
          <cell r="D62" t="str">
            <v>MedianAlder</v>
          </cell>
          <cell r="L62" t="str">
            <v>VetOmr</v>
          </cell>
          <cell r="M62" t="str">
            <v>HsKod</v>
          </cell>
          <cell r="Q62" t="str">
            <v>KAr</v>
          </cell>
        </row>
        <row r="63">
          <cell r="C63" t="str">
            <v>R_18M_V#Agg01</v>
          </cell>
          <cell r="D63" t="str">
            <v>MedianAlder</v>
          </cell>
          <cell r="G63" t="str">
            <v>NettoMedian</v>
          </cell>
          <cell r="H63" t="str">
            <v>#Nyb</v>
          </cell>
          <cell r="I63" t="str">
            <v>PersonNr</v>
          </cell>
          <cell r="J63" t="str">
            <v>TAlder</v>
          </cell>
          <cell r="K63" t="str">
            <v>01</v>
          </cell>
          <cell r="Q63" t="str">
            <v>KAr</v>
          </cell>
        </row>
        <row r="64">
          <cell r="C64" t="str">
            <v>R_18M_V#Agg02</v>
          </cell>
          <cell r="D64" t="str">
            <v>MedianAlder</v>
          </cell>
          <cell r="G64" t="str">
            <v>NettoMedian</v>
          </cell>
          <cell r="H64" t="str">
            <v>#Nyb</v>
          </cell>
          <cell r="I64" t="str">
            <v>PersonNr</v>
          </cell>
          <cell r="J64" t="str">
            <v>TAlder</v>
          </cell>
          <cell r="K64" t="str">
            <v>02</v>
          </cell>
          <cell r="M64" t="str">
            <v>HsKod</v>
          </cell>
          <cell r="Q64" t="str">
            <v>KAr</v>
          </cell>
        </row>
        <row r="65">
          <cell r="C65" t="str">
            <v>R_18M_V#Agg03</v>
          </cell>
          <cell r="D65" t="str">
            <v>MedianAlder</v>
          </cell>
          <cell r="G65" t="str">
            <v>NettoMedian</v>
          </cell>
          <cell r="H65" t="str">
            <v>#Nyb</v>
          </cell>
          <cell r="I65" t="str">
            <v>PersonNr</v>
          </cell>
          <cell r="J65" t="str">
            <v>TAlder</v>
          </cell>
          <cell r="K65" t="str">
            <v>03</v>
          </cell>
          <cell r="L65" t="str">
            <v>VetOmr</v>
          </cell>
          <cell r="Q65" t="str">
            <v>KAr</v>
          </cell>
        </row>
        <row r="66">
          <cell r="C66" t="str">
            <v>R_18M_V#Agg04</v>
          </cell>
          <cell r="D66" t="str">
            <v>MedianAlder</v>
          </cell>
          <cell r="G66" t="str">
            <v>NettoMedian</v>
          </cell>
          <cell r="H66" t="str">
            <v>#Nyb</v>
          </cell>
          <cell r="I66" t="str">
            <v>PersonNr</v>
          </cell>
          <cell r="J66" t="str">
            <v>TAlder</v>
          </cell>
          <cell r="K66" t="str">
            <v>04</v>
          </cell>
          <cell r="L66" t="str">
            <v>VetOmr</v>
          </cell>
          <cell r="M66" t="str">
            <v>HsKod</v>
          </cell>
          <cell r="Q66" t="str">
            <v>KAr</v>
          </cell>
        </row>
        <row r="67">
          <cell r="C67" t="str">
            <v>R_19_2#AggTot</v>
          </cell>
          <cell r="D67" t="str">
            <v>NettoAntal</v>
          </cell>
          <cell r="L67" t="str">
            <v>FoS1Siff</v>
          </cell>
          <cell r="M67" t="str">
            <v>HsKod</v>
          </cell>
          <cell r="Q67" t="str">
            <v>KAr</v>
          </cell>
        </row>
        <row r="68">
          <cell r="C68" t="str">
            <v>R_19_2#Agg01</v>
          </cell>
          <cell r="D68" t="str">
            <v>NettoAntal</v>
          </cell>
          <cell r="G68" t="str">
            <v>NettoAntal</v>
          </cell>
          <cell r="H68" t="str">
            <v>#Nyb</v>
          </cell>
          <cell r="I68" t="str">
            <v>PersonNr</v>
          </cell>
          <cell r="K68" t="str">
            <v>01</v>
          </cell>
          <cell r="Q68" t="str">
            <v>KAr</v>
          </cell>
        </row>
        <row r="69">
          <cell r="C69" t="str">
            <v>R_19_2#Agg02</v>
          </cell>
          <cell r="D69" t="str">
            <v>NettoAntal</v>
          </cell>
          <cell r="G69" t="str">
            <v>NettoAntal</v>
          </cell>
          <cell r="H69" t="str">
            <v>#Nyb</v>
          </cell>
          <cell r="I69" t="str">
            <v>PersonNr</v>
          </cell>
          <cell r="K69" t="str">
            <v>02</v>
          </cell>
          <cell r="M69" t="str">
            <v>HsKod</v>
          </cell>
          <cell r="Q69" t="str">
            <v>KAr</v>
          </cell>
        </row>
        <row r="70">
          <cell r="C70" t="str">
            <v>R_19_2#Agg03</v>
          </cell>
          <cell r="D70" t="str">
            <v>NettoAntal</v>
          </cell>
          <cell r="G70" t="str">
            <v>NettoAntal</v>
          </cell>
          <cell r="H70" t="str">
            <v>#Nyb</v>
          </cell>
          <cell r="I70" t="str">
            <v>PersonNr</v>
          </cell>
          <cell r="K70" t="str">
            <v>03</v>
          </cell>
          <cell r="L70" t="str">
            <v>FoS1Siff</v>
          </cell>
          <cell r="Q70" t="str">
            <v>KAr</v>
          </cell>
        </row>
        <row r="71">
          <cell r="C71" t="str">
            <v>R_19_2#Agg04</v>
          </cell>
          <cell r="D71" t="str">
            <v>NettoAntal</v>
          </cell>
          <cell r="G71" t="str">
            <v>NettoAntal</v>
          </cell>
          <cell r="H71" t="str">
            <v>#Nyb</v>
          </cell>
          <cell r="I71" t="str">
            <v>PersonNr</v>
          </cell>
          <cell r="K71" t="str">
            <v>04</v>
          </cell>
          <cell r="L71" t="str">
            <v>FoS1Siff</v>
          </cell>
          <cell r="M71" t="str">
            <v>HsKod</v>
          </cell>
          <cell r="Q71" t="str">
            <v>KAr</v>
          </cell>
        </row>
        <row r="72">
          <cell r="C72" t="str">
            <v>R_19_V#AggTot</v>
          </cell>
          <cell r="D72" t="str">
            <v>NettoAntal</v>
          </cell>
          <cell r="L72" t="str">
            <v>VetOmr</v>
          </cell>
          <cell r="M72" t="str">
            <v>HsKod</v>
          </cell>
          <cell r="Q72" t="str">
            <v>KAr</v>
          </cell>
        </row>
        <row r="73">
          <cell r="C73" t="str">
            <v>R_19_V#Agg01</v>
          </cell>
          <cell r="D73" t="str">
            <v>NettoAntal</v>
          </cell>
          <cell r="G73" t="str">
            <v>NettoAntal</v>
          </cell>
          <cell r="H73" t="str">
            <v>#Nyb</v>
          </cell>
          <cell r="I73" t="str">
            <v>PersonNr</v>
          </cell>
          <cell r="K73" t="str">
            <v>01</v>
          </cell>
          <cell r="Q73" t="str">
            <v>KAr</v>
          </cell>
        </row>
        <row r="74">
          <cell r="C74" t="str">
            <v>R_19_V#Agg02</v>
          </cell>
          <cell r="D74" t="str">
            <v>NettoAntal</v>
          </cell>
          <cell r="G74" t="str">
            <v>NettoAntal</v>
          </cell>
          <cell r="H74" t="str">
            <v>#Nyb</v>
          </cell>
          <cell r="I74" t="str">
            <v>PersonNr</v>
          </cell>
          <cell r="K74" t="str">
            <v>02</v>
          </cell>
          <cell r="M74" t="str">
            <v>HsKod</v>
          </cell>
          <cell r="Q74" t="str">
            <v>KAr</v>
          </cell>
        </row>
        <row r="75">
          <cell r="C75" t="str">
            <v>R_19_V#Agg03</v>
          </cell>
          <cell r="D75" t="str">
            <v>NettoAntal</v>
          </cell>
          <cell r="G75" t="str">
            <v>NettoAntal</v>
          </cell>
          <cell r="H75" t="str">
            <v>#Nyb</v>
          </cell>
          <cell r="I75" t="str">
            <v>PersonNr</v>
          </cell>
          <cell r="K75" t="str">
            <v>03</v>
          </cell>
          <cell r="L75" t="str">
            <v>VetOmr</v>
          </cell>
          <cell r="Q75" t="str">
            <v>KAr</v>
          </cell>
        </row>
        <row r="76">
          <cell r="C76" t="str">
            <v>R_19_V#Agg04</v>
          </cell>
          <cell r="D76" t="str">
            <v>NettoAntal</v>
          </cell>
          <cell r="G76" t="str">
            <v>NettoAntal</v>
          </cell>
          <cell r="H76" t="str">
            <v>#Nyb</v>
          </cell>
          <cell r="I76" t="str">
            <v>PersonNr</v>
          </cell>
          <cell r="K76" t="str">
            <v>04</v>
          </cell>
          <cell r="L76" t="str">
            <v>VetOmr</v>
          </cell>
          <cell r="M76" t="str">
            <v>HsKod</v>
          </cell>
          <cell r="Q76" t="str">
            <v>KAr</v>
          </cell>
        </row>
        <row r="77">
          <cell r="C77" t="str">
            <v>R_19K_2#AggTot</v>
          </cell>
          <cell r="D77" t="str">
            <v>NettoAntal</v>
          </cell>
          <cell r="L77" t="str">
            <v>FoS1Siff</v>
          </cell>
          <cell r="M77" t="str">
            <v>HsKod</v>
          </cell>
          <cell r="Q77" t="str">
            <v>KAr</v>
          </cell>
        </row>
        <row r="78">
          <cell r="C78" t="str">
            <v>R_19K_2#Agg01</v>
          </cell>
          <cell r="D78" t="str">
            <v>NettoAntal</v>
          </cell>
          <cell r="G78" t="str">
            <v>NettoAntal</v>
          </cell>
          <cell r="H78" t="str">
            <v>#Nyb</v>
          </cell>
          <cell r="I78" t="str">
            <v>PersonNr</v>
          </cell>
          <cell r="K78" t="str">
            <v>01</v>
          </cell>
          <cell r="Q78" t="str">
            <v>KAr</v>
          </cell>
        </row>
        <row r="79">
          <cell r="C79" t="str">
            <v>R_19K_2#Agg02</v>
          </cell>
          <cell r="D79" t="str">
            <v>NettoAntal</v>
          </cell>
          <cell r="G79" t="str">
            <v>NettoAntal</v>
          </cell>
          <cell r="H79" t="str">
            <v>#Nyb</v>
          </cell>
          <cell r="I79" t="str">
            <v>PersonNr</v>
          </cell>
          <cell r="K79" t="str">
            <v>02</v>
          </cell>
          <cell r="M79" t="str">
            <v>HsKod</v>
          </cell>
          <cell r="Q79" t="str">
            <v>KAr</v>
          </cell>
        </row>
        <row r="80">
          <cell r="C80" t="str">
            <v>R_19K_2#Agg03</v>
          </cell>
          <cell r="D80" t="str">
            <v>NettoAntal</v>
          </cell>
          <cell r="G80" t="str">
            <v>NettoAntal</v>
          </cell>
          <cell r="H80" t="str">
            <v>#Nyb</v>
          </cell>
          <cell r="I80" t="str">
            <v>PersonNr</v>
          </cell>
          <cell r="K80" t="str">
            <v>03</v>
          </cell>
          <cell r="L80" t="str">
            <v>FoS1Siff</v>
          </cell>
          <cell r="Q80" t="str">
            <v>KAr</v>
          </cell>
        </row>
        <row r="81">
          <cell r="C81" t="str">
            <v>R_19K_2#Agg04</v>
          </cell>
          <cell r="D81" t="str">
            <v>NettoAntal</v>
          </cell>
          <cell r="G81" t="str">
            <v>NettoAntal</v>
          </cell>
          <cell r="H81" t="str">
            <v>#Nyb</v>
          </cell>
          <cell r="I81" t="str">
            <v>PersonNr</v>
          </cell>
          <cell r="K81" t="str">
            <v>04</v>
          </cell>
          <cell r="L81" t="str">
            <v>FoS1Siff</v>
          </cell>
          <cell r="M81" t="str">
            <v>HsKod</v>
          </cell>
          <cell r="Q81" t="str">
            <v>KAr</v>
          </cell>
        </row>
        <row r="82">
          <cell r="C82" t="str">
            <v>R_19K_V#AggTot</v>
          </cell>
          <cell r="D82" t="str">
            <v>NettoAntal</v>
          </cell>
          <cell r="L82" t="str">
            <v>VetOmr</v>
          </cell>
          <cell r="M82" t="str">
            <v>HsKod</v>
          </cell>
          <cell r="Q82" t="str">
            <v>KAr</v>
          </cell>
        </row>
        <row r="83">
          <cell r="C83" t="str">
            <v>R_19K_V#Agg01</v>
          </cell>
          <cell r="D83" t="str">
            <v>NettoAntal</v>
          </cell>
          <cell r="G83" t="str">
            <v>NettoAntal</v>
          </cell>
          <cell r="H83" t="str">
            <v>#Nyb</v>
          </cell>
          <cell r="I83" t="str">
            <v>PersonNr</v>
          </cell>
          <cell r="K83" t="str">
            <v>01</v>
          </cell>
          <cell r="Q83" t="str">
            <v>KAr</v>
          </cell>
        </row>
        <row r="84">
          <cell r="C84" t="str">
            <v>R_19K_V#Agg02</v>
          </cell>
          <cell r="D84" t="str">
            <v>NettoAntal</v>
          </cell>
          <cell r="G84" t="str">
            <v>NettoAntal</v>
          </cell>
          <cell r="H84" t="str">
            <v>#Nyb</v>
          </cell>
          <cell r="I84" t="str">
            <v>PersonNr</v>
          </cell>
          <cell r="K84" t="str">
            <v>02</v>
          </cell>
          <cell r="M84" t="str">
            <v>HsKod</v>
          </cell>
          <cell r="Q84" t="str">
            <v>KAr</v>
          </cell>
        </row>
        <row r="85">
          <cell r="C85" t="str">
            <v>R_19K_V#Agg03</v>
          </cell>
          <cell r="D85" t="str">
            <v>NettoAntal</v>
          </cell>
          <cell r="G85" t="str">
            <v>NettoAntal</v>
          </cell>
          <cell r="H85" t="str">
            <v>#Nyb</v>
          </cell>
          <cell r="I85" t="str">
            <v>PersonNr</v>
          </cell>
          <cell r="K85" t="str">
            <v>03</v>
          </cell>
          <cell r="L85" t="str">
            <v>VetOmr</v>
          </cell>
          <cell r="Q85" t="str">
            <v>KAr</v>
          </cell>
        </row>
        <row r="86">
          <cell r="C86" t="str">
            <v>R_19K_V#Agg04</v>
          </cell>
          <cell r="D86" t="str">
            <v>NettoAntal</v>
          </cell>
          <cell r="G86" t="str">
            <v>NettoAntal</v>
          </cell>
          <cell r="H86" t="str">
            <v>#Nyb</v>
          </cell>
          <cell r="I86" t="str">
            <v>PersonNr</v>
          </cell>
          <cell r="K86" t="str">
            <v>04</v>
          </cell>
          <cell r="L86" t="str">
            <v>VetOmr</v>
          </cell>
          <cell r="M86" t="str">
            <v>HsKod</v>
          </cell>
          <cell r="Q86" t="str">
            <v>KAr</v>
          </cell>
        </row>
        <row r="87">
          <cell r="C87" t="str">
            <v>R_19M_2#AggTot</v>
          </cell>
          <cell r="D87" t="str">
            <v>NettoAntal</v>
          </cell>
          <cell r="L87" t="str">
            <v>FoS1Siff</v>
          </cell>
          <cell r="M87" t="str">
            <v>HsKod</v>
          </cell>
          <cell r="Q87" t="str">
            <v>KAr</v>
          </cell>
        </row>
        <row r="88">
          <cell r="C88" t="str">
            <v>R_19M_2#Agg01</v>
          </cell>
          <cell r="D88" t="str">
            <v>NettoAntal</v>
          </cell>
          <cell r="G88" t="str">
            <v>NettoAntal</v>
          </cell>
          <cell r="H88" t="str">
            <v>#Nyb</v>
          </cell>
          <cell r="I88" t="str">
            <v>PersonNr</v>
          </cell>
          <cell r="K88" t="str">
            <v>01</v>
          </cell>
          <cell r="Q88" t="str">
            <v>KAr</v>
          </cell>
        </row>
        <row r="89">
          <cell r="C89" t="str">
            <v>R_19M_2#Agg02</v>
          </cell>
          <cell r="D89" t="str">
            <v>NettoAntal</v>
          </cell>
          <cell r="G89" t="str">
            <v>NettoAntal</v>
          </cell>
          <cell r="H89" t="str">
            <v>#Nyb</v>
          </cell>
          <cell r="I89" t="str">
            <v>PersonNr</v>
          </cell>
          <cell r="K89" t="str">
            <v>02</v>
          </cell>
          <cell r="M89" t="str">
            <v>HsKod</v>
          </cell>
          <cell r="Q89" t="str">
            <v>KAr</v>
          </cell>
        </row>
        <row r="90">
          <cell r="C90" t="str">
            <v>R_19M_2#Agg03</v>
          </cell>
          <cell r="D90" t="str">
            <v>NettoAntal</v>
          </cell>
          <cell r="G90" t="str">
            <v>NettoAntal</v>
          </cell>
          <cell r="H90" t="str">
            <v>#Nyb</v>
          </cell>
          <cell r="I90" t="str">
            <v>PersonNr</v>
          </cell>
          <cell r="K90" t="str">
            <v>03</v>
          </cell>
          <cell r="L90" t="str">
            <v>FoS1Siff</v>
          </cell>
          <cell r="Q90" t="str">
            <v>KAr</v>
          </cell>
        </row>
        <row r="91">
          <cell r="C91" t="str">
            <v>R_19M_2#Agg04</v>
          </cell>
          <cell r="D91" t="str">
            <v>NettoAntal</v>
          </cell>
          <cell r="G91" t="str">
            <v>NettoAntal</v>
          </cell>
          <cell r="H91" t="str">
            <v>#Nyb</v>
          </cell>
          <cell r="I91" t="str">
            <v>PersonNr</v>
          </cell>
          <cell r="K91" t="str">
            <v>04</v>
          </cell>
          <cell r="L91" t="str">
            <v>FoS1Siff</v>
          </cell>
          <cell r="M91" t="str">
            <v>HsKod</v>
          </cell>
          <cell r="Q91" t="str">
            <v>KAr</v>
          </cell>
        </row>
        <row r="92">
          <cell r="C92" t="str">
            <v>R_19M_V#AggTot</v>
          </cell>
          <cell r="D92" t="str">
            <v>NettoAntal</v>
          </cell>
          <cell r="L92" t="str">
            <v>VetOmr</v>
          </cell>
          <cell r="M92" t="str">
            <v>HsKod</v>
          </cell>
          <cell r="Q92" t="str">
            <v>KAr</v>
          </cell>
        </row>
        <row r="93">
          <cell r="C93" t="str">
            <v>R_19M_V#Agg01</v>
          </cell>
          <cell r="D93" t="str">
            <v>NettoAntal</v>
          </cell>
          <cell r="G93" t="str">
            <v>NettoAntal</v>
          </cell>
          <cell r="H93" t="str">
            <v>#Nyb</v>
          </cell>
          <cell r="I93" t="str">
            <v>PersonNr</v>
          </cell>
          <cell r="K93" t="str">
            <v>01</v>
          </cell>
          <cell r="Q93" t="str">
            <v>KAr</v>
          </cell>
        </row>
        <row r="94">
          <cell r="C94" t="str">
            <v>R_19M_V#Agg02</v>
          </cell>
          <cell r="D94" t="str">
            <v>NettoAntal</v>
          </cell>
          <cell r="G94" t="str">
            <v>NettoAntal</v>
          </cell>
          <cell r="H94" t="str">
            <v>#Nyb</v>
          </cell>
          <cell r="I94" t="str">
            <v>PersonNr</v>
          </cell>
          <cell r="K94" t="str">
            <v>02</v>
          </cell>
          <cell r="M94" t="str">
            <v>HsKod</v>
          </cell>
          <cell r="Q94" t="str">
            <v>KAr</v>
          </cell>
        </row>
        <row r="95">
          <cell r="C95" t="str">
            <v>R_19M_V#Agg03</v>
          </cell>
          <cell r="D95" t="str">
            <v>NettoAntal</v>
          </cell>
          <cell r="G95" t="str">
            <v>NettoAntal</v>
          </cell>
          <cell r="H95" t="str">
            <v>#Nyb</v>
          </cell>
          <cell r="I95" t="str">
            <v>PersonNr</v>
          </cell>
          <cell r="K95" t="str">
            <v>03</v>
          </cell>
          <cell r="L95" t="str">
            <v>VetOmr</v>
          </cell>
          <cell r="Q95" t="str">
            <v>KAr</v>
          </cell>
        </row>
        <row r="96">
          <cell r="C96" t="str">
            <v>R_19M_V#Agg04</v>
          </cell>
          <cell r="D96" t="str">
            <v>NettoAntal</v>
          </cell>
          <cell r="G96" t="str">
            <v>NettoAntal</v>
          </cell>
          <cell r="H96" t="str">
            <v>#Nyb</v>
          </cell>
          <cell r="I96" t="str">
            <v>PersonNr</v>
          </cell>
          <cell r="K96" t="str">
            <v>04</v>
          </cell>
          <cell r="L96" t="str">
            <v>VetOmr</v>
          </cell>
          <cell r="M96" t="str">
            <v>HsKod</v>
          </cell>
          <cell r="Q96" t="str">
            <v>KAr</v>
          </cell>
        </row>
        <row r="97">
          <cell r="C97" t="str">
            <v>R_31_2#AggTot</v>
          </cell>
          <cell r="D97" t="str">
            <v>NettoAntal</v>
          </cell>
          <cell r="L97" t="str">
            <v>FoS1Siff</v>
          </cell>
          <cell r="M97" t="str">
            <v>HsKod</v>
          </cell>
          <cell r="Q97" t="str">
            <v>KAr</v>
          </cell>
        </row>
        <row r="98">
          <cell r="C98" t="str">
            <v>R_31_2#Agg01</v>
          </cell>
          <cell r="D98" t="str">
            <v>NettoAntal</v>
          </cell>
          <cell r="G98" t="str">
            <v>NettoAntal</v>
          </cell>
          <cell r="H98" t="str">
            <v>#Akt1</v>
          </cell>
          <cell r="I98" t="str">
            <v>PersonNr</v>
          </cell>
          <cell r="K98" t="str">
            <v>01</v>
          </cell>
          <cell r="Q98" t="str">
            <v>KAr</v>
          </cell>
        </row>
        <row r="99">
          <cell r="C99" t="str">
            <v>R_31_2#Agg02</v>
          </cell>
          <cell r="D99" t="str">
            <v>NettoAntal</v>
          </cell>
          <cell r="G99" t="str">
            <v>NettoAntal</v>
          </cell>
          <cell r="H99" t="str">
            <v>#Akt1</v>
          </cell>
          <cell r="I99" t="str">
            <v>PersonNr</v>
          </cell>
          <cell r="K99" t="str">
            <v>02</v>
          </cell>
          <cell r="L99" t="str">
            <v>FoS1Siff</v>
          </cell>
          <cell r="Q99" t="str">
            <v>KAr</v>
          </cell>
        </row>
        <row r="100">
          <cell r="C100" t="str">
            <v>R_31_2#Agg03</v>
          </cell>
          <cell r="D100" t="str">
            <v>NettoAntal</v>
          </cell>
          <cell r="G100" t="str">
            <v>NettoAntal</v>
          </cell>
          <cell r="H100" t="str">
            <v>#Akt1</v>
          </cell>
          <cell r="I100" t="str">
            <v>PersonNr</v>
          </cell>
          <cell r="K100" t="str">
            <v>03</v>
          </cell>
          <cell r="L100" t="str">
            <v>FoS1Siff</v>
          </cell>
          <cell r="M100" t="str">
            <v>HsKod</v>
          </cell>
          <cell r="Q100" t="str">
            <v>KAr</v>
          </cell>
        </row>
        <row r="101">
          <cell r="C101" t="str">
            <v>R_31_2#Agg04</v>
          </cell>
          <cell r="D101" t="str">
            <v>NettoAntal</v>
          </cell>
          <cell r="G101" t="str">
            <v>NettoAntal</v>
          </cell>
          <cell r="H101" t="str">
            <v>#Akt2</v>
          </cell>
          <cell r="I101" t="str">
            <v>PersonNr</v>
          </cell>
          <cell r="K101" t="str">
            <v>04</v>
          </cell>
          <cell r="Q101" t="str">
            <v>KAr</v>
          </cell>
        </row>
        <row r="102">
          <cell r="C102" t="str">
            <v>R_31_2#Agg05</v>
          </cell>
          <cell r="D102" t="str">
            <v>NettoAntal</v>
          </cell>
          <cell r="G102" t="str">
            <v>NettoAntal</v>
          </cell>
          <cell r="H102" t="str">
            <v>#Akt2</v>
          </cell>
          <cell r="I102" t="str">
            <v>PersonNr</v>
          </cell>
          <cell r="K102" t="str">
            <v>05</v>
          </cell>
          <cell r="L102" t="str">
            <v>FoS1Siff</v>
          </cell>
          <cell r="Q102" t="str">
            <v>KAr</v>
          </cell>
        </row>
        <row r="103">
          <cell r="C103" t="str">
            <v>R_31_2#Agg06</v>
          </cell>
          <cell r="D103" t="str">
            <v>NettoAntal</v>
          </cell>
          <cell r="G103" t="str">
            <v>NettoAntal</v>
          </cell>
          <cell r="H103" t="str">
            <v>#Akt2</v>
          </cell>
          <cell r="I103" t="str">
            <v>PersonNr</v>
          </cell>
          <cell r="K103" t="str">
            <v>06</v>
          </cell>
          <cell r="L103" t="str">
            <v>FoS1Siff</v>
          </cell>
          <cell r="M103" t="str">
            <v>HsKod</v>
          </cell>
          <cell r="Q103" t="str">
            <v>KAr</v>
          </cell>
        </row>
        <row r="104">
          <cell r="C104" t="str">
            <v>R_31_2#Agg07</v>
          </cell>
          <cell r="D104" t="str">
            <v>NettoAntal</v>
          </cell>
          <cell r="G104" t="str">
            <v>NettoAntal</v>
          </cell>
          <cell r="H104" t="str">
            <v>#Akt3</v>
          </cell>
          <cell r="I104" t="str">
            <v>PersonNr</v>
          </cell>
          <cell r="K104" t="str">
            <v>07</v>
          </cell>
          <cell r="Q104" t="str">
            <v>KAr</v>
          </cell>
        </row>
        <row r="105">
          <cell r="C105" t="str">
            <v>R_31_2#Agg08</v>
          </cell>
          <cell r="D105" t="str">
            <v>NettoAntal</v>
          </cell>
          <cell r="G105" t="str">
            <v>NettoAntal</v>
          </cell>
          <cell r="H105" t="str">
            <v>#Akt3</v>
          </cell>
          <cell r="I105" t="str">
            <v>PersonNr</v>
          </cell>
          <cell r="K105" t="str">
            <v>08</v>
          </cell>
          <cell r="L105" t="str">
            <v>FoS1Siff</v>
          </cell>
          <cell r="Q105" t="str">
            <v>KAr</v>
          </cell>
        </row>
        <row r="106">
          <cell r="C106" t="str">
            <v>R_31_2#Agg09</v>
          </cell>
          <cell r="D106" t="str">
            <v>NettoAntal</v>
          </cell>
          <cell r="G106" t="str">
            <v>NettoAntal</v>
          </cell>
          <cell r="H106" t="str">
            <v>#Akt3</v>
          </cell>
          <cell r="I106" t="str">
            <v>PersonNr</v>
          </cell>
          <cell r="K106" t="str">
            <v>09</v>
          </cell>
          <cell r="L106" t="str">
            <v>FoS1Siff</v>
          </cell>
          <cell r="M106" t="str">
            <v>HsKod</v>
          </cell>
          <cell r="Q106" t="str">
            <v>KAr</v>
          </cell>
        </row>
        <row r="107">
          <cell r="C107" t="str">
            <v>R_31_4#AggTot</v>
          </cell>
          <cell r="D107" t="str">
            <v>NettoAntal</v>
          </cell>
          <cell r="L107" t="str">
            <v>FoS1Siff</v>
          </cell>
          <cell r="M107" t="str">
            <v>FoS3Siff</v>
          </cell>
          <cell r="N107" t="str">
            <v>FoS5Siff</v>
          </cell>
          <cell r="O107" t="str">
            <v>HsKod</v>
          </cell>
          <cell r="Q107" t="str">
            <v>KAr</v>
          </cell>
          <cell r="R107" t="str">
            <v>Kon</v>
          </cell>
        </row>
        <row r="108">
          <cell r="C108" t="str">
            <v>R_31_4#Agg01</v>
          </cell>
          <cell r="D108" t="str">
            <v>NettoAntal</v>
          </cell>
          <cell r="G108" t="str">
            <v>NettoAntal</v>
          </cell>
          <cell r="H108" t="str">
            <v>#Akt</v>
          </cell>
          <cell r="I108" t="str">
            <v>PersonNr</v>
          </cell>
          <cell r="K108" t="str">
            <v>01</v>
          </cell>
          <cell r="Q108" t="str">
            <v>KAr</v>
          </cell>
          <cell r="R108" t="str">
            <v>Kon</v>
          </cell>
        </row>
        <row r="109">
          <cell r="C109" t="str">
            <v>R_31_4#Agg02</v>
          </cell>
          <cell r="D109" t="str">
            <v>NettoAntal</v>
          </cell>
          <cell r="G109" t="str">
            <v>Summa</v>
          </cell>
          <cell r="H109" t="str">
            <v>#Agg01</v>
          </cell>
          <cell r="I109" t="str">
            <v>NettoAntal</v>
          </cell>
          <cell r="K109" t="str">
            <v>01</v>
          </cell>
          <cell r="Q109" t="str">
            <v>KAr</v>
          </cell>
        </row>
        <row r="110">
          <cell r="C110" t="str">
            <v>R_31_4#Agg03</v>
          </cell>
          <cell r="D110" t="str">
            <v>NettoAntal</v>
          </cell>
          <cell r="G110" t="str">
            <v>NettoAntal</v>
          </cell>
          <cell r="H110" t="str">
            <v>#Akt</v>
          </cell>
          <cell r="I110" t="str">
            <v>PersonNr</v>
          </cell>
          <cell r="K110" t="str">
            <v>02</v>
          </cell>
          <cell r="L110" t="str">
            <v>FoS1Siff</v>
          </cell>
          <cell r="Q110" t="str">
            <v>KAr</v>
          </cell>
          <cell r="R110" t="str">
            <v>Kon</v>
          </cell>
        </row>
        <row r="111">
          <cell r="C111" t="str">
            <v>R_31_4#Agg04</v>
          </cell>
          <cell r="D111" t="str">
            <v>NettoAntal</v>
          </cell>
          <cell r="G111" t="str">
            <v>Summa</v>
          </cell>
          <cell r="H111" t="str">
            <v>#Agg03</v>
          </cell>
          <cell r="I111" t="str">
            <v>NettoAntal</v>
          </cell>
          <cell r="K111" t="str">
            <v>02</v>
          </cell>
          <cell r="L111" t="str">
            <v>FoS1Siff</v>
          </cell>
          <cell r="Q111" t="str">
            <v>KAr</v>
          </cell>
        </row>
        <row r="112">
          <cell r="C112" t="str">
            <v>R_31_4#Agg05</v>
          </cell>
          <cell r="D112" t="str">
            <v>NettoAntal</v>
          </cell>
          <cell r="G112" t="str">
            <v>NettoAntal</v>
          </cell>
          <cell r="H112" t="str">
            <v>#Akt</v>
          </cell>
          <cell r="I112" t="str">
            <v>PersonNr</v>
          </cell>
          <cell r="K112" t="str">
            <v>03</v>
          </cell>
          <cell r="L112" t="str">
            <v>FoS1Siff</v>
          </cell>
          <cell r="M112" t="str">
            <v>FoS3Siff</v>
          </cell>
          <cell r="Q112" t="str">
            <v>KAr</v>
          </cell>
          <cell r="R112" t="str">
            <v>Kon</v>
          </cell>
        </row>
        <row r="113">
          <cell r="C113" t="str">
            <v>R_31_4#Agg06</v>
          </cell>
          <cell r="D113" t="str">
            <v>NettoAntal</v>
          </cell>
          <cell r="G113" t="str">
            <v>Summa</v>
          </cell>
          <cell r="H113" t="str">
            <v>#Agg05</v>
          </cell>
          <cell r="I113" t="str">
            <v>NettoAntal</v>
          </cell>
          <cell r="K113" t="str">
            <v>03</v>
          </cell>
          <cell r="L113" t="str">
            <v>FoS1Siff</v>
          </cell>
          <cell r="M113" t="str">
            <v>FoS3Siff</v>
          </cell>
          <cell r="Q113" t="str">
            <v>KAr</v>
          </cell>
        </row>
        <row r="114">
          <cell r="C114" t="str">
            <v>R_31_4#Agg07</v>
          </cell>
          <cell r="D114" t="str">
            <v>NettoAntal</v>
          </cell>
          <cell r="G114" t="str">
            <v>NettoAntal</v>
          </cell>
          <cell r="H114" t="str">
            <v>#Akt</v>
          </cell>
          <cell r="I114" t="str">
            <v>PersonNr</v>
          </cell>
          <cell r="K114" t="str">
            <v>04</v>
          </cell>
          <cell r="L114" t="str">
            <v>FoS1Siff</v>
          </cell>
          <cell r="M114" t="str">
            <v>FoS3Siff</v>
          </cell>
          <cell r="N114" t="str">
            <v>FoS5Siff</v>
          </cell>
          <cell r="Q114" t="str">
            <v>KAr</v>
          </cell>
          <cell r="R114" t="str">
            <v>Kon</v>
          </cell>
        </row>
        <row r="115">
          <cell r="C115" t="str">
            <v>R_31_4#Agg08</v>
          </cell>
          <cell r="D115" t="str">
            <v>NettoAntal</v>
          </cell>
          <cell r="G115" t="str">
            <v>Summa</v>
          </cell>
          <cell r="H115" t="str">
            <v>#Agg07</v>
          </cell>
          <cell r="I115" t="str">
            <v>NettoAntal</v>
          </cell>
          <cell r="K115" t="str">
            <v>04</v>
          </cell>
          <cell r="L115" t="str">
            <v>FoS1Siff</v>
          </cell>
          <cell r="M115" t="str">
            <v>FoS3Siff</v>
          </cell>
          <cell r="N115" t="str">
            <v>FoS5Siff</v>
          </cell>
          <cell r="Q115" t="str">
            <v>KAr</v>
          </cell>
        </row>
        <row r="116">
          <cell r="C116" t="str">
            <v>R_31_4#Agg09</v>
          </cell>
          <cell r="D116" t="str">
            <v>NettoAntal</v>
          </cell>
          <cell r="G116" t="str">
            <v>NettoAntal</v>
          </cell>
          <cell r="H116" t="str">
            <v>#Akt</v>
          </cell>
          <cell r="I116" t="str">
            <v>PersonNr</v>
          </cell>
          <cell r="K116" t="str">
            <v>05</v>
          </cell>
          <cell r="L116" t="str">
            <v>FoS1Siff</v>
          </cell>
          <cell r="M116" t="str">
            <v>FoS3Siff</v>
          </cell>
          <cell r="N116" t="str">
            <v>FoS5Siff</v>
          </cell>
          <cell r="O116" t="str">
            <v>HsKod</v>
          </cell>
          <cell r="Q116" t="str">
            <v>KAr</v>
          </cell>
          <cell r="R116" t="str">
            <v>Kon</v>
          </cell>
        </row>
        <row r="117">
          <cell r="C117" t="str">
            <v>R_31_4#Agg10</v>
          </cell>
          <cell r="D117" t="str">
            <v>NettoAntal</v>
          </cell>
          <cell r="G117" t="str">
            <v>Summa</v>
          </cell>
          <cell r="H117" t="str">
            <v>#Agg09</v>
          </cell>
          <cell r="I117" t="str">
            <v>NettoAntal</v>
          </cell>
          <cell r="K117" t="str">
            <v>05</v>
          </cell>
          <cell r="L117" t="str">
            <v>FoS1Siff</v>
          </cell>
          <cell r="M117" t="str">
            <v>FoS3Siff</v>
          </cell>
          <cell r="N117" t="str">
            <v>FoS5Siff</v>
          </cell>
          <cell r="O117" t="str">
            <v>HsKod</v>
          </cell>
          <cell r="Q117" t="str">
            <v>KAr</v>
          </cell>
        </row>
        <row r="118">
          <cell r="C118" t="str">
            <v>R_32_V#AggTot</v>
          </cell>
          <cell r="D118" t="str">
            <v>MedianAlder</v>
          </cell>
          <cell r="L118" t="str">
            <v>FoS1Siff</v>
          </cell>
          <cell r="M118" t="str">
            <v>HsKod</v>
          </cell>
          <cell r="Q118" t="str">
            <v>KAr</v>
          </cell>
          <cell r="R118" t="str">
            <v>Kon</v>
          </cell>
        </row>
        <row r="119">
          <cell r="C119" t="str">
            <v>R_32_V#Agg01</v>
          </cell>
          <cell r="D119" t="str">
            <v>MedianAlder</v>
          </cell>
          <cell r="G119" t="str">
            <v>NettoMedian</v>
          </cell>
          <cell r="H119" t="str">
            <v>#Akt</v>
          </cell>
          <cell r="I119" t="str">
            <v>PersonNr</v>
          </cell>
          <cell r="J119" t="str">
            <v>TAlder</v>
          </cell>
          <cell r="K119" t="str">
            <v>01</v>
          </cell>
          <cell r="Q119" t="str">
            <v>KAr</v>
          </cell>
          <cell r="R119" t="str">
            <v>Kon</v>
          </cell>
        </row>
        <row r="120">
          <cell r="C120" t="str">
            <v>R_32_V#Agg02</v>
          </cell>
          <cell r="D120" t="str">
            <v>MedianAlder</v>
          </cell>
          <cell r="G120" t="str">
            <v>NettoMedian</v>
          </cell>
          <cell r="H120" t="str">
            <v>#Akt</v>
          </cell>
          <cell r="I120" t="str">
            <v>PersonNr</v>
          </cell>
          <cell r="J120" t="str">
            <v>TAlder</v>
          </cell>
          <cell r="K120" t="str">
            <v>01</v>
          </cell>
          <cell r="Q120" t="str">
            <v>KAr</v>
          </cell>
        </row>
        <row r="121">
          <cell r="C121" t="str">
            <v>R_32_V#Agg03</v>
          </cell>
          <cell r="D121" t="str">
            <v>MedianAlder</v>
          </cell>
          <cell r="G121" t="str">
            <v>NettoMedian</v>
          </cell>
          <cell r="H121" t="str">
            <v>#Akt</v>
          </cell>
          <cell r="I121" t="str">
            <v>PersonNr</v>
          </cell>
          <cell r="J121" t="str">
            <v>TAlder</v>
          </cell>
          <cell r="K121" t="str">
            <v>02</v>
          </cell>
          <cell r="M121" t="str">
            <v>HsKod</v>
          </cell>
          <cell r="Q121" t="str">
            <v>KAr</v>
          </cell>
          <cell r="R121" t="str">
            <v>Kon</v>
          </cell>
        </row>
        <row r="122">
          <cell r="C122" t="str">
            <v>R_32_V#Agg04</v>
          </cell>
          <cell r="D122" t="str">
            <v>MedianAlder</v>
          </cell>
          <cell r="G122" t="str">
            <v>NettoMedian</v>
          </cell>
          <cell r="H122" t="str">
            <v>#Akt</v>
          </cell>
          <cell r="I122" t="str">
            <v>PersonNr</v>
          </cell>
          <cell r="J122" t="str">
            <v>TAlder</v>
          </cell>
          <cell r="K122" t="str">
            <v>02</v>
          </cell>
          <cell r="M122" t="str">
            <v>HsKod</v>
          </cell>
          <cell r="Q122" t="str">
            <v>KAr</v>
          </cell>
        </row>
        <row r="123">
          <cell r="C123" t="str">
            <v>R_32_V#Agg05</v>
          </cell>
          <cell r="D123" t="str">
            <v>MedianAlder</v>
          </cell>
          <cell r="G123" t="str">
            <v>NettoMedian</v>
          </cell>
          <cell r="H123" t="str">
            <v>#Akt</v>
          </cell>
          <cell r="I123" t="str">
            <v>PersonNr</v>
          </cell>
          <cell r="J123" t="str">
            <v>TAlder</v>
          </cell>
          <cell r="K123" t="str">
            <v>03</v>
          </cell>
          <cell r="L123" t="str">
            <v>FoS1Siff</v>
          </cell>
          <cell r="Q123" t="str">
            <v>KAr</v>
          </cell>
          <cell r="R123" t="str">
            <v>Kon</v>
          </cell>
        </row>
        <row r="124">
          <cell r="C124" t="str">
            <v>R_32_V#Agg06</v>
          </cell>
          <cell r="D124" t="str">
            <v>MedianAlder</v>
          </cell>
          <cell r="G124" t="str">
            <v>NettoMedian</v>
          </cell>
          <cell r="H124" t="str">
            <v>#Akt</v>
          </cell>
          <cell r="I124" t="str">
            <v>PersonNr</v>
          </cell>
          <cell r="J124" t="str">
            <v>TAlder</v>
          </cell>
          <cell r="K124" t="str">
            <v>03</v>
          </cell>
          <cell r="L124" t="str">
            <v>FoS1Siff</v>
          </cell>
          <cell r="Q124" t="str">
            <v>KAr</v>
          </cell>
        </row>
        <row r="125">
          <cell r="C125" t="str">
            <v>R_32_V#Agg07</v>
          </cell>
          <cell r="D125" t="str">
            <v>MedianAlder</v>
          </cell>
          <cell r="G125" t="str">
            <v>NettoMedian</v>
          </cell>
          <cell r="H125" t="str">
            <v>#Akt</v>
          </cell>
          <cell r="I125" t="str">
            <v>PersonNr</v>
          </cell>
          <cell r="J125" t="str">
            <v>TAlder</v>
          </cell>
          <cell r="K125" t="str">
            <v>04</v>
          </cell>
          <cell r="L125" t="str">
            <v>FoS1Siff</v>
          </cell>
          <cell r="M125" t="str">
            <v>HsKod</v>
          </cell>
          <cell r="Q125" t="str">
            <v>KAr</v>
          </cell>
          <cell r="R125" t="str">
            <v>Kon</v>
          </cell>
        </row>
        <row r="126">
          <cell r="C126" t="str">
            <v>R_32_V#Agg08</v>
          </cell>
          <cell r="D126" t="str">
            <v>MedianAlder</v>
          </cell>
          <cell r="G126" t="str">
            <v>NettoMedian</v>
          </cell>
          <cell r="H126" t="str">
            <v>#Akt</v>
          </cell>
          <cell r="I126" t="str">
            <v>PersonNr</v>
          </cell>
          <cell r="J126" t="str">
            <v>TAlder</v>
          </cell>
          <cell r="K126" t="str">
            <v>04</v>
          </cell>
          <cell r="L126" t="str">
            <v>FoS1Siff</v>
          </cell>
          <cell r="M126" t="str">
            <v>HsKod</v>
          </cell>
          <cell r="Q126" t="str">
            <v>KAr</v>
          </cell>
        </row>
        <row r="127">
          <cell r="C127" t="str">
            <v>R_33_2#AggTot</v>
          </cell>
          <cell r="D127" t="str">
            <v>NettoAntal</v>
          </cell>
          <cell r="L127" t="str">
            <v>FoS1Siff</v>
          </cell>
          <cell r="M127" t="str">
            <v>HsKod</v>
          </cell>
          <cell r="N127" t="str">
            <v>Kon</v>
          </cell>
          <cell r="Q127" t="str">
            <v>KAr</v>
          </cell>
          <cell r="R127" t="str">
            <v>AktGrad2</v>
          </cell>
          <cell r="S127" t="str">
            <v>Aktiv</v>
          </cell>
        </row>
        <row r="128">
          <cell r="C128" t="str">
            <v>R_33_2#Agg07</v>
          </cell>
          <cell r="D128" t="str">
            <v>NettoAntal</v>
          </cell>
          <cell r="G128" t="str">
            <v>NettoAntal</v>
          </cell>
          <cell r="H128" t="str">
            <v>#Akt1</v>
          </cell>
          <cell r="I128" t="str">
            <v>PersonNr</v>
          </cell>
          <cell r="K128" t="str">
            <v>01</v>
          </cell>
          <cell r="Q128" t="str">
            <v>KAr</v>
          </cell>
        </row>
        <row r="129">
          <cell r="C129" t="str">
            <v>R_33_2#Agg08</v>
          </cell>
          <cell r="D129" t="str">
            <v>NettoAntal</v>
          </cell>
          <cell r="G129" t="str">
            <v>NettoAntal</v>
          </cell>
          <cell r="H129" t="str">
            <v>#Akt2</v>
          </cell>
          <cell r="I129" t="str">
            <v>PersonNr</v>
          </cell>
          <cell r="K129" t="str">
            <v>01</v>
          </cell>
          <cell r="Q129" t="str">
            <v>KAr</v>
          </cell>
          <cell r="S129" t="str">
            <v>Aktiv</v>
          </cell>
        </row>
        <row r="130">
          <cell r="C130" t="str">
            <v>R_33_2#Agg09</v>
          </cell>
          <cell r="D130" t="str">
            <v>NettoAntal</v>
          </cell>
          <cell r="G130" t="str">
            <v>NettoAntal</v>
          </cell>
          <cell r="H130" t="str">
            <v>#Agg01</v>
          </cell>
          <cell r="I130" t="str">
            <v>PersonNr</v>
          </cell>
          <cell r="K130" t="str">
            <v>01</v>
          </cell>
          <cell r="Q130" t="str">
            <v>KAr</v>
          </cell>
          <cell r="R130" t="str">
            <v>AktGrad2</v>
          </cell>
        </row>
        <row r="131">
          <cell r="C131" t="str">
            <v>R_33_2#Agg10</v>
          </cell>
          <cell r="D131" t="str">
            <v>NettoAntal</v>
          </cell>
          <cell r="G131" t="str">
            <v>NettoAntal</v>
          </cell>
          <cell r="H131" t="str">
            <v>#Akt1</v>
          </cell>
          <cell r="I131" t="str">
            <v>PersonNr</v>
          </cell>
          <cell r="K131" t="str">
            <v>02</v>
          </cell>
          <cell r="N131" t="str">
            <v>Kon</v>
          </cell>
          <cell r="Q131" t="str">
            <v>KAr</v>
          </cell>
        </row>
        <row r="132">
          <cell r="C132" t="str">
            <v>R_33_2#Agg11</v>
          </cell>
          <cell r="D132" t="str">
            <v>NettoAntal</v>
          </cell>
          <cell r="G132" t="str">
            <v>NettoAntal</v>
          </cell>
          <cell r="H132" t="str">
            <v>#Akt2</v>
          </cell>
          <cell r="I132" t="str">
            <v>PersonNr</v>
          </cell>
          <cell r="K132" t="str">
            <v>02</v>
          </cell>
          <cell r="N132" t="str">
            <v>Kon</v>
          </cell>
          <cell r="Q132" t="str">
            <v>KAr</v>
          </cell>
          <cell r="S132" t="str">
            <v>Aktiv</v>
          </cell>
        </row>
        <row r="133">
          <cell r="C133" t="str">
            <v>R_33_2#Agg12</v>
          </cell>
          <cell r="D133" t="str">
            <v>NettoAntal</v>
          </cell>
          <cell r="G133" t="str">
            <v>NettoAntal</v>
          </cell>
          <cell r="H133" t="str">
            <v>#Agg02</v>
          </cell>
          <cell r="I133" t="str">
            <v>PersonNr</v>
          </cell>
          <cell r="K133" t="str">
            <v>02</v>
          </cell>
          <cell r="N133" t="str">
            <v>Kon</v>
          </cell>
          <cell r="Q133" t="str">
            <v>KAr</v>
          </cell>
          <cell r="R133" t="str">
            <v>AktGrad2</v>
          </cell>
        </row>
        <row r="134">
          <cell r="C134" t="str">
            <v>R_33_2#Agg13</v>
          </cell>
          <cell r="D134" t="str">
            <v>NettoAntal</v>
          </cell>
          <cell r="G134" t="str">
            <v>NettoAntal</v>
          </cell>
          <cell r="H134" t="str">
            <v>#Akt1</v>
          </cell>
          <cell r="I134" t="str">
            <v>PersonNr</v>
          </cell>
          <cell r="K134" t="str">
            <v>03</v>
          </cell>
          <cell r="L134" t="str">
            <v>FoS1Siff</v>
          </cell>
          <cell r="Q134" t="str">
            <v>KAr</v>
          </cell>
        </row>
        <row r="135">
          <cell r="C135" t="str">
            <v>R_33_2#Agg14</v>
          </cell>
          <cell r="D135" t="str">
            <v>NettoAntal</v>
          </cell>
          <cell r="G135" t="str">
            <v>NettoAntal</v>
          </cell>
          <cell r="H135" t="str">
            <v>#Akt2</v>
          </cell>
          <cell r="I135" t="str">
            <v>PersonNr</v>
          </cell>
          <cell r="K135" t="str">
            <v>03</v>
          </cell>
          <cell r="L135" t="str">
            <v>FoS1Siff</v>
          </cell>
          <cell r="Q135" t="str">
            <v>KAr</v>
          </cell>
          <cell r="S135" t="str">
            <v>Aktiv</v>
          </cell>
        </row>
        <row r="136">
          <cell r="C136" t="str">
            <v>R_33_2#Agg15</v>
          </cell>
          <cell r="D136" t="str">
            <v>NettoAntal</v>
          </cell>
          <cell r="G136" t="str">
            <v>NettoAntal</v>
          </cell>
          <cell r="H136" t="str">
            <v>#Agg03</v>
          </cell>
          <cell r="I136" t="str">
            <v>PersonNr</v>
          </cell>
          <cell r="K136" t="str">
            <v>03</v>
          </cell>
          <cell r="L136" t="str">
            <v>FoS1Siff</v>
          </cell>
          <cell r="Q136" t="str">
            <v>KAr</v>
          </cell>
          <cell r="R136" t="str">
            <v>AktGrad2</v>
          </cell>
        </row>
        <row r="137">
          <cell r="C137" t="str">
            <v>R_33_2#Agg16</v>
          </cell>
          <cell r="D137" t="str">
            <v>NettoAntal</v>
          </cell>
          <cell r="G137" t="str">
            <v>NettoAntal</v>
          </cell>
          <cell r="H137" t="str">
            <v>#Akt1</v>
          </cell>
          <cell r="I137" t="str">
            <v>PersonNr</v>
          </cell>
          <cell r="K137" t="str">
            <v>04</v>
          </cell>
          <cell r="L137" t="str">
            <v>FoS1Siff</v>
          </cell>
          <cell r="N137" t="str">
            <v>Kon</v>
          </cell>
          <cell r="Q137" t="str">
            <v>KAr</v>
          </cell>
        </row>
        <row r="138">
          <cell r="C138" t="str">
            <v>R_33_2#Agg17</v>
          </cell>
          <cell r="D138" t="str">
            <v>NettoAntal</v>
          </cell>
          <cell r="G138" t="str">
            <v>NettoAntal</v>
          </cell>
          <cell r="H138" t="str">
            <v>#Akt2</v>
          </cell>
          <cell r="I138" t="str">
            <v>PersonNr</v>
          </cell>
          <cell r="K138" t="str">
            <v>04</v>
          </cell>
          <cell r="L138" t="str">
            <v>FoS1Siff</v>
          </cell>
          <cell r="N138" t="str">
            <v>Kon</v>
          </cell>
          <cell r="Q138" t="str">
            <v>KAr</v>
          </cell>
          <cell r="S138" t="str">
            <v>Aktiv</v>
          </cell>
        </row>
        <row r="139">
          <cell r="C139" t="str">
            <v>R_33_2#Agg18</v>
          </cell>
          <cell r="D139" t="str">
            <v>NettoAntal</v>
          </cell>
          <cell r="G139" t="str">
            <v>NettoAntal</v>
          </cell>
          <cell r="H139" t="str">
            <v>#Agg04</v>
          </cell>
          <cell r="I139" t="str">
            <v>PersonNr</v>
          </cell>
          <cell r="K139" t="str">
            <v>04</v>
          </cell>
          <cell r="L139" t="str">
            <v>FoS1Siff</v>
          </cell>
          <cell r="N139" t="str">
            <v>Kon</v>
          </cell>
          <cell r="Q139" t="str">
            <v>KAr</v>
          </cell>
          <cell r="R139" t="str">
            <v>AktGrad2</v>
          </cell>
        </row>
        <row r="140">
          <cell r="C140" t="str">
            <v>R_33_2#Agg19</v>
          </cell>
          <cell r="D140" t="str">
            <v>NettoAntal</v>
          </cell>
          <cell r="G140" t="str">
            <v>NettoAntal</v>
          </cell>
          <cell r="H140" t="str">
            <v>#Akt1</v>
          </cell>
          <cell r="I140" t="str">
            <v>PersonNr</v>
          </cell>
          <cell r="K140" t="str">
            <v>05</v>
          </cell>
          <cell r="L140" t="str">
            <v>FoS1Siff</v>
          </cell>
          <cell r="M140" t="str">
            <v>HsKod</v>
          </cell>
          <cell r="Q140" t="str">
            <v>KAr</v>
          </cell>
        </row>
        <row r="141">
          <cell r="C141" t="str">
            <v>R_33_2#Agg20</v>
          </cell>
          <cell r="D141" t="str">
            <v>NettoAntal</v>
          </cell>
          <cell r="G141" t="str">
            <v>NettoAntal</v>
          </cell>
          <cell r="H141" t="str">
            <v>#Akt2</v>
          </cell>
          <cell r="I141" t="str">
            <v>PersonNr</v>
          </cell>
          <cell r="K141" t="str">
            <v>05</v>
          </cell>
          <cell r="L141" t="str">
            <v>FoS1Siff</v>
          </cell>
          <cell r="M141" t="str">
            <v>HsKod</v>
          </cell>
          <cell r="Q141" t="str">
            <v>KAr</v>
          </cell>
          <cell r="S141" t="str">
            <v>Aktiv</v>
          </cell>
        </row>
        <row r="142">
          <cell r="C142" t="str">
            <v>R_33_2#Agg21</v>
          </cell>
          <cell r="D142" t="str">
            <v>NettoAntal</v>
          </cell>
          <cell r="G142" t="str">
            <v>NettoAntal</v>
          </cell>
          <cell r="H142" t="str">
            <v>#Agg05</v>
          </cell>
          <cell r="I142" t="str">
            <v>PersonNr</v>
          </cell>
          <cell r="K142" t="str">
            <v>05</v>
          </cell>
          <cell r="L142" t="str">
            <v>FoS1Siff</v>
          </cell>
          <cell r="M142" t="str">
            <v>HsKod</v>
          </cell>
          <cell r="Q142" t="str">
            <v>KAr</v>
          </cell>
          <cell r="R142" t="str">
            <v>AktGrad2</v>
          </cell>
        </row>
        <row r="143">
          <cell r="C143" t="str">
            <v>R_33_2#Agg22</v>
          </cell>
          <cell r="D143" t="str">
            <v>NettoAntal</v>
          </cell>
          <cell r="G143" t="str">
            <v>NettoAntal</v>
          </cell>
          <cell r="H143" t="str">
            <v>#Akt1</v>
          </cell>
          <cell r="I143" t="str">
            <v>PersonNr</v>
          </cell>
          <cell r="K143" t="str">
            <v>06</v>
          </cell>
          <cell r="L143" t="str">
            <v>FoS1Siff</v>
          </cell>
          <cell r="M143" t="str">
            <v>HsKod</v>
          </cell>
          <cell r="N143" t="str">
            <v>Kon</v>
          </cell>
          <cell r="Q143" t="str">
            <v>KAr</v>
          </cell>
        </row>
        <row r="144">
          <cell r="C144" t="str">
            <v>R_33_2#Agg23</v>
          </cell>
          <cell r="D144" t="str">
            <v>NettoAntal</v>
          </cell>
          <cell r="G144" t="str">
            <v>NettoAntal</v>
          </cell>
          <cell r="H144" t="str">
            <v>#Akt2</v>
          </cell>
          <cell r="I144" t="str">
            <v>PersonNr</v>
          </cell>
          <cell r="K144" t="str">
            <v>06</v>
          </cell>
          <cell r="L144" t="str">
            <v>FoS1Siff</v>
          </cell>
          <cell r="M144" t="str">
            <v>HsKod</v>
          </cell>
          <cell r="N144" t="str">
            <v>Kon</v>
          </cell>
          <cell r="Q144" t="str">
            <v>KAr</v>
          </cell>
          <cell r="S144" t="str">
            <v>Aktiv</v>
          </cell>
        </row>
        <row r="145">
          <cell r="C145" t="str">
            <v>R_33_2#Agg24</v>
          </cell>
          <cell r="D145" t="str">
            <v>NettoAntal</v>
          </cell>
          <cell r="G145" t="str">
            <v>NettoAntal</v>
          </cell>
          <cell r="H145" t="str">
            <v>#Agg06</v>
          </cell>
          <cell r="I145" t="str">
            <v>PersonNr</v>
          </cell>
          <cell r="K145" t="str">
            <v>06</v>
          </cell>
          <cell r="L145" t="str">
            <v>FoS1Siff</v>
          </cell>
          <cell r="M145" t="str">
            <v>HsKod</v>
          </cell>
          <cell r="N145" t="str">
            <v>Kon</v>
          </cell>
          <cell r="Q145" t="str">
            <v>KAr</v>
          </cell>
          <cell r="R145" t="str">
            <v>AktGrad2</v>
          </cell>
        </row>
        <row r="146">
          <cell r="C146" t="str">
            <v>R_33_V#AggTot</v>
          </cell>
          <cell r="D146" t="str">
            <v>NettoAntal</v>
          </cell>
          <cell r="L146" t="str">
            <v>VetOmr</v>
          </cell>
          <cell r="M146" t="str">
            <v>HsKod</v>
          </cell>
          <cell r="N146" t="str">
            <v>Kon</v>
          </cell>
          <cell r="Q146" t="str">
            <v>KAr</v>
          </cell>
          <cell r="R146" t="str">
            <v>AktGrad2</v>
          </cell>
          <cell r="S146" t="str">
            <v>Aktiv</v>
          </cell>
        </row>
        <row r="147">
          <cell r="C147" t="str">
            <v>R_33_V#Agg07</v>
          </cell>
          <cell r="D147" t="str">
            <v>NettoAntal</v>
          </cell>
          <cell r="G147" t="str">
            <v>NettoAntal</v>
          </cell>
          <cell r="H147" t="str">
            <v>#Akt1</v>
          </cell>
          <cell r="I147" t="str">
            <v>PersonNr</v>
          </cell>
          <cell r="K147" t="str">
            <v>01</v>
          </cell>
          <cell r="Q147" t="str">
            <v>KAr</v>
          </cell>
        </row>
        <row r="148">
          <cell r="C148" t="str">
            <v>R_33_V#Agg08</v>
          </cell>
          <cell r="D148" t="str">
            <v>NettoAntal</v>
          </cell>
          <cell r="G148" t="str">
            <v>NettoAntal</v>
          </cell>
          <cell r="H148" t="str">
            <v>#Akt2</v>
          </cell>
          <cell r="I148" t="str">
            <v>PersonNr</v>
          </cell>
          <cell r="K148" t="str">
            <v>01</v>
          </cell>
          <cell r="Q148" t="str">
            <v>KAr</v>
          </cell>
          <cell r="S148" t="str">
            <v>Aktiv</v>
          </cell>
        </row>
        <row r="149">
          <cell r="C149" t="str">
            <v>R_33_V#Agg09</v>
          </cell>
          <cell r="D149" t="str">
            <v>NettoAntal</v>
          </cell>
          <cell r="G149" t="str">
            <v>NettoAntal</v>
          </cell>
          <cell r="H149" t="str">
            <v>#Agg01</v>
          </cell>
          <cell r="I149" t="str">
            <v>PersonNr</v>
          </cell>
          <cell r="K149" t="str">
            <v>01</v>
          </cell>
          <cell r="Q149" t="str">
            <v>KAr</v>
          </cell>
          <cell r="R149" t="str">
            <v>AktGrad2</v>
          </cell>
        </row>
        <row r="150">
          <cell r="C150" t="str">
            <v>R_33_V#Agg10</v>
          </cell>
          <cell r="D150" t="str">
            <v>NettoAntal</v>
          </cell>
          <cell r="G150" t="str">
            <v>NettoAntal</v>
          </cell>
          <cell r="H150" t="str">
            <v>#Akt1</v>
          </cell>
          <cell r="I150" t="str">
            <v>PersonNr</v>
          </cell>
          <cell r="K150" t="str">
            <v>02</v>
          </cell>
          <cell r="N150" t="str">
            <v>Kon</v>
          </cell>
          <cell r="Q150" t="str">
            <v>KAr</v>
          </cell>
        </row>
        <row r="151">
          <cell r="C151" t="str">
            <v>R_33_V#Agg11</v>
          </cell>
          <cell r="D151" t="str">
            <v>NettoAntal</v>
          </cell>
          <cell r="G151" t="str">
            <v>NettoAntal</v>
          </cell>
          <cell r="H151" t="str">
            <v>#Akt2</v>
          </cell>
          <cell r="I151" t="str">
            <v>PersonNr</v>
          </cell>
          <cell r="K151" t="str">
            <v>02</v>
          </cell>
          <cell r="N151" t="str">
            <v>Kon</v>
          </cell>
          <cell r="Q151" t="str">
            <v>KAr</v>
          </cell>
          <cell r="S151" t="str">
            <v>Aktiv</v>
          </cell>
        </row>
        <row r="152">
          <cell r="C152" t="str">
            <v>R_33_V#Agg12</v>
          </cell>
          <cell r="D152" t="str">
            <v>NettoAntal</v>
          </cell>
          <cell r="G152" t="str">
            <v>NettoAntal</v>
          </cell>
          <cell r="H152" t="str">
            <v>#Agg02</v>
          </cell>
          <cell r="I152" t="str">
            <v>PersonNr</v>
          </cell>
          <cell r="K152" t="str">
            <v>02</v>
          </cell>
          <cell r="N152" t="str">
            <v>Kon</v>
          </cell>
          <cell r="Q152" t="str">
            <v>KAr</v>
          </cell>
          <cell r="R152" t="str">
            <v>AktGrad2</v>
          </cell>
        </row>
        <row r="153">
          <cell r="C153" t="str">
            <v>R_33_V#Agg13</v>
          </cell>
          <cell r="D153" t="str">
            <v>NettoAntal</v>
          </cell>
          <cell r="G153" t="str">
            <v>NettoAntal</v>
          </cell>
          <cell r="H153" t="str">
            <v>#Akt1</v>
          </cell>
          <cell r="I153" t="str">
            <v>PersonNr</v>
          </cell>
          <cell r="K153" t="str">
            <v>03</v>
          </cell>
          <cell r="L153" t="str">
            <v>VetOmr</v>
          </cell>
          <cell r="Q153" t="str">
            <v>KAr</v>
          </cell>
        </row>
        <row r="154">
          <cell r="C154" t="str">
            <v>R_33_V#Agg14</v>
          </cell>
          <cell r="D154" t="str">
            <v>NettoAntal</v>
          </cell>
          <cell r="G154" t="str">
            <v>NettoAntal</v>
          </cell>
          <cell r="H154" t="str">
            <v>#Akt2</v>
          </cell>
          <cell r="I154" t="str">
            <v>PersonNr</v>
          </cell>
          <cell r="K154" t="str">
            <v>03</v>
          </cell>
          <cell r="L154" t="str">
            <v>VetOmr</v>
          </cell>
          <cell r="Q154" t="str">
            <v>KAr</v>
          </cell>
          <cell r="S154" t="str">
            <v>Aktiv</v>
          </cell>
        </row>
        <row r="155">
          <cell r="C155" t="str">
            <v>R_33_V#Agg15</v>
          </cell>
          <cell r="D155" t="str">
            <v>NettoAntal</v>
          </cell>
          <cell r="G155" t="str">
            <v>NettoAntal</v>
          </cell>
          <cell r="H155" t="str">
            <v>#Agg03</v>
          </cell>
          <cell r="I155" t="str">
            <v>PersonNr</v>
          </cell>
          <cell r="K155" t="str">
            <v>03</v>
          </cell>
          <cell r="L155" t="str">
            <v>VetOmr</v>
          </cell>
          <cell r="Q155" t="str">
            <v>KAr</v>
          </cell>
          <cell r="R155" t="str">
            <v>AktGrad2</v>
          </cell>
        </row>
        <row r="156">
          <cell r="C156" t="str">
            <v>R_33_V#Agg16</v>
          </cell>
          <cell r="D156" t="str">
            <v>NettoAntal</v>
          </cell>
          <cell r="G156" t="str">
            <v>NettoAntal</v>
          </cell>
          <cell r="H156" t="str">
            <v>#Akt1</v>
          </cell>
          <cell r="I156" t="str">
            <v>PersonNr</v>
          </cell>
          <cell r="K156" t="str">
            <v>04</v>
          </cell>
          <cell r="L156" t="str">
            <v>VetOmr</v>
          </cell>
          <cell r="N156" t="str">
            <v>Kon</v>
          </cell>
          <cell r="Q156" t="str">
            <v>KAr</v>
          </cell>
        </row>
        <row r="157">
          <cell r="C157" t="str">
            <v>R_33_V#Agg17</v>
          </cell>
          <cell r="D157" t="str">
            <v>NettoAntal</v>
          </cell>
          <cell r="G157" t="str">
            <v>NettoAntal</v>
          </cell>
          <cell r="H157" t="str">
            <v>#Akt2</v>
          </cell>
          <cell r="I157" t="str">
            <v>PersonNr</v>
          </cell>
          <cell r="K157" t="str">
            <v>04</v>
          </cell>
          <cell r="L157" t="str">
            <v>VetOmr</v>
          </cell>
          <cell r="N157" t="str">
            <v>Kon</v>
          </cell>
          <cell r="Q157" t="str">
            <v>KAr</v>
          </cell>
          <cell r="S157" t="str">
            <v>Aktiv</v>
          </cell>
        </row>
        <row r="158">
          <cell r="C158" t="str">
            <v>R_33_V#Agg18</v>
          </cell>
          <cell r="D158" t="str">
            <v>NettoAntal</v>
          </cell>
          <cell r="G158" t="str">
            <v>NettoAntal</v>
          </cell>
          <cell r="H158" t="str">
            <v>#Agg04</v>
          </cell>
          <cell r="I158" t="str">
            <v>PersonNr</v>
          </cell>
          <cell r="K158" t="str">
            <v>04</v>
          </cell>
          <cell r="L158" t="str">
            <v>VetOmr</v>
          </cell>
          <cell r="N158" t="str">
            <v>Kon</v>
          </cell>
          <cell r="Q158" t="str">
            <v>KAr</v>
          </cell>
          <cell r="R158" t="str">
            <v>AktGrad2</v>
          </cell>
        </row>
        <row r="159">
          <cell r="C159" t="str">
            <v>R_33_V#Agg19</v>
          </cell>
          <cell r="D159" t="str">
            <v>NettoAntal</v>
          </cell>
          <cell r="G159" t="str">
            <v>NettoAntal</v>
          </cell>
          <cell r="H159" t="str">
            <v>#Akt1</v>
          </cell>
          <cell r="I159" t="str">
            <v>PersonNr</v>
          </cell>
          <cell r="K159" t="str">
            <v>05</v>
          </cell>
          <cell r="L159" t="str">
            <v>VetOmr</v>
          </cell>
          <cell r="M159" t="str">
            <v>HsKod</v>
          </cell>
          <cell r="Q159" t="str">
            <v>KAr</v>
          </cell>
        </row>
        <row r="160">
          <cell r="C160" t="str">
            <v>R_33_V#Agg20</v>
          </cell>
          <cell r="D160" t="str">
            <v>NettoAntal</v>
          </cell>
          <cell r="G160" t="str">
            <v>NettoAntal</v>
          </cell>
          <cell r="H160" t="str">
            <v>#Akt2</v>
          </cell>
          <cell r="I160" t="str">
            <v>PersonNr</v>
          </cell>
          <cell r="K160" t="str">
            <v>05</v>
          </cell>
          <cell r="L160" t="str">
            <v>VetOmr</v>
          </cell>
          <cell r="M160" t="str">
            <v>HsKod</v>
          </cell>
          <cell r="Q160" t="str">
            <v>KAr</v>
          </cell>
          <cell r="S160" t="str">
            <v>Aktiv</v>
          </cell>
        </row>
        <row r="161">
          <cell r="C161" t="str">
            <v>R_33_V#Agg21</v>
          </cell>
          <cell r="D161" t="str">
            <v>NettoAntal</v>
          </cell>
          <cell r="G161" t="str">
            <v>NettoAntal</v>
          </cell>
          <cell r="H161" t="str">
            <v>#Agg05</v>
          </cell>
          <cell r="I161" t="str">
            <v>PersonNr</v>
          </cell>
          <cell r="K161" t="str">
            <v>05</v>
          </cell>
          <cell r="L161" t="str">
            <v>VetOmr</v>
          </cell>
          <cell r="M161" t="str">
            <v>HsKod</v>
          </cell>
          <cell r="Q161" t="str">
            <v>KAr</v>
          </cell>
          <cell r="R161" t="str">
            <v>AktGrad2</v>
          </cell>
        </row>
        <row r="162">
          <cell r="C162" t="str">
            <v>R_33_V#Agg22</v>
          </cell>
          <cell r="D162" t="str">
            <v>NettoAntal</v>
          </cell>
          <cell r="G162" t="str">
            <v>NettoAntal</v>
          </cell>
          <cell r="H162" t="str">
            <v>#Akt1</v>
          </cell>
          <cell r="I162" t="str">
            <v>PersonNr</v>
          </cell>
          <cell r="K162" t="str">
            <v>06</v>
          </cell>
          <cell r="L162" t="str">
            <v>VetOmr</v>
          </cell>
          <cell r="M162" t="str">
            <v>HsKod</v>
          </cell>
          <cell r="N162" t="str">
            <v>Kon</v>
          </cell>
          <cell r="Q162" t="str">
            <v>KAr</v>
          </cell>
        </row>
        <row r="163">
          <cell r="C163" t="str">
            <v>R_33_V#Agg23</v>
          </cell>
          <cell r="D163" t="str">
            <v>NettoAntal</v>
          </cell>
          <cell r="G163" t="str">
            <v>NettoAntal</v>
          </cell>
          <cell r="H163" t="str">
            <v>#Akt2</v>
          </cell>
          <cell r="I163" t="str">
            <v>PersonNr</v>
          </cell>
          <cell r="K163" t="str">
            <v>06</v>
          </cell>
          <cell r="L163" t="str">
            <v>VetOmr</v>
          </cell>
          <cell r="M163" t="str">
            <v>HsKod</v>
          </cell>
          <cell r="N163" t="str">
            <v>Kon</v>
          </cell>
          <cell r="Q163" t="str">
            <v>KAr</v>
          </cell>
          <cell r="S163" t="str">
            <v>Aktiv</v>
          </cell>
        </row>
        <row r="164">
          <cell r="C164" t="str">
            <v>R_33_V#Agg24</v>
          </cell>
          <cell r="D164" t="str">
            <v>NettoAntal</v>
          </cell>
          <cell r="G164" t="str">
            <v>NettoAntal</v>
          </cell>
          <cell r="H164" t="str">
            <v>#Agg06</v>
          </cell>
          <cell r="I164" t="str">
            <v>PersonNr</v>
          </cell>
          <cell r="K164" t="str">
            <v>06</v>
          </cell>
          <cell r="L164" t="str">
            <v>VetOmr</v>
          </cell>
          <cell r="M164" t="str">
            <v>HsKod</v>
          </cell>
          <cell r="N164" t="str">
            <v>Kon</v>
          </cell>
          <cell r="Q164" t="str">
            <v>KAr</v>
          </cell>
          <cell r="R164" t="str">
            <v>AktGrad2</v>
          </cell>
        </row>
        <row r="165">
          <cell r="C165" t="str">
            <v>R_34_V#AggTot</v>
          </cell>
          <cell r="D165" t="str">
            <v>NettoAntal</v>
          </cell>
          <cell r="L165" t="str">
            <v>VetOmr</v>
          </cell>
          <cell r="M165" t="str">
            <v>HsKod</v>
          </cell>
          <cell r="Q165" t="str">
            <v>KAr</v>
          </cell>
          <cell r="R165" t="str">
            <v>Kon</v>
          </cell>
          <cell r="S165" t="str">
            <v>TAlderGrp</v>
          </cell>
        </row>
        <row r="166">
          <cell r="C166" t="str">
            <v>R_34_V#Agg01</v>
          </cell>
          <cell r="D166" t="str">
            <v>NettoAntal</v>
          </cell>
          <cell r="G166" t="str">
            <v>NettoAntal</v>
          </cell>
          <cell r="H166" t="str">
            <v>#Akt</v>
          </cell>
          <cell r="I166" t="str">
            <v>PersonNr</v>
          </cell>
          <cell r="K166" t="str">
            <v>01</v>
          </cell>
          <cell r="Q166" t="str">
            <v>KAr</v>
          </cell>
          <cell r="R166" t="str">
            <v>Kon</v>
          </cell>
          <cell r="S166" t="str">
            <v>TAlderGrp</v>
          </cell>
        </row>
        <row r="167">
          <cell r="C167" t="str">
            <v>R_34_V#Agg02</v>
          </cell>
          <cell r="D167" t="str">
            <v>NettoAntal</v>
          </cell>
          <cell r="G167" t="str">
            <v>NettoAntal</v>
          </cell>
          <cell r="H167" t="str">
            <v>#Akt</v>
          </cell>
          <cell r="I167" t="str">
            <v>PersonNr</v>
          </cell>
          <cell r="K167" t="str">
            <v>01</v>
          </cell>
          <cell r="Q167" t="str">
            <v>KAr</v>
          </cell>
          <cell r="R167" t="str">
            <v>Kon</v>
          </cell>
        </row>
        <row r="168">
          <cell r="C168" t="str">
            <v>R_34_V#Agg03</v>
          </cell>
          <cell r="D168" t="str">
            <v>NettoAntal</v>
          </cell>
          <cell r="G168" t="str">
            <v>Summa</v>
          </cell>
          <cell r="H168" t="str">
            <v>#Agg02</v>
          </cell>
          <cell r="I168" t="str">
            <v>NettoAntal</v>
          </cell>
          <cell r="K168" t="str">
            <v>01</v>
          </cell>
          <cell r="Q168" t="str">
            <v>KAr</v>
          </cell>
        </row>
        <row r="169">
          <cell r="C169" t="str">
            <v>R_34_V#Agg04</v>
          </cell>
          <cell r="D169" t="str">
            <v>NettoAntal</v>
          </cell>
          <cell r="G169" t="str">
            <v>NettoAntal</v>
          </cell>
          <cell r="H169" t="str">
            <v>#Akt</v>
          </cell>
          <cell r="I169" t="str">
            <v>PersonNr</v>
          </cell>
          <cell r="K169" t="str">
            <v>02</v>
          </cell>
          <cell r="M169" t="str">
            <v>HsKod</v>
          </cell>
          <cell r="Q169" t="str">
            <v>KAr</v>
          </cell>
          <cell r="R169" t="str">
            <v>Kon</v>
          </cell>
          <cell r="S169" t="str">
            <v>TAlderGrp</v>
          </cell>
        </row>
        <row r="170">
          <cell r="C170" t="str">
            <v>R_34_V#Agg05</v>
          </cell>
          <cell r="D170" t="str">
            <v>NettoAntal</v>
          </cell>
          <cell r="G170" t="str">
            <v>NettoAntal</v>
          </cell>
          <cell r="H170" t="str">
            <v>#Akt</v>
          </cell>
          <cell r="I170" t="str">
            <v>PersonNr</v>
          </cell>
          <cell r="K170" t="str">
            <v>02</v>
          </cell>
          <cell r="M170" t="str">
            <v>HsKod</v>
          </cell>
          <cell r="Q170" t="str">
            <v>KAr</v>
          </cell>
          <cell r="R170" t="str">
            <v>Kon</v>
          </cell>
        </row>
        <row r="171">
          <cell r="C171" t="str">
            <v>R_34_V#Agg06</v>
          </cell>
          <cell r="D171" t="str">
            <v>NettoAntal</v>
          </cell>
          <cell r="G171" t="str">
            <v>Summa</v>
          </cell>
          <cell r="H171" t="str">
            <v>#Agg05</v>
          </cell>
          <cell r="I171" t="str">
            <v>NettoAntal</v>
          </cell>
          <cell r="K171" t="str">
            <v>02</v>
          </cell>
          <cell r="M171" t="str">
            <v>HsKod</v>
          </cell>
          <cell r="Q171" t="str">
            <v>KAr</v>
          </cell>
        </row>
        <row r="172">
          <cell r="C172" t="str">
            <v>R_34_V#Agg07</v>
          </cell>
          <cell r="D172" t="str">
            <v>NettoAntal</v>
          </cell>
          <cell r="G172" t="str">
            <v>NettoAntal</v>
          </cell>
          <cell r="H172" t="str">
            <v>#Akt</v>
          </cell>
          <cell r="I172" t="str">
            <v>PersonNr</v>
          </cell>
          <cell r="K172" t="str">
            <v>03</v>
          </cell>
          <cell r="L172" t="str">
            <v>VetOmr</v>
          </cell>
          <cell r="Q172" t="str">
            <v>KAr</v>
          </cell>
          <cell r="R172" t="str">
            <v>Kon</v>
          </cell>
          <cell r="S172" t="str">
            <v>TAlderGrp</v>
          </cell>
        </row>
        <row r="173">
          <cell r="C173" t="str">
            <v>R_34_V#Agg08</v>
          </cell>
          <cell r="D173" t="str">
            <v>NettoAntal</v>
          </cell>
          <cell r="G173" t="str">
            <v>NettoAntal</v>
          </cell>
          <cell r="H173" t="str">
            <v>#Akt</v>
          </cell>
          <cell r="I173" t="str">
            <v>PersonNr</v>
          </cell>
          <cell r="K173" t="str">
            <v>03</v>
          </cell>
          <cell r="L173" t="str">
            <v>VetOmr</v>
          </cell>
          <cell r="Q173" t="str">
            <v>KAr</v>
          </cell>
          <cell r="R173" t="str">
            <v>Kon</v>
          </cell>
        </row>
        <row r="174">
          <cell r="C174" t="str">
            <v>R_34_V#Agg09</v>
          </cell>
          <cell r="D174" t="str">
            <v>NettoAntal</v>
          </cell>
          <cell r="G174" t="str">
            <v>Summa</v>
          </cell>
          <cell r="H174" t="str">
            <v>#Agg08</v>
          </cell>
          <cell r="I174" t="str">
            <v>NettoAntal</v>
          </cell>
          <cell r="K174" t="str">
            <v>03</v>
          </cell>
          <cell r="L174" t="str">
            <v>VetOmr</v>
          </cell>
          <cell r="Q174" t="str">
            <v>KAr</v>
          </cell>
        </row>
        <row r="175">
          <cell r="C175" t="str">
            <v>R_34_V#Agg10</v>
          </cell>
          <cell r="D175" t="str">
            <v>NettoAntal</v>
          </cell>
          <cell r="G175" t="str">
            <v>NettoAntal</v>
          </cell>
          <cell r="H175" t="str">
            <v>#Akt</v>
          </cell>
          <cell r="I175" t="str">
            <v>PersonNr</v>
          </cell>
          <cell r="K175" t="str">
            <v>04</v>
          </cell>
          <cell r="L175" t="str">
            <v>VetOmr</v>
          </cell>
          <cell r="M175" t="str">
            <v>HsKod</v>
          </cell>
          <cell r="Q175" t="str">
            <v>KAr</v>
          </cell>
          <cell r="R175" t="str">
            <v>Kon</v>
          </cell>
          <cell r="S175" t="str">
            <v>TAlderGrp</v>
          </cell>
        </row>
        <row r="176">
          <cell r="C176" t="str">
            <v>R_34_V#Agg11</v>
          </cell>
          <cell r="D176" t="str">
            <v>NettoAntal</v>
          </cell>
          <cell r="G176" t="str">
            <v>NettoAntal</v>
          </cell>
          <cell r="H176" t="str">
            <v>#Akt</v>
          </cell>
          <cell r="I176" t="str">
            <v>PersonNr</v>
          </cell>
          <cell r="K176" t="str">
            <v>04</v>
          </cell>
          <cell r="L176" t="str">
            <v>VetOmr</v>
          </cell>
          <cell r="M176" t="str">
            <v>HsKod</v>
          </cell>
          <cell r="Q176" t="str">
            <v>KAr</v>
          </cell>
          <cell r="R176" t="str">
            <v>Kon</v>
          </cell>
        </row>
        <row r="177">
          <cell r="C177" t="str">
            <v>R_34_V#Agg12</v>
          </cell>
          <cell r="D177" t="str">
            <v>NettoAntal</v>
          </cell>
          <cell r="G177" t="str">
            <v>Summa</v>
          </cell>
          <cell r="H177" t="str">
            <v>#Agg11</v>
          </cell>
          <cell r="I177" t="str">
            <v>NettoAntal</v>
          </cell>
          <cell r="K177" t="str">
            <v>04</v>
          </cell>
          <cell r="L177" t="str">
            <v>VetOmr</v>
          </cell>
          <cell r="M177" t="str">
            <v>HsKod</v>
          </cell>
          <cell r="Q177" t="str">
            <v>KAr</v>
          </cell>
        </row>
        <row r="178">
          <cell r="C178" t="str">
            <v>R_36_2#AggTot</v>
          </cell>
          <cell r="D178" t="str">
            <v>NettoAntal</v>
          </cell>
          <cell r="E178" t="str">
            <v>Num92AntHTerm</v>
          </cell>
          <cell r="L178" t="str">
            <v>FoS1Siff</v>
          </cell>
          <cell r="M178" t="str">
            <v>HsKod</v>
          </cell>
          <cell r="Q178" t="str">
            <v>KAr</v>
          </cell>
          <cell r="R178" t="str">
            <v>AktivAgg</v>
          </cell>
          <cell r="S178" t="str">
            <v>Kon</v>
          </cell>
        </row>
        <row r="179">
          <cell r="C179" t="str">
            <v>R_36_2#Agg05</v>
          </cell>
          <cell r="D179" t="str">
            <v>NettoAntal</v>
          </cell>
          <cell r="G179" t="str">
            <v>NettoAntal</v>
          </cell>
          <cell r="H179" t="str">
            <v>#Agg01</v>
          </cell>
          <cell r="I179" t="str">
            <v>PersonNr</v>
          </cell>
          <cell r="K179" t="str">
            <v>01</v>
          </cell>
          <cell r="Q179" t="str">
            <v>KAr</v>
          </cell>
          <cell r="R179" t="str">
            <v>AktivAgg</v>
          </cell>
          <cell r="S179" t="str">
            <v>Kon</v>
          </cell>
        </row>
        <row r="180">
          <cell r="C180" t="str">
            <v>R_36_2#Agg06</v>
          </cell>
          <cell r="D180" t="str">
            <v>NettoAntal</v>
          </cell>
          <cell r="G180" t="str">
            <v>Summa</v>
          </cell>
          <cell r="H180" t="str">
            <v>#Agg05</v>
          </cell>
          <cell r="I180" t="str">
            <v>NettoAntal</v>
          </cell>
          <cell r="K180" t="str">
            <v>01</v>
          </cell>
          <cell r="Q180" t="str">
            <v>KAr</v>
          </cell>
          <cell r="R180" t="str">
            <v>AktivAgg</v>
          </cell>
        </row>
        <row r="181">
          <cell r="C181" t="str">
            <v>R_36_2#Agg07</v>
          </cell>
          <cell r="E181" t="str">
            <v>Num92AntHTerm</v>
          </cell>
          <cell r="G181" t="str">
            <v>Summa</v>
          </cell>
          <cell r="H181" t="str">
            <v>#Agg01</v>
          </cell>
          <cell r="I181" t="str">
            <v>Num92AntHTerm</v>
          </cell>
          <cell r="K181" t="str">
            <v>01</v>
          </cell>
          <cell r="Q181" t="str">
            <v>KAr</v>
          </cell>
          <cell r="S181" t="str">
            <v>Kon</v>
          </cell>
        </row>
        <row r="182">
          <cell r="C182" t="str">
            <v>R_36_2#Agg08</v>
          </cell>
          <cell r="E182" t="str">
            <v>Num92AntHTerm</v>
          </cell>
          <cell r="G182" t="str">
            <v>Summa</v>
          </cell>
          <cell r="H182" t="str">
            <v>#Agg07</v>
          </cell>
          <cell r="I182" t="str">
            <v>Num92AntHTerm</v>
          </cell>
          <cell r="K182" t="str">
            <v>01</v>
          </cell>
          <cell r="Q182" t="str">
            <v>KAr</v>
          </cell>
        </row>
        <row r="183">
          <cell r="C183" t="str">
            <v>R_36_2#Agg09</v>
          </cell>
          <cell r="D183" t="str">
            <v>NettoAntal</v>
          </cell>
          <cell r="G183" t="str">
            <v>NettoAntal</v>
          </cell>
          <cell r="H183" t="str">
            <v>#Agg02</v>
          </cell>
          <cell r="I183" t="str">
            <v>PersonNr</v>
          </cell>
          <cell r="K183" t="str">
            <v>02</v>
          </cell>
          <cell r="M183" t="str">
            <v>HsKod</v>
          </cell>
          <cell r="Q183" t="str">
            <v>KAr</v>
          </cell>
          <cell r="R183" t="str">
            <v>AktivAgg</v>
          </cell>
          <cell r="S183" t="str">
            <v>Kon</v>
          </cell>
        </row>
        <row r="184">
          <cell r="C184" t="str">
            <v>R_36_2#Agg10</v>
          </cell>
          <cell r="D184" t="str">
            <v>NettoAntal</v>
          </cell>
          <cell r="G184" t="str">
            <v>Summa</v>
          </cell>
          <cell r="H184" t="str">
            <v>#Agg09</v>
          </cell>
          <cell r="I184" t="str">
            <v>NettoAntal</v>
          </cell>
          <cell r="K184" t="str">
            <v>02</v>
          </cell>
          <cell r="M184" t="str">
            <v>HsKod</v>
          </cell>
          <cell r="Q184" t="str">
            <v>KAr</v>
          </cell>
          <cell r="R184" t="str">
            <v>AktivAgg</v>
          </cell>
        </row>
        <row r="185">
          <cell r="C185" t="str">
            <v>R_36_2#Agg11</v>
          </cell>
          <cell r="E185" t="str">
            <v>Num92AntHTerm</v>
          </cell>
          <cell r="G185" t="str">
            <v>Summa</v>
          </cell>
          <cell r="H185" t="str">
            <v>#Agg02</v>
          </cell>
          <cell r="I185" t="str">
            <v>Num92AntHTerm</v>
          </cell>
          <cell r="K185" t="str">
            <v>02</v>
          </cell>
          <cell r="M185" t="str">
            <v>HsKod</v>
          </cell>
          <cell r="Q185" t="str">
            <v>KAr</v>
          </cell>
          <cell r="S185" t="str">
            <v>Kon</v>
          </cell>
        </row>
        <row r="186">
          <cell r="C186" t="str">
            <v>R_36_2#Agg12</v>
          </cell>
          <cell r="E186" t="str">
            <v>Num92AntHTerm</v>
          </cell>
          <cell r="G186" t="str">
            <v>Summa</v>
          </cell>
          <cell r="H186" t="str">
            <v>#Agg11</v>
          </cell>
          <cell r="I186" t="str">
            <v>Num92AntHTerm</v>
          </cell>
          <cell r="K186" t="str">
            <v>02</v>
          </cell>
          <cell r="M186" t="str">
            <v>HsKod</v>
          </cell>
          <cell r="Q186" t="str">
            <v>KAr</v>
          </cell>
        </row>
        <row r="187">
          <cell r="C187" t="str">
            <v>R_36_2#Agg13</v>
          </cell>
          <cell r="D187" t="str">
            <v>NettoAntal</v>
          </cell>
          <cell r="G187" t="str">
            <v>NettoAntal</v>
          </cell>
          <cell r="H187" t="str">
            <v>#Agg03</v>
          </cell>
          <cell r="I187" t="str">
            <v>PersonNr</v>
          </cell>
          <cell r="K187" t="str">
            <v>03</v>
          </cell>
          <cell r="L187" t="str">
            <v>FoS1Siff</v>
          </cell>
          <cell r="Q187" t="str">
            <v>KAr</v>
          </cell>
          <cell r="R187" t="str">
            <v>AktivAgg</v>
          </cell>
          <cell r="S187" t="str">
            <v>Kon</v>
          </cell>
        </row>
        <row r="188">
          <cell r="C188" t="str">
            <v>R_36_2#Agg14</v>
          </cell>
          <cell r="D188" t="str">
            <v>NettoAntal</v>
          </cell>
          <cell r="G188" t="str">
            <v>Summa</v>
          </cell>
          <cell r="H188" t="str">
            <v>#Agg13</v>
          </cell>
          <cell r="I188" t="str">
            <v>NettoAntal</v>
          </cell>
          <cell r="K188" t="str">
            <v>03</v>
          </cell>
          <cell r="L188" t="str">
            <v>FoS1Siff</v>
          </cell>
          <cell r="Q188" t="str">
            <v>KAr</v>
          </cell>
          <cell r="R188" t="str">
            <v>AktivAgg</v>
          </cell>
        </row>
        <row r="189">
          <cell r="C189" t="str">
            <v>R_36_2#Agg15</v>
          </cell>
          <cell r="E189" t="str">
            <v>Num92AntHTerm</v>
          </cell>
          <cell r="G189" t="str">
            <v>Summa</v>
          </cell>
          <cell r="H189" t="str">
            <v>#Agg03</v>
          </cell>
          <cell r="I189" t="str">
            <v>Num92AntHTerm</v>
          </cell>
          <cell r="K189" t="str">
            <v>03</v>
          </cell>
          <cell r="L189" t="str">
            <v>FoS1Siff</v>
          </cell>
          <cell r="Q189" t="str">
            <v>KAr</v>
          </cell>
          <cell r="S189" t="str">
            <v>Kon</v>
          </cell>
        </row>
        <row r="190">
          <cell r="C190" t="str">
            <v>R_36_2#Agg16</v>
          </cell>
          <cell r="E190" t="str">
            <v>Num92AntHTerm</v>
          </cell>
          <cell r="G190" t="str">
            <v>Summa</v>
          </cell>
          <cell r="H190" t="str">
            <v>#Agg15</v>
          </cell>
          <cell r="I190" t="str">
            <v>Num92AntHTerm</v>
          </cell>
          <cell r="K190" t="str">
            <v>03</v>
          </cell>
          <cell r="L190" t="str">
            <v>FoS1Siff</v>
          </cell>
          <cell r="Q190" t="str">
            <v>KAr</v>
          </cell>
        </row>
        <row r="191">
          <cell r="C191" t="str">
            <v>R_36_2#Agg17</v>
          </cell>
          <cell r="D191" t="str">
            <v>NettoAntal</v>
          </cell>
          <cell r="G191" t="str">
            <v>NettoAntal</v>
          </cell>
          <cell r="H191" t="str">
            <v>#Agg04</v>
          </cell>
          <cell r="I191" t="str">
            <v>PersonNr</v>
          </cell>
          <cell r="K191" t="str">
            <v>04</v>
          </cell>
          <cell r="L191" t="str">
            <v>FoS1Siff</v>
          </cell>
          <cell r="M191" t="str">
            <v>HsKod</v>
          </cell>
          <cell r="Q191" t="str">
            <v>KAr</v>
          </cell>
          <cell r="R191" t="str">
            <v>AktivAgg</v>
          </cell>
          <cell r="S191" t="str">
            <v>Kon</v>
          </cell>
        </row>
        <row r="192">
          <cell r="C192" t="str">
            <v>R_36_2#Agg18</v>
          </cell>
          <cell r="D192" t="str">
            <v>NettoAntal</v>
          </cell>
          <cell r="G192" t="str">
            <v>Summa</v>
          </cell>
          <cell r="H192" t="str">
            <v>#Agg17</v>
          </cell>
          <cell r="I192" t="str">
            <v>NettoAntal</v>
          </cell>
          <cell r="K192" t="str">
            <v>04</v>
          </cell>
          <cell r="L192" t="str">
            <v>FoS1Siff</v>
          </cell>
          <cell r="M192" t="str">
            <v>HsKod</v>
          </cell>
          <cell r="Q192" t="str">
            <v>KAr</v>
          </cell>
          <cell r="R192" t="str">
            <v>AktivAgg</v>
          </cell>
        </row>
        <row r="193">
          <cell r="C193" t="str">
            <v>R_36_2#Agg19</v>
          </cell>
          <cell r="E193" t="str">
            <v>Num92AntHTerm</v>
          </cell>
          <cell r="G193" t="str">
            <v>Summa</v>
          </cell>
          <cell r="H193" t="str">
            <v>#Agg04</v>
          </cell>
          <cell r="I193" t="str">
            <v>Num92AntHTerm</v>
          </cell>
          <cell r="K193" t="str">
            <v>04</v>
          </cell>
          <cell r="L193" t="str">
            <v>FoS1Siff</v>
          </cell>
          <cell r="M193" t="str">
            <v>HsKod</v>
          </cell>
          <cell r="Q193" t="str">
            <v>KAr</v>
          </cell>
          <cell r="S193" t="str">
            <v>Kon</v>
          </cell>
        </row>
        <row r="194">
          <cell r="C194" t="str">
            <v>R_36_2#Agg20</v>
          </cell>
          <cell r="E194" t="str">
            <v>Num92AntHTerm</v>
          </cell>
          <cell r="G194" t="str">
            <v>Summa</v>
          </cell>
          <cell r="H194" t="str">
            <v>#Agg19</v>
          </cell>
          <cell r="I194" t="str">
            <v>Num92AntHTerm</v>
          </cell>
          <cell r="K194" t="str">
            <v>04</v>
          </cell>
          <cell r="L194" t="str">
            <v>FoS1Siff</v>
          </cell>
          <cell r="M194" t="str">
            <v>HsKod</v>
          </cell>
          <cell r="Q194" t="str">
            <v>KAr</v>
          </cell>
        </row>
        <row r="195">
          <cell r="C195" t="str">
            <v>R_36_V#AggTot</v>
          </cell>
          <cell r="D195" t="str">
            <v>NettoAntal</v>
          </cell>
          <cell r="E195" t="str">
            <v>Num92AntHTerm</v>
          </cell>
          <cell r="L195" t="str">
            <v>VetOmr</v>
          </cell>
          <cell r="M195" t="str">
            <v>HsKod</v>
          </cell>
          <cell r="Q195" t="str">
            <v>KAr</v>
          </cell>
          <cell r="R195" t="str">
            <v>AktivAgg</v>
          </cell>
          <cell r="S195" t="str">
            <v>Kon</v>
          </cell>
        </row>
        <row r="196">
          <cell r="C196" t="str">
            <v>R_36_V#Agg05</v>
          </cell>
          <cell r="D196" t="str">
            <v>NettoAntal</v>
          </cell>
          <cell r="G196" t="str">
            <v>NettoAntal</v>
          </cell>
          <cell r="H196" t="str">
            <v>#Agg01</v>
          </cell>
          <cell r="I196" t="str">
            <v>PersonNr</v>
          </cell>
          <cell r="K196" t="str">
            <v>01</v>
          </cell>
          <cell r="Q196" t="str">
            <v>KAr</v>
          </cell>
          <cell r="R196" t="str">
            <v>AktivAgg</v>
          </cell>
          <cell r="S196" t="str">
            <v>Kon</v>
          </cell>
        </row>
        <row r="197">
          <cell r="C197" t="str">
            <v>R_36_V#Agg06</v>
          </cell>
          <cell r="D197" t="str">
            <v>NettoAntal</v>
          </cell>
          <cell r="G197" t="str">
            <v>Summa</v>
          </cell>
          <cell r="H197" t="str">
            <v>#Agg05</v>
          </cell>
          <cell r="I197" t="str">
            <v>NettoAntal</v>
          </cell>
          <cell r="K197" t="str">
            <v>01</v>
          </cell>
          <cell r="Q197" t="str">
            <v>KAr</v>
          </cell>
          <cell r="R197" t="str">
            <v>AktivAgg</v>
          </cell>
        </row>
        <row r="198">
          <cell r="C198" t="str">
            <v>R_36_V#Agg07</v>
          </cell>
          <cell r="E198" t="str">
            <v>Num92AntHTerm</v>
          </cell>
          <cell r="G198" t="str">
            <v>Summa</v>
          </cell>
          <cell r="H198" t="str">
            <v>#Agg01</v>
          </cell>
          <cell r="I198" t="str">
            <v>Num92AntHTerm</v>
          </cell>
          <cell r="K198" t="str">
            <v>01</v>
          </cell>
          <cell r="Q198" t="str">
            <v>KAr</v>
          </cell>
          <cell r="S198" t="str">
            <v>Kon</v>
          </cell>
        </row>
        <row r="199">
          <cell r="C199" t="str">
            <v>R_36_V#Agg08</v>
          </cell>
          <cell r="E199" t="str">
            <v>Num92AntHTerm</v>
          </cell>
          <cell r="G199" t="str">
            <v>Summa</v>
          </cell>
          <cell r="H199" t="str">
            <v>#Agg07</v>
          </cell>
          <cell r="I199" t="str">
            <v>Num92AntHTerm</v>
          </cell>
          <cell r="K199" t="str">
            <v>01</v>
          </cell>
          <cell r="Q199" t="str">
            <v>KAr</v>
          </cell>
        </row>
        <row r="200">
          <cell r="C200" t="str">
            <v>R_36_V#Agg09</v>
          </cell>
          <cell r="D200" t="str">
            <v>NettoAntal</v>
          </cell>
          <cell r="G200" t="str">
            <v>NettoAntal</v>
          </cell>
          <cell r="H200" t="str">
            <v>#Agg02</v>
          </cell>
          <cell r="I200" t="str">
            <v>PersonNr</v>
          </cell>
          <cell r="K200" t="str">
            <v>02</v>
          </cell>
          <cell r="M200" t="str">
            <v>HsKod</v>
          </cell>
          <cell r="Q200" t="str">
            <v>KAr</v>
          </cell>
          <cell r="R200" t="str">
            <v>AktivAgg</v>
          </cell>
          <cell r="S200" t="str">
            <v>Kon</v>
          </cell>
        </row>
        <row r="201">
          <cell r="C201" t="str">
            <v>R_36_V#Agg10</v>
          </cell>
          <cell r="D201" t="str">
            <v>NettoAntal</v>
          </cell>
          <cell r="G201" t="str">
            <v>Summa</v>
          </cell>
          <cell r="H201" t="str">
            <v>#Agg09</v>
          </cell>
          <cell r="I201" t="str">
            <v>NettoAntal</v>
          </cell>
          <cell r="K201" t="str">
            <v>02</v>
          </cell>
          <cell r="M201" t="str">
            <v>HsKod</v>
          </cell>
          <cell r="Q201" t="str">
            <v>KAr</v>
          </cell>
          <cell r="R201" t="str">
            <v>AktivAgg</v>
          </cell>
        </row>
        <row r="202">
          <cell r="C202" t="str">
            <v>R_36_V#Agg11</v>
          </cell>
          <cell r="E202" t="str">
            <v>Num92AntHTerm</v>
          </cell>
          <cell r="G202" t="str">
            <v>Summa</v>
          </cell>
          <cell r="H202" t="str">
            <v>#Agg02</v>
          </cell>
          <cell r="I202" t="str">
            <v>Num92AntHTerm</v>
          </cell>
          <cell r="K202" t="str">
            <v>02</v>
          </cell>
          <cell r="M202" t="str">
            <v>HsKod</v>
          </cell>
          <cell r="Q202" t="str">
            <v>KAr</v>
          </cell>
          <cell r="S202" t="str">
            <v>Kon</v>
          </cell>
        </row>
        <row r="203">
          <cell r="C203" t="str">
            <v>R_36_V#Agg12</v>
          </cell>
          <cell r="E203" t="str">
            <v>Num92AntHTerm</v>
          </cell>
          <cell r="G203" t="str">
            <v>Summa</v>
          </cell>
          <cell r="H203" t="str">
            <v>#Agg11</v>
          </cell>
          <cell r="I203" t="str">
            <v>Num92AntHTerm</v>
          </cell>
          <cell r="K203" t="str">
            <v>02</v>
          </cell>
          <cell r="M203" t="str">
            <v>HsKod</v>
          </cell>
          <cell r="Q203" t="str">
            <v>KAr</v>
          </cell>
        </row>
        <row r="204">
          <cell r="C204" t="str">
            <v>R_36_V#Agg13</v>
          </cell>
          <cell r="D204" t="str">
            <v>NettoAntal</v>
          </cell>
          <cell r="G204" t="str">
            <v>NettoAntal</v>
          </cell>
          <cell r="H204" t="str">
            <v>#Agg03</v>
          </cell>
          <cell r="I204" t="str">
            <v>PersonNr</v>
          </cell>
          <cell r="K204" t="str">
            <v>03</v>
          </cell>
          <cell r="L204" t="str">
            <v>VetOmr</v>
          </cell>
          <cell r="Q204" t="str">
            <v>KAr</v>
          </cell>
          <cell r="R204" t="str">
            <v>AktivAgg</v>
          </cell>
          <cell r="S204" t="str">
            <v>Kon</v>
          </cell>
        </row>
        <row r="205">
          <cell r="C205" t="str">
            <v>R_36_V#Agg14</v>
          </cell>
          <cell r="D205" t="str">
            <v>NettoAntal</v>
          </cell>
          <cell r="G205" t="str">
            <v>Summa</v>
          </cell>
          <cell r="H205" t="str">
            <v>#Agg13</v>
          </cell>
          <cell r="I205" t="str">
            <v>NettoAntal</v>
          </cell>
          <cell r="K205" t="str">
            <v>03</v>
          </cell>
          <cell r="L205" t="str">
            <v>VetOmr</v>
          </cell>
          <cell r="Q205" t="str">
            <v>KAr</v>
          </cell>
          <cell r="R205" t="str">
            <v>AktivAgg</v>
          </cell>
        </row>
        <row r="206">
          <cell r="C206" t="str">
            <v>R_36_V#Agg15</v>
          </cell>
          <cell r="E206" t="str">
            <v>Num92AntHTerm</v>
          </cell>
          <cell r="G206" t="str">
            <v>Summa</v>
          </cell>
          <cell r="H206" t="str">
            <v>#Agg03</v>
          </cell>
          <cell r="I206" t="str">
            <v>Num92AntHTerm</v>
          </cell>
          <cell r="K206" t="str">
            <v>03</v>
          </cell>
          <cell r="L206" t="str">
            <v>VetOmr</v>
          </cell>
          <cell r="Q206" t="str">
            <v>KAr</v>
          </cell>
          <cell r="S206" t="str">
            <v>Kon</v>
          </cell>
        </row>
        <row r="207">
          <cell r="C207" t="str">
            <v>R_36_V#Agg16</v>
          </cell>
          <cell r="E207" t="str">
            <v>Num92AntHTerm</v>
          </cell>
          <cell r="G207" t="str">
            <v>Summa</v>
          </cell>
          <cell r="H207" t="str">
            <v>#Agg15</v>
          </cell>
          <cell r="I207" t="str">
            <v>Num92AntHTerm</v>
          </cell>
          <cell r="K207" t="str">
            <v>03</v>
          </cell>
          <cell r="L207" t="str">
            <v>VetOmr</v>
          </cell>
          <cell r="Q207" t="str">
            <v>KAr</v>
          </cell>
        </row>
        <row r="208">
          <cell r="C208" t="str">
            <v>R_36_V#Agg17</v>
          </cell>
          <cell r="D208" t="str">
            <v>NettoAntal</v>
          </cell>
          <cell r="G208" t="str">
            <v>NettoAntal</v>
          </cell>
          <cell r="H208" t="str">
            <v>#Agg04</v>
          </cell>
          <cell r="I208" t="str">
            <v>PersonNr</v>
          </cell>
          <cell r="K208" t="str">
            <v>04</v>
          </cell>
          <cell r="L208" t="str">
            <v>VetOmr</v>
          </cell>
          <cell r="M208" t="str">
            <v>HsKod</v>
          </cell>
          <cell r="Q208" t="str">
            <v>KAr</v>
          </cell>
          <cell r="R208" t="str">
            <v>AktivAgg</v>
          </cell>
          <cell r="S208" t="str">
            <v>Kon</v>
          </cell>
        </row>
        <row r="209">
          <cell r="C209" t="str">
            <v>R_36_V#Agg18</v>
          </cell>
          <cell r="D209" t="str">
            <v>NettoAntal</v>
          </cell>
          <cell r="G209" t="str">
            <v>Summa</v>
          </cell>
          <cell r="H209" t="str">
            <v>#Agg17</v>
          </cell>
          <cell r="I209" t="str">
            <v>NettoAntal</v>
          </cell>
          <cell r="K209" t="str">
            <v>04</v>
          </cell>
          <cell r="L209" t="str">
            <v>VetOmr</v>
          </cell>
          <cell r="M209" t="str">
            <v>HsKod</v>
          </cell>
          <cell r="Q209" t="str">
            <v>KAr</v>
          </cell>
          <cell r="R209" t="str">
            <v>AktivAgg</v>
          </cell>
        </row>
        <row r="210">
          <cell r="C210" t="str">
            <v>R_36_V#Agg19</v>
          </cell>
          <cell r="E210" t="str">
            <v>Num92AntHTerm</v>
          </cell>
          <cell r="G210" t="str">
            <v>Summa</v>
          </cell>
          <cell r="H210" t="str">
            <v>#Agg04</v>
          </cell>
          <cell r="I210" t="str">
            <v>Num92AntHTerm</v>
          </cell>
          <cell r="K210" t="str">
            <v>04</v>
          </cell>
          <cell r="L210" t="str">
            <v>VetOmr</v>
          </cell>
          <cell r="M210" t="str">
            <v>HsKod</v>
          </cell>
          <cell r="Q210" t="str">
            <v>KAr</v>
          </cell>
          <cell r="S210" t="str">
            <v>Kon</v>
          </cell>
        </row>
        <row r="211">
          <cell r="C211" t="str">
            <v>R_36_V#Agg20</v>
          </cell>
          <cell r="E211" t="str">
            <v>Num92AntHTerm</v>
          </cell>
          <cell r="G211" t="str">
            <v>Summa</v>
          </cell>
          <cell r="H211" t="str">
            <v>#Agg19</v>
          </cell>
          <cell r="I211" t="str">
            <v>Num92AntHTerm</v>
          </cell>
          <cell r="K211" t="str">
            <v>04</v>
          </cell>
          <cell r="L211" t="str">
            <v>VetOmr</v>
          </cell>
          <cell r="M211" t="str">
            <v>HsKod</v>
          </cell>
          <cell r="Q211" t="str">
            <v>KAr</v>
          </cell>
        </row>
        <row r="212">
          <cell r="C212" t="str">
            <v>R_37_1#AggTot</v>
          </cell>
          <cell r="D212" t="str">
            <v>NettoAntal</v>
          </cell>
          <cell r="L212" t="str">
            <v>FoS1Siff</v>
          </cell>
          <cell r="M212" t="str">
            <v>HsKod</v>
          </cell>
          <cell r="Q212" t="str">
            <v>KAr</v>
          </cell>
          <cell r="R212" t="str">
            <v>AktivAgg</v>
          </cell>
        </row>
        <row r="213">
          <cell r="C213" t="str">
            <v>R_37_1#Agg05</v>
          </cell>
          <cell r="D213" t="str">
            <v>NettoAntal</v>
          </cell>
          <cell r="G213" t="str">
            <v>NettoAntal</v>
          </cell>
          <cell r="H213" t="str">
            <v>#Agg01</v>
          </cell>
          <cell r="I213" t="str">
            <v>PersonNr</v>
          </cell>
          <cell r="K213" t="str">
            <v>01</v>
          </cell>
          <cell r="Q213" t="str">
            <v>KAr</v>
          </cell>
          <cell r="R213" t="str">
            <v>AktivAgg</v>
          </cell>
        </row>
        <row r="214">
          <cell r="C214" t="str">
            <v>R_37_1#Agg06</v>
          </cell>
          <cell r="D214" t="str">
            <v>NettoAntal</v>
          </cell>
          <cell r="G214" t="str">
            <v>NettoAntal</v>
          </cell>
          <cell r="H214" t="str">
            <v>#Agg02</v>
          </cell>
          <cell r="I214" t="str">
            <v>PersonNr</v>
          </cell>
          <cell r="K214" t="str">
            <v>02</v>
          </cell>
          <cell r="M214" t="str">
            <v>HsKod</v>
          </cell>
          <cell r="Q214" t="str">
            <v>KAr</v>
          </cell>
          <cell r="R214" t="str">
            <v>AktivAgg</v>
          </cell>
        </row>
        <row r="215">
          <cell r="C215" t="str">
            <v>R_37_1#Agg07</v>
          </cell>
          <cell r="D215" t="str">
            <v>NettoAntal</v>
          </cell>
          <cell r="G215" t="str">
            <v>NettoAntal</v>
          </cell>
          <cell r="H215" t="str">
            <v>#Agg03</v>
          </cell>
          <cell r="I215" t="str">
            <v>PersonNr</v>
          </cell>
          <cell r="K215" t="str">
            <v>03</v>
          </cell>
          <cell r="L215" t="str">
            <v>FoS1Siff</v>
          </cell>
          <cell r="Q215" t="str">
            <v>KAr</v>
          </cell>
          <cell r="R215" t="str">
            <v>AktivAgg</v>
          </cell>
        </row>
        <row r="216">
          <cell r="C216" t="str">
            <v>R_37_1#Agg08</v>
          </cell>
          <cell r="D216" t="str">
            <v>NettoAntal</v>
          </cell>
          <cell r="G216" t="str">
            <v>NettoAntal</v>
          </cell>
          <cell r="H216" t="str">
            <v>#Agg04</v>
          </cell>
          <cell r="I216" t="str">
            <v>PersonNr</v>
          </cell>
          <cell r="K216" t="str">
            <v>04</v>
          </cell>
          <cell r="L216" t="str">
            <v>FoS1Siff</v>
          </cell>
          <cell r="M216" t="str">
            <v>HsKod</v>
          </cell>
          <cell r="Q216" t="str">
            <v>KAr</v>
          </cell>
          <cell r="R216" t="str">
            <v>AktivAgg</v>
          </cell>
        </row>
        <row r="217">
          <cell r="C217" t="str">
            <v>R_37K_1#AggTot</v>
          </cell>
          <cell r="D217" t="str">
            <v>NettoAntal</v>
          </cell>
          <cell r="L217" t="str">
            <v>FoS1Siff</v>
          </cell>
          <cell r="M217" t="str">
            <v>HsKod</v>
          </cell>
          <cell r="Q217" t="str">
            <v>KAr</v>
          </cell>
          <cell r="R217" t="str">
            <v>AktivAgg</v>
          </cell>
        </row>
        <row r="218">
          <cell r="C218" t="str">
            <v>R_37K_1#Agg05</v>
          </cell>
          <cell r="D218" t="str">
            <v>NettoAntal</v>
          </cell>
          <cell r="G218" t="str">
            <v>NettoAntal</v>
          </cell>
          <cell r="H218" t="str">
            <v>#Agg01</v>
          </cell>
          <cell r="I218" t="str">
            <v>PersonNr</v>
          </cell>
          <cell r="K218" t="str">
            <v>01</v>
          </cell>
          <cell r="Q218" t="str">
            <v>KAr</v>
          </cell>
          <cell r="R218" t="str">
            <v>AktivAgg</v>
          </cell>
        </row>
        <row r="219">
          <cell r="C219" t="str">
            <v>R_37K_1#Agg06</v>
          </cell>
          <cell r="D219" t="str">
            <v>NettoAntal</v>
          </cell>
          <cell r="G219" t="str">
            <v>NettoAntal</v>
          </cell>
          <cell r="H219" t="str">
            <v>#Agg02</v>
          </cell>
          <cell r="I219" t="str">
            <v>PersonNr</v>
          </cell>
          <cell r="K219" t="str">
            <v>02</v>
          </cell>
          <cell r="M219" t="str">
            <v>HsKod</v>
          </cell>
          <cell r="Q219" t="str">
            <v>KAr</v>
          </cell>
          <cell r="R219" t="str">
            <v>AktivAgg</v>
          </cell>
        </row>
        <row r="220">
          <cell r="C220" t="str">
            <v>R_37K_1#Agg07</v>
          </cell>
          <cell r="D220" t="str">
            <v>NettoAntal</v>
          </cell>
          <cell r="G220" t="str">
            <v>NettoAntal</v>
          </cell>
          <cell r="H220" t="str">
            <v>#Agg03</v>
          </cell>
          <cell r="I220" t="str">
            <v>PersonNr</v>
          </cell>
          <cell r="K220" t="str">
            <v>03</v>
          </cell>
          <cell r="L220" t="str">
            <v>FoS1Siff</v>
          </cell>
          <cell r="Q220" t="str">
            <v>KAr</v>
          </cell>
          <cell r="R220" t="str">
            <v>AktivAgg</v>
          </cell>
        </row>
        <row r="221">
          <cell r="C221" t="str">
            <v>R_37K_1#Agg08</v>
          </cell>
          <cell r="D221" t="str">
            <v>NettoAntal</v>
          </cell>
          <cell r="G221" t="str">
            <v>NettoAntal</v>
          </cell>
          <cell r="H221" t="str">
            <v>#Agg04</v>
          </cell>
          <cell r="I221" t="str">
            <v>PersonNr</v>
          </cell>
          <cell r="K221" t="str">
            <v>04</v>
          </cell>
          <cell r="L221" t="str">
            <v>FoS1Siff</v>
          </cell>
          <cell r="M221" t="str">
            <v>HsKod</v>
          </cell>
          <cell r="Q221" t="str">
            <v>KAr</v>
          </cell>
          <cell r="R221" t="str">
            <v>AktivAgg</v>
          </cell>
        </row>
        <row r="222">
          <cell r="C222" t="str">
            <v>R_37M_1#AggTot</v>
          </cell>
          <cell r="D222" t="str">
            <v>NettoAntal</v>
          </cell>
          <cell r="L222" t="str">
            <v>FoS1Siff</v>
          </cell>
          <cell r="M222" t="str">
            <v>HsKod</v>
          </cell>
          <cell r="Q222" t="str">
            <v>KAr</v>
          </cell>
          <cell r="R222" t="str">
            <v>AktivAgg</v>
          </cell>
        </row>
        <row r="223">
          <cell r="C223" t="str">
            <v>R_37M_1#Agg05</v>
          </cell>
          <cell r="D223" t="str">
            <v>NettoAntal</v>
          </cell>
          <cell r="G223" t="str">
            <v>NettoAntal</v>
          </cell>
          <cell r="H223" t="str">
            <v>#Agg01</v>
          </cell>
          <cell r="I223" t="str">
            <v>PersonNr</v>
          </cell>
          <cell r="K223" t="str">
            <v>01</v>
          </cell>
          <cell r="Q223" t="str">
            <v>KAr</v>
          </cell>
          <cell r="R223" t="str">
            <v>AktivAgg</v>
          </cell>
        </row>
        <row r="224">
          <cell r="C224" t="str">
            <v>R_37M_1#Agg06</v>
          </cell>
          <cell r="D224" t="str">
            <v>NettoAntal</v>
          </cell>
          <cell r="G224" t="str">
            <v>NettoAntal</v>
          </cell>
          <cell r="H224" t="str">
            <v>#Agg02</v>
          </cell>
          <cell r="I224" t="str">
            <v>PersonNr</v>
          </cell>
          <cell r="K224" t="str">
            <v>02</v>
          </cell>
          <cell r="M224" t="str">
            <v>HsKod</v>
          </cell>
          <cell r="Q224" t="str">
            <v>KAr</v>
          </cell>
          <cell r="R224" t="str">
            <v>AktivAgg</v>
          </cell>
        </row>
        <row r="225">
          <cell r="C225" t="str">
            <v>R_37M_1#Agg07</v>
          </cell>
          <cell r="D225" t="str">
            <v>NettoAntal</v>
          </cell>
          <cell r="G225" t="str">
            <v>NettoAntal</v>
          </cell>
          <cell r="H225" t="str">
            <v>#Agg03</v>
          </cell>
          <cell r="I225" t="str">
            <v>PersonNr</v>
          </cell>
          <cell r="K225" t="str">
            <v>03</v>
          </cell>
          <cell r="L225" t="str">
            <v>FoS1Siff</v>
          </cell>
          <cell r="Q225" t="str">
            <v>KAr</v>
          </cell>
          <cell r="R225" t="str">
            <v>AktivAgg</v>
          </cell>
        </row>
        <row r="226">
          <cell r="C226" t="str">
            <v>R_37M_1#Agg08</v>
          </cell>
          <cell r="D226" t="str">
            <v>NettoAntal</v>
          </cell>
          <cell r="G226" t="str">
            <v>NettoAntal</v>
          </cell>
          <cell r="H226" t="str">
            <v>#Agg04</v>
          </cell>
          <cell r="I226" t="str">
            <v>PersonNr</v>
          </cell>
          <cell r="K226" t="str">
            <v>04</v>
          </cell>
          <cell r="L226" t="str">
            <v>FoS1Siff</v>
          </cell>
          <cell r="M226" t="str">
            <v>HsKod</v>
          </cell>
          <cell r="Q226" t="str">
            <v>KAr</v>
          </cell>
          <cell r="R226" t="str">
            <v>AktivAgg</v>
          </cell>
        </row>
        <row r="227">
          <cell r="C227" t="str">
            <v>R_39_2#AggTot</v>
          </cell>
          <cell r="D227" t="str">
            <v>NettoAntal</v>
          </cell>
          <cell r="L227" t="str">
            <v>FoS1Siff</v>
          </cell>
          <cell r="M227" t="str">
            <v>HsKod</v>
          </cell>
          <cell r="Q227" t="str">
            <v>KAr</v>
          </cell>
        </row>
        <row r="228">
          <cell r="C228" t="str">
            <v>R_39_2#Agg01</v>
          </cell>
          <cell r="D228" t="str">
            <v>NettoAntal</v>
          </cell>
          <cell r="G228" t="str">
            <v>NettoAntal</v>
          </cell>
          <cell r="H228" t="str">
            <v>#Akt</v>
          </cell>
          <cell r="I228" t="str">
            <v>PersonNr</v>
          </cell>
          <cell r="K228" t="str">
            <v>01</v>
          </cell>
          <cell r="Q228" t="str">
            <v>KAr</v>
          </cell>
        </row>
        <row r="229">
          <cell r="C229" t="str">
            <v>R_39_2#Agg02</v>
          </cell>
          <cell r="D229" t="str">
            <v>NettoAntal</v>
          </cell>
          <cell r="G229" t="str">
            <v>NettoAntal</v>
          </cell>
          <cell r="H229" t="str">
            <v>#Akt</v>
          </cell>
          <cell r="I229" t="str">
            <v>PersonNr</v>
          </cell>
          <cell r="K229" t="str">
            <v>02</v>
          </cell>
          <cell r="M229" t="str">
            <v>HsKod</v>
          </cell>
          <cell r="Q229" t="str">
            <v>KAr</v>
          </cell>
        </row>
        <row r="230">
          <cell r="C230" t="str">
            <v>R_39_2#Agg03</v>
          </cell>
          <cell r="D230" t="str">
            <v>NettoAntal</v>
          </cell>
          <cell r="G230" t="str">
            <v>NettoAntal</v>
          </cell>
          <cell r="H230" t="str">
            <v>#Akt</v>
          </cell>
          <cell r="I230" t="str">
            <v>PersonNr</v>
          </cell>
          <cell r="K230" t="str">
            <v>03</v>
          </cell>
          <cell r="L230" t="str">
            <v>FoS1Siff</v>
          </cell>
          <cell r="Q230" t="str">
            <v>KAr</v>
          </cell>
        </row>
        <row r="231">
          <cell r="C231" t="str">
            <v>R_39_2#Agg04</v>
          </cell>
          <cell r="D231" t="str">
            <v>NettoAntal</v>
          </cell>
          <cell r="G231" t="str">
            <v>NettoAntal</v>
          </cell>
          <cell r="H231" t="str">
            <v>#Akt</v>
          </cell>
          <cell r="I231" t="str">
            <v>PersonNr</v>
          </cell>
          <cell r="K231" t="str">
            <v>04</v>
          </cell>
          <cell r="L231" t="str">
            <v>FoS1Siff</v>
          </cell>
          <cell r="M231" t="str">
            <v>HsKod</v>
          </cell>
          <cell r="Q231" t="str">
            <v>KAr</v>
          </cell>
        </row>
        <row r="232">
          <cell r="C232" t="str">
            <v>R_39_V#AggTot</v>
          </cell>
          <cell r="D232" t="str">
            <v>NettoAntal</v>
          </cell>
          <cell r="L232" t="str">
            <v>VetOmr</v>
          </cell>
          <cell r="M232" t="str">
            <v>HsKod</v>
          </cell>
          <cell r="Q232" t="str">
            <v>KAr</v>
          </cell>
        </row>
        <row r="233">
          <cell r="C233" t="str">
            <v>R_39_V#Agg01</v>
          </cell>
          <cell r="D233" t="str">
            <v>NettoAntal</v>
          </cell>
          <cell r="G233" t="str">
            <v>NettoAntal</v>
          </cell>
          <cell r="H233" t="str">
            <v>#Akt</v>
          </cell>
          <cell r="I233" t="str">
            <v>PersonNr</v>
          </cell>
          <cell r="K233" t="str">
            <v>01</v>
          </cell>
          <cell r="Q233" t="str">
            <v>KAr</v>
          </cell>
        </row>
        <row r="234">
          <cell r="C234" t="str">
            <v>R_39_V#Agg02</v>
          </cell>
          <cell r="D234" t="str">
            <v>NettoAntal</v>
          </cell>
          <cell r="G234" t="str">
            <v>NettoAntal</v>
          </cell>
          <cell r="H234" t="str">
            <v>#Akt</v>
          </cell>
          <cell r="I234" t="str">
            <v>PersonNr</v>
          </cell>
          <cell r="K234" t="str">
            <v>02</v>
          </cell>
          <cell r="M234" t="str">
            <v>HsKod</v>
          </cell>
          <cell r="Q234" t="str">
            <v>KAr</v>
          </cell>
        </row>
        <row r="235">
          <cell r="C235" t="str">
            <v>R_39_V#Agg03</v>
          </cell>
          <cell r="D235" t="str">
            <v>NettoAntal</v>
          </cell>
          <cell r="G235" t="str">
            <v>NettoAntal</v>
          </cell>
          <cell r="H235" t="str">
            <v>#Akt</v>
          </cell>
          <cell r="I235" t="str">
            <v>PersonNr</v>
          </cell>
          <cell r="K235" t="str">
            <v>03</v>
          </cell>
          <cell r="L235" t="str">
            <v>VetOmr</v>
          </cell>
          <cell r="Q235" t="str">
            <v>KAr</v>
          </cell>
        </row>
        <row r="236">
          <cell r="C236" t="str">
            <v>R_39_V#Agg04</v>
          </cell>
          <cell r="D236" t="str">
            <v>NettoAntal</v>
          </cell>
          <cell r="G236" t="str">
            <v>NettoAntal</v>
          </cell>
          <cell r="H236" t="str">
            <v>#Akt</v>
          </cell>
          <cell r="I236" t="str">
            <v>PersonNr</v>
          </cell>
          <cell r="K236" t="str">
            <v>04</v>
          </cell>
          <cell r="L236" t="str">
            <v>VetOmr</v>
          </cell>
          <cell r="M236" t="str">
            <v>HsKod</v>
          </cell>
          <cell r="Q236" t="str">
            <v>KAr</v>
          </cell>
        </row>
        <row r="237">
          <cell r="C237" t="str">
            <v>R_39K_2#AggTot</v>
          </cell>
          <cell r="D237" t="str">
            <v>NettoAntal</v>
          </cell>
          <cell r="L237" t="str">
            <v>FoS1Siff</v>
          </cell>
          <cell r="M237" t="str">
            <v>HsKod</v>
          </cell>
          <cell r="Q237" t="str">
            <v>KAr</v>
          </cell>
        </row>
        <row r="238">
          <cell r="C238" t="str">
            <v>R_39K_2#Agg01</v>
          </cell>
          <cell r="D238" t="str">
            <v>NettoAntal</v>
          </cell>
          <cell r="G238" t="str">
            <v>NettoAntal</v>
          </cell>
          <cell r="H238" t="str">
            <v>#Akt</v>
          </cell>
          <cell r="I238" t="str">
            <v>PersonNr</v>
          </cell>
          <cell r="K238" t="str">
            <v>01</v>
          </cell>
          <cell r="Q238" t="str">
            <v>KAr</v>
          </cell>
        </row>
        <row r="239">
          <cell r="C239" t="str">
            <v>R_39K_2#Agg02</v>
          </cell>
          <cell r="D239" t="str">
            <v>NettoAntal</v>
          </cell>
          <cell r="G239" t="str">
            <v>NettoAntal</v>
          </cell>
          <cell r="H239" t="str">
            <v>#Akt</v>
          </cell>
          <cell r="I239" t="str">
            <v>PersonNr</v>
          </cell>
          <cell r="K239" t="str">
            <v>02</v>
          </cell>
          <cell r="M239" t="str">
            <v>HsKod</v>
          </cell>
          <cell r="Q239" t="str">
            <v>KAr</v>
          </cell>
        </row>
        <row r="240">
          <cell r="C240" t="str">
            <v>R_39K_2#Agg03</v>
          </cell>
          <cell r="D240" t="str">
            <v>NettoAntal</v>
          </cell>
          <cell r="G240" t="str">
            <v>NettoAntal</v>
          </cell>
          <cell r="H240" t="str">
            <v>#Akt</v>
          </cell>
          <cell r="I240" t="str">
            <v>PersonNr</v>
          </cell>
          <cell r="K240" t="str">
            <v>03</v>
          </cell>
          <cell r="L240" t="str">
            <v>FoS1Siff</v>
          </cell>
          <cell r="Q240" t="str">
            <v>KAr</v>
          </cell>
        </row>
        <row r="241">
          <cell r="C241" t="str">
            <v>R_39K_2#Agg04</v>
          </cell>
          <cell r="D241" t="str">
            <v>NettoAntal</v>
          </cell>
          <cell r="G241" t="str">
            <v>NettoAntal</v>
          </cell>
          <cell r="H241" t="str">
            <v>#Akt</v>
          </cell>
          <cell r="I241" t="str">
            <v>PersonNr</v>
          </cell>
          <cell r="K241" t="str">
            <v>04</v>
          </cell>
          <cell r="L241" t="str">
            <v>FoS1Siff</v>
          </cell>
          <cell r="M241" t="str">
            <v>HsKod</v>
          </cell>
          <cell r="Q241" t="str">
            <v>KAr</v>
          </cell>
        </row>
        <row r="242">
          <cell r="C242" t="str">
            <v>R_39K_V#AggTot</v>
          </cell>
          <cell r="D242" t="str">
            <v>NettoAntal</v>
          </cell>
          <cell r="L242" t="str">
            <v>VetOmr</v>
          </cell>
          <cell r="M242" t="str">
            <v>HsKod</v>
          </cell>
          <cell r="Q242" t="str">
            <v>KAr</v>
          </cell>
        </row>
        <row r="243">
          <cell r="C243" t="str">
            <v>R_39K_V#Agg01</v>
          </cell>
          <cell r="D243" t="str">
            <v>NettoAntal</v>
          </cell>
          <cell r="G243" t="str">
            <v>NettoAntal</v>
          </cell>
          <cell r="H243" t="str">
            <v>#Akt</v>
          </cell>
          <cell r="I243" t="str">
            <v>PersonNr</v>
          </cell>
          <cell r="K243" t="str">
            <v>01</v>
          </cell>
          <cell r="Q243" t="str">
            <v>KAr</v>
          </cell>
        </row>
        <row r="244">
          <cell r="C244" t="str">
            <v>R_39K_V#Agg02</v>
          </cell>
          <cell r="D244" t="str">
            <v>NettoAntal</v>
          </cell>
          <cell r="G244" t="str">
            <v>NettoAntal</v>
          </cell>
          <cell r="H244" t="str">
            <v>#Akt</v>
          </cell>
          <cell r="I244" t="str">
            <v>PersonNr</v>
          </cell>
          <cell r="K244" t="str">
            <v>02</v>
          </cell>
          <cell r="M244" t="str">
            <v>HsKod</v>
          </cell>
          <cell r="Q244" t="str">
            <v>KAr</v>
          </cell>
        </row>
        <row r="245">
          <cell r="C245" t="str">
            <v>R_39K_V#Agg03</v>
          </cell>
          <cell r="D245" t="str">
            <v>NettoAntal</v>
          </cell>
          <cell r="G245" t="str">
            <v>NettoAntal</v>
          </cell>
          <cell r="H245" t="str">
            <v>#Akt</v>
          </cell>
          <cell r="I245" t="str">
            <v>PersonNr</v>
          </cell>
          <cell r="K245" t="str">
            <v>03</v>
          </cell>
          <cell r="L245" t="str">
            <v>VetOmr</v>
          </cell>
          <cell r="Q245" t="str">
            <v>KAr</v>
          </cell>
        </row>
        <row r="246">
          <cell r="C246" t="str">
            <v>R_39K_V#Agg04</v>
          </cell>
          <cell r="D246" t="str">
            <v>NettoAntal</v>
          </cell>
          <cell r="G246" t="str">
            <v>NettoAntal</v>
          </cell>
          <cell r="H246" t="str">
            <v>#Akt</v>
          </cell>
          <cell r="I246" t="str">
            <v>PersonNr</v>
          </cell>
          <cell r="K246" t="str">
            <v>04</v>
          </cell>
          <cell r="L246" t="str">
            <v>VetOmr</v>
          </cell>
          <cell r="M246" t="str">
            <v>HsKod</v>
          </cell>
          <cell r="Q246" t="str">
            <v>KAr</v>
          </cell>
        </row>
        <row r="247">
          <cell r="C247" t="str">
            <v>R_39M_2#AggTot</v>
          </cell>
          <cell r="D247" t="str">
            <v>NettoAntal</v>
          </cell>
          <cell r="L247" t="str">
            <v>FoS1Siff</v>
          </cell>
          <cell r="M247" t="str">
            <v>HsKod</v>
          </cell>
          <cell r="Q247" t="str">
            <v>KAr</v>
          </cell>
        </row>
        <row r="248">
          <cell r="C248" t="str">
            <v>R_39M_2#Agg01</v>
          </cell>
          <cell r="D248" t="str">
            <v>NettoAntal</v>
          </cell>
          <cell r="G248" t="str">
            <v>NettoAntal</v>
          </cell>
          <cell r="H248" t="str">
            <v>#Akt</v>
          </cell>
          <cell r="I248" t="str">
            <v>PersonNr</v>
          </cell>
          <cell r="K248" t="str">
            <v>01</v>
          </cell>
          <cell r="Q248" t="str">
            <v>KAr</v>
          </cell>
        </row>
        <row r="249">
          <cell r="C249" t="str">
            <v>R_39M_2#Agg02</v>
          </cell>
          <cell r="D249" t="str">
            <v>NettoAntal</v>
          </cell>
          <cell r="G249" t="str">
            <v>NettoAntal</v>
          </cell>
          <cell r="H249" t="str">
            <v>#Akt</v>
          </cell>
          <cell r="I249" t="str">
            <v>PersonNr</v>
          </cell>
          <cell r="K249" t="str">
            <v>02</v>
          </cell>
          <cell r="M249" t="str">
            <v>HsKod</v>
          </cell>
          <cell r="Q249" t="str">
            <v>KAr</v>
          </cell>
        </row>
        <row r="250">
          <cell r="C250" t="str">
            <v>R_39M_2#Agg03</v>
          </cell>
          <cell r="D250" t="str">
            <v>NettoAntal</v>
          </cell>
          <cell r="G250" t="str">
            <v>NettoAntal</v>
          </cell>
          <cell r="H250" t="str">
            <v>#Akt</v>
          </cell>
          <cell r="I250" t="str">
            <v>PersonNr</v>
          </cell>
          <cell r="K250" t="str">
            <v>03</v>
          </cell>
          <cell r="L250" t="str">
            <v>FoS1Siff</v>
          </cell>
          <cell r="Q250" t="str">
            <v>KAr</v>
          </cell>
        </row>
        <row r="251">
          <cell r="C251" t="str">
            <v>R_39M_2#Agg04</v>
          </cell>
          <cell r="D251" t="str">
            <v>NettoAntal</v>
          </cell>
          <cell r="G251" t="str">
            <v>NettoAntal</v>
          </cell>
          <cell r="H251" t="str">
            <v>#Akt</v>
          </cell>
          <cell r="I251" t="str">
            <v>PersonNr</v>
          </cell>
          <cell r="K251" t="str">
            <v>04</v>
          </cell>
          <cell r="L251" t="str">
            <v>FoS1Siff</v>
          </cell>
          <cell r="M251" t="str">
            <v>HsKod</v>
          </cell>
          <cell r="Q251" t="str">
            <v>KAr</v>
          </cell>
        </row>
        <row r="252">
          <cell r="C252" t="str">
            <v>R_39M_V#AggTot</v>
          </cell>
          <cell r="D252" t="str">
            <v>NettoAntal</v>
          </cell>
          <cell r="L252" t="str">
            <v>VetOmr</v>
          </cell>
          <cell r="M252" t="str">
            <v>HsKod</v>
          </cell>
          <cell r="Q252" t="str">
            <v>KAr</v>
          </cell>
        </row>
        <row r="253">
          <cell r="C253" t="str">
            <v>R_39M_V#Agg01</v>
          </cell>
          <cell r="D253" t="str">
            <v>NettoAntal</v>
          </cell>
          <cell r="G253" t="str">
            <v>NettoAntal</v>
          </cell>
          <cell r="H253" t="str">
            <v>#Akt</v>
          </cell>
          <cell r="I253" t="str">
            <v>PersonNr</v>
          </cell>
          <cell r="K253" t="str">
            <v>01</v>
          </cell>
          <cell r="Q253" t="str">
            <v>KAr</v>
          </cell>
        </row>
        <row r="254">
          <cell r="C254" t="str">
            <v>R_39M_V#Agg02</v>
          </cell>
          <cell r="D254" t="str">
            <v>NettoAntal</v>
          </cell>
          <cell r="G254" t="str">
            <v>NettoAntal</v>
          </cell>
          <cell r="H254" t="str">
            <v>#Akt</v>
          </cell>
          <cell r="I254" t="str">
            <v>PersonNr</v>
          </cell>
          <cell r="K254" t="str">
            <v>02</v>
          </cell>
          <cell r="M254" t="str">
            <v>HsKod</v>
          </cell>
          <cell r="Q254" t="str">
            <v>KAr</v>
          </cell>
        </row>
        <row r="255">
          <cell r="C255" t="str">
            <v>R_39M_V#Agg03</v>
          </cell>
          <cell r="D255" t="str">
            <v>NettoAntal</v>
          </cell>
          <cell r="G255" t="str">
            <v>NettoAntal</v>
          </cell>
          <cell r="H255" t="str">
            <v>#Akt</v>
          </cell>
          <cell r="I255" t="str">
            <v>PersonNr</v>
          </cell>
          <cell r="K255" t="str">
            <v>03</v>
          </cell>
          <cell r="L255" t="str">
            <v>VetOmr</v>
          </cell>
          <cell r="Q255" t="str">
            <v>KAr</v>
          </cell>
        </row>
        <row r="256">
          <cell r="C256" t="str">
            <v>R_39M_V#Agg04</v>
          </cell>
          <cell r="D256" t="str">
            <v>NettoAntal</v>
          </cell>
          <cell r="G256" t="str">
            <v>NettoAntal</v>
          </cell>
          <cell r="H256" t="str">
            <v>#Akt</v>
          </cell>
          <cell r="I256" t="str">
            <v>PersonNr</v>
          </cell>
          <cell r="K256" t="str">
            <v>04</v>
          </cell>
          <cell r="L256" t="str">
            <v>VetOmr</v>
          </cell>
          <cell r="M256" t="str">
            <v>HsKod</v>
          </cell>
          <cell r="Q256" t="str">
            <v>KAr</v>
          </cell>
        </row>
        <row r="257">
          <cell r="C257" t="str">
            <v>R_40_2#AggTot</v>
          </cell>
          <cell r="D257" t="str">
            <v>NettoAntal</v>
          </cell>
          <cell r="L257" t="str">
            <v>FoS1Siff</v>
          </cell>
          <cell r="M257" t="str">
            <v>HsKod</v>
          </cell>
          <cell r="N257" t="str">
            <v>Kon</v>
          </cell>
          <cell r="Q257" t="str">
            <v>KAr</v>
          </cell>
          <cell r="R257" t="str">
            <v>ForsorjTypGrp3</v>
          </cell>
        </row>
        <row r="258">
          <cell r="C258" t="str">
            <v>R_40_2#Agg01</v>
          </cell>
          <cell r="D258" t="str">
            <v>NettoAntal</v>
          </cell>
          <cell r="G258" t="str">
            <v>NettoAntal</v>
          </cell>
          <cell r="H258" t="str">
            <v>#For</v>
          </cell>
          <cell r="I258" t="str">
            <v>PersonNr</v>
          </cell>
          <cell r="K258" t="str">
            <v>01</v>
          </cell>
          <cell r="Q258" t="str">
            <v>KAr</v>
          </cell>
        </row>
        <row r="259">
          <cell r="C259" t="str">
            <v>R_40_2#Agg02</v>
          </cell>
          <cell r="D259" t="str">
            <v>NettoAntal</v>
          </cell>
          <cell r="G259" t="str">
            <v>NettoAntal</v>
          </cell>
          <cell r="H259" t="str">
            <v>#For</v>
          </cell>
          <cell r="I259" t="str">
            <v>PersonNr</v>
          </cell>
          <cell r="K259" t="str">
            <v>01</v>
          </cell>
          <cell r="Q259" t="str">
            <v>KAr</v>
          </cell>
          <cell r="R259" t="str">
            <v>ForsorjTypGrp3</v>
          </cell>
        </row>
        <row r="260">
          <cell r="C260" t="str">
            <v>R_40_2#Agg03</v>
          </cell>
          <cell r="D260" t="str">
            <v>NettoAntal</v>
          </cell>
          <cell r="G260" t="str">
            <v>NettoAntal</v>
          </cell>
          <cell r="H260" t="str">
            <v>#For</v>
          </cell>
          <cell r="I260" t="str">
            <v>PersonNr</v>
          </cell>
          <cell r="K260" t="str">
            <v>02</v>
          </cell>
          <cell r="N260" t="str">
            <v>Kon</v>
          </cell>
          <cell r="Q260" t="str">
            <v>KAr</v>
          </cell>
        </row>
        <row r="261">
          <cell r="C261" t="str">
            <v>R_40_2#Agg04</v>
          </cell>
          <cell r="D261" t="str">
            <v>NettoAntal</v>
          </cell>
          <cell r="G261" t="str">
            <v>NettoAntal</v>
          </cell>
          <cell r="H261" t="str">
            <v>#For</v>
          </cell>
          <cell r="I261" t="str">
            <v>PersonNr</v>
          </cell>
          <cell r="K261" t="str">
            <v>02</v>
          </cell>
          <cell r="N261" t="str">
            <v>Kon</v>
          </cell>
          <cell r="Q261" t="str">
            <v>KAr</v>
          </cell>
          <cell r="R261" t="str">
            <v>ForsorjTypGrp3</v>
          </cell>
        </row>
        <row r="262">
          <cell r="C262" t="str">
            <v>R_40_2#Agg05</v>
          </cell>
          <cell r="D262" t="str">
            <v>NettoAntal</v>
          </cell>
          <cell r="G262" t="str">
            <v>NettoAntal</v>
          </cell>
          <cell r="H262" t="str">
            <v>#For</v>
          </cell>
          <cell r="I262" t="str">
            <v>PersonNr</v>
          </cell>
          <cell r="K262" t="str">
            <v>03</v>
          </cell>
          <cell r="M262" t="str">
            <v>HsKod</v>
          </cell>
          <cell r="Q262" t="str">
            <v>KAr</v>
          </cell>
        </row>
        <row r="263">
          <cell r="C263" t="str">
            <v>R_40_2#Agg06</v>
          </cell>
          <cell r="D263" t="str">
            <v>NettoAntal</v>
          </cell>
          <cell r="G263" t="str">
            <v>NettoAntal</v>
          </cell>
          <cell r="H263" t="str">
            <v>#For</v>
          </cell>
          <cell r="I263" t="str">
            <v>PersonNr</v>
          </cell>
          <cell r="K263" t="str">
            <v>03</v>
          </cell>
          <cell r="M263" t="str">
            <v>HsKod</v>
          </cell>
          <cell r="Q263" t="str">
            <v>KAr</v>
          </cell>
          <cell r="R263" t="str">
            <v>ForsorjTypGrp3</v>
          </cell>
        </row>
        <row r="264">
          <cell r="C264" t="str">
            <v>R_40_2#Agg07</v>
          </cell>
          <cell r="D264" t="str">
            <v>NettoAntal</v>
          </cell>
          <cell r="G264" t="str">
            <v>NettoAntal</v>
          </cell>
          <cell r="H264" t="str">
            <v>#For</v>
          </cell>
          <cell r="I264" t="str">
            <v>PersonNr</v>
          </cell>
          <cell r="K264" t="str">
            <v>04</v>
          </cell>
          <cell r="M264" t="str">
            <v>HsKod</v>
          </cell>
          <cell r="N264" t="str">
            <v>Kon</v>
          </cell>
          <cell r="Q264" t="str">
            <v>KAr</v>
          </cell>
        </row>
        <row r="265">
          <cell r="C265" t="str">
            <v>R_40_2#Agg08</v>
          </cell>
          <cell r="D265" t="str">
            <v>NettoAntal</v>
          </cell>
          <cell r="G265" t="str">
            <v>NettoAntal</v>
          </cell>
          <cell r="H265" t="str">
            <v>#For</v>
          </cell>
          <cell r="I265" t="str">
            <v>PersonNr</v>
          </cell>
          <cell r="K265" t="str">
            <v>04</v>
          </cell>
          <cell r="M265" t="str">
            <v>HsKod</v>
          </cell>
          <cell r="N265" t="str">
            <v>Kon</v>
          </cell>
          <cell r="Q265" t="str">
            <v>KAr</v>
          </cell>
          <cell r="R265" t="str">
            <v>ForsorjTypGrp3</v>
          </cell>
        </row>
        <row r="266">
          <cell r="C266" t="str">
            <v>R_40_2#Agg09</v>
          </cell>
          <cell r="D266" t="str">
            <v>NettoAntal</v>
          </cell>
          <cell r="G266" t="str">
            <v>NettoAntal</v>
          </cell>
          <cell r="H266" t="str">
            <v>#For</v>
          </cell>
          <cell r="I266" t="str">
            <v>PersonNr</v>
          </cell>
          <cell r="K266" t="str">
            <v>05</v>
          </cell>
          <cell r="L266" t="str">
            <v>FoS1Siff</v>
          </cell>
          <cell r="Q266" t="str">
            <v>KAr</v>
          </cell>
        </row>
        <row r="267">
          <cell r="C267" t="str">
            <v>R_40_2#Agg10</v>
          </cell>
          <cell r="D267" t="str">
            <v>NettoAntal</v>
          </cell>
          <cell r="G267" t="str">
            <v>NettoAntal</v>
          </cell>
          <cell r="H267" t="str">
            <v>#For</v>
          </cell>
          <cell r="I267" t="str">
            <v>PersonNr</v>
          </cell>
          <cell r="K267" t="str">
            <v>05</v>
          </cell>
          <cell r="L267" t="str">
            <v>FoS1Siff</v>
          </cell>
          <cell r="Q267" t="str">
            <v>KAr</v>
          </cell>
          <cell r="R267" t="str">
            <v>ForsorjTypGrp3</v>
          </cell>
        </row>
        <row r="268">
          <cell r="C268" t="str">
            <v>R_40_2#Agg11</v>
          </cell>
          <cell r="D268" t="str">
            <v>NettoAntal</v>
          </cell>
          <cell r="G268" t="str">
            <v>NettoAntal</v>
          </cell>
          <cell r="H268" t="str">
            <v>#For</v>
          </cell>
          <cell r="I268" t="str">
            <v>PersonNr</v>
          </cell>
          <cell r="K268" t="str">
            <v>06</v>
          </cell>
          <cell r="L268" t="str">
            <v>FoS1Siff</v>
          </cell>
          <cell r="N268" t="str">
            <v>Kon</v>
          </cell>
          <cell r="Q268" t="str">
            <v>KAr</v>
          </cell>
        </row>
        <row r="269">
          <cell r="C269" t="str">
            <v>R_40_2#Agg12</v>
          </cell>
          <cell r="D269" t="str">
            <v>NettoAntal</v>
          </cell>
          <cell r="G269" t="str">
            <v>NettoAntal</v>
          </cell>
          <cell r="H269" t="str">
            <v>#For</v>
          </cell>
          <cell r="I269" t="str">
            <v>PersonNr</v>
          </cell>
          <cell r="K269" t="str">
            <v>06</v>
          </cell>
          <cell r="L269" t="str">
            <v>FoS1Siff</v>
          </cell>
          <cell r="N269" t="str">
            <v>Kon</v>
          </cell>
          <cell r="Q269" t="str">
            <v>KAr</v>
          </cell>
          <cell r="R269" t="str">
            <v>ForsorjTypGrp3</v>
          </cell>
        </row>
        <row r="270">
          <cell r="C270" t="str">
            <v>R_40_2#Agg13</v>
          </cell>
          <cell r="D270" t="str">
            <v>NettoAntal</v>
          </cell>
          <cell r="G270" t="str">
            <v>NettoAntal</v>
          </cell>
          <cell r="H270" t="str">
            <v>#For</v>
          </cell>
          <cell r="I270" t="str">
            <v>PersonNr</v>
          </cell>
          <cell r="K270" t="str">
            <v>07</v>
          </cell>
          <cell r="L270" t="str">
            <v>FoS1Siff</v>
          </cell>
          <cell r="M270" t="str">
            <v>HsKod</v>
          </cell>
          <cell r="Q270" t="str">
            <v>KAr</v>
          </cell>
        </row>
        <row r="271">
          <cell r="C271" t="str">
            <v>R_40_2#Agg14</v>
          </cell>
          <cell r="D271" t="str">
            <v>NettoAntal</v>
          </cell>
          <cell r="G271" t="str">
            <v>NettoAntal</v>
          </cell>
          <cell r="H271" t="str">
            <v>#For</v>
          </cell>
          <cell r="I271" t="str">
            <v>PersonNr</v>
          </cell>
          <cell r="K271" t="str">
            <v>07</v>
          </cell>
          <cell r="L271" t="str">
            <v>FoS1Siff</v>
          </cell>
          <cell r="M271" t="str">
            <v>HsKod</v>
          </cell>
          <cell r="Q271" t="str">
            <v>KAr</v>
          </cell>
          <cell r="R271" t="str">
            <v>ForsorjTypGrp3</v>
          </cell>
        </row>
        <row r="272">
          <cell r="C272" t="str">
            <v>R_40_2#Agg15</v>
          </cell>
          <cell r="D272" t="str">
            <v>NettoAntal</v>
          </cell>
          <cell r="G272" t="str">
            <v>NettoAntal</v>
          </cell>
          <cell r="H272" t="str">
            <v>#For</v>
          </cell>
          <cell r="I272" t="str">
            <v>PersonNr</v>
          </cell>
          <cell r="K272" t="str">
            <v>08</v>
          </cell>
          <cell r="L272" t="str">
            <v>FoS1Siff</v>
          </cell>
          <cell r="M272" t="str">
            <v>HsKod</v>
          </cell>
          <cell r="N272" t="str">
            <v>Kon</v>
          </cell>
          <cell r="Q272" t="str">
            <v>KAr</v>
          </cell>
        </row>
        <row r="273">
          <cell r="C273" t="str">
            <v>R_40_2#Agg16</v>
          </cell>
          <cell r="D273" t="str">
            <v>NettoAntal</v>
          </cell>
          <cell r="G273" t="str">
            <v>NettoAntal</v>
          </cell>
          <cell r="H273" t="str">
            <v>#For</v>
          </cell>
          <cell r="I273" t="str">
            <v>PersonNr</v>
          </cell>
          <cell r="K273" t="str">
            <v>08</v>
          </cell>
          <cell r="L273" t="str">
            <v>FoS1Siff</v>
          </cell>
          <cell r="M273" t="str">
            <v>HsKod</v>
          </cell>
          <cell r="N273" t="str">
            <v>Kon</v>
          </cell>
          <cell r="Q273" t="str">
            <v>KAr</v>
          </cell>
          <cell r="R273" t="str">
            <v>ForsorjTypGrp3</v>
          </cell>
        </row>
        <row r="274">
          <cell r="C274" t="str">
            <v>R_42_2#AggTot</v>
          </cell>
          <cell r="D274" t="str">
            <v>NettoAntal</v>
          </cell>
          <cell r="L274" t="str">
            <v>FoS1Siff</v>
          </cell>
          <cell r="M274" t="str">
            <v>HsKod</v>
          </cell>
          <cell r="N274" t="str">
            <v>Kon</v>
          </cell>
          <cell r="Q274" t="str">
            <v>KAr</v>
          </cell>
          <cell r="R274" t="str">
            <v>ForsorjTypGrp3</v>
          </cell>
        </row>
        <row r="275">
          <cell r="C275" t="str">
            <v>R_42_2#Agg01</v>
          </cell>
          <cell r="D275" t="str">
            <v>NettoAntal</v>
          </cell>
          <cell r="G275" t="str">
            <v>NettoAntal</v>
          </cell>
          <cell r="H275" t="str">
            <v>#For</v>
          </cell>
          <cell r="I275" t="str">
            <v>PersonNr</v>
          </cell>
          <cell r="K275" t="str">
            <v>01</v>
          </cell>
          <cell r="Q275" t="str">
            <v>KAr</v>
          </cell>
        </row>
        <row r="276">
          <cell r="C276" t="str">
            <v>R_42_2#Agg02</v>
          </cell>
          <cell r="D276" t="str">
            <v>NettoAntal</v>
          </cell>
          <cell r="G276" t="str">
            <v>NettoAntal</v>
          </cell>
          <cell r="H276" t="str">
            <v>#For</v>
          </cell>
          <cell r="I276" t="str">
            <v>PersonNr</v>
          </cell>
          <cell r="K276" t="str">
            <v>01</v>
          </cell>
          <cell r="Q276" t="str">
            <v>KAr</v>
          </cell>
          <cell r="R276" t="str">
            <v>ForsorjTypGrp3</v>
          </cell>
        </row>
        <row r="277">
          <cell r="C277" t="str">
            <v>R_42_2#Agg03</v>
          </cell>
          <cell r="D277" t="str">
            <v>NettoAntal</v>
          </cell>
          <cell r="G277" t="str">
            <v>NettoAntal</v>
          </cell>
          <cell r="H277" t="str">
            <v>#For</v>
          </cell>
          <cell r="I277" t="str">
            <v>PersonNr</v>
          </cell>
          <cell r="K277" t="str">
            <v>02</v>
          </cell>
          <cell r="N277" t="str">
            <v>Kon</v>
          </cell>
          <cell r="Q277" t="str">
            <v>KAr</v>
          </cell>
        </row>
        <row r="278">
          <cell r="C278" t="str">
            <v>R_42_2#Agg04</v>
          </cell>
          <cell r="D278" t="str">
            <v>NettoAntal</v>
          </cell>
          <cell r="G278" t="str">
            <v>NettoAntal</v>
          </cell>
          <cell r="H278" t="str">
            <v>#For</v>
          </cell>
          <cell r="I278" t="str">
            <v>PersonNr</v>
          </cell>
          <cell r="K278" t="str">
            <v>02</v>
          </cell>
          <cell r="N278" t="str">
            <v>Kon</v>
          </cell>
          <cell r="Q278" t="str">
            <v>KAr</v>
          </cell>
          <cell r="R278" t="str">
            <v>ForsorjTypGrp3</v>
          </cell>
        </row>
        <row r="279">
          <cell r="C279" t="str">
            <v>R_42_2#Agg05</v>
          </cell>
          <cell r="D279" t="str">
            <v>NettoAntal</v>
          </cell>
          <cell r="G279" t="str">
            <v>NettoAntal</v>
          </cell>
          <cell r="H279" t="str">
            <v>#For</v>
          </cell>
          <cell r="I279" t="str">
            <v>PersonNr</v>
          </cell>
          <cell r="K279" t="str">
            <v>03</v>
          </cell>
          <cell r="M279" t="str">
            <v>HsKod</v>
          </cell>
          <cell r="Q279" t="str">
            <v>KAr</v>
          </cell>
        </row>
        <row r="280">
          <cell r="C280" t="str">
            <v>R_42_2#Agg06</v>
          </cell>
          <cell r="D280" t="str">
            <v>NettoAntal</v>
          </cell>
          <cell r="G280" t="str">
            <v>NettoAntal</v>
          </cell>
          <cell r="H280" t="str">
            <v>#For</v>
          </cell>
          <cell r="I280" t="str">
            <v>PersonNr</v>
          </cell>
          <cell r="K280" t="str">
            <v>03</v>
          </cell>
          <cell r="M280" t="str">
            <v>HsKod</v>
          </cell>
          <cell r="Q280" t="str">
            <v>KAr</v>
          </cell>
          <cell r="R280" t="str">
            <v>ForsorjTypGrp3</v>
          </cell>
        </row>
        <row r="281">
          <cell r="C281" t="str">
            <v>R_42_2#Agg07</v>
          </cell>
          <cell r="D281" t="str">
            <v>NettoAntal</v>
          </cell>
          <cell r="G281" t="str">
            <v>NettoAntal</v>
          </cell>
          <cell r="H281" t="str">
            <v>#For</v>
          </cell>
          <cell r="I281" t="str">
            <v>PersonNr</v>
          </cell>
          <cell r="K281" t="str">
            <v>04</v>
          </cell>
          <cell r="M281" t="str">
            <v>HsKod</v>
          </cell>
          <cell r="N281" t="str">
            <v>Kon</v>
          </cell>
          <cell r="Q281" t="str">
            <v>KAr</v>
          </cell>
        </row>
        <row r="282">
          <cell r="C282" t="str">
            <v>R_42_2#Agg08</v>
          </cell>
          <cell r="D282" t="str">
            <v>NettoAntal</v>
          </cell>
          <cell r="G282" t="str">
            <v>NettoAntal</v>
          </cell>
          <cell r="H282" t="str">
            <v>#For</v>
          </cell>
          <cell r="I282" t="str">
            <v>PersonNr</v>
          </cell>
          <cell r="K282" t="str">
            <v>04</v>
          </cell>
          <cell r="M282" t="str">
            <v>HsKod</v>
          </cell>
          <cell r="N282" t="str">
            <v>Kon</v>
          </cell>
          <cell r="Q282" t="str">
            <v>KAr</v>
          </cell>
          <cell r="R282" t="str">
            <v>ForsorjTypGrp3</v>
          </cell>
        </row>
        <row r="283">
          <cell r="C283" t="str">
            <v>R_42_2#Agg09</v>
          </cell>
          <cell r="D283" t="str">
            <v>NettoAntal</v>
          </cell>
          <cell r="G283" t="str">
            <v>NettoAntal</v>
          </cell>
          <cell r="H283" t="str">
            <v>#For</v>
          </cell>
          <cell r="I283" t="str">
            <v>PersonNr</v>
          </cell>
          <cell r="K283" t="str">
            <v>05</v>
          </cell>
          <cell r="L283" t="str">
            <v>FoS1Siff</v>
          </cell>
          <cell r="Q283" t="str">
            <v>KAr</v>
          </cell>
        </row>
        <row r="284">
          <cell r="C284" t="str">
            <v>R_42_2#Agg10</v>
          </cell>
          <cell r="D284" t="str">
            <v>NettoAntal</v>
          </cell>
          <cell r="G284" t="str">
            <v>NettoAntal</v>
          </cell>
          <cell r="H284" t="str">
            <v>#For</v>
          </cell>
          <cell r="I284" t="str">
            <v>PersonNr</v>
          </cell>
          <cell r="K284" t="str">
            <v>05</v>
          </cell>
          <cell r="L284" t="str">
            <v>FoS1Siff</v>
          </cell>
          <cell r="Q284" t="str">
            <v>KAr</v>
          </cell>
          <cell r="R284" t="str">
            <v>ForsorjTypGrp3</v>
          </cell>
        </row>
        <row r="285">
          <cell r="C285" t="str">
            <v>R_42_2#Agg11</v>
          </cell>
          <cell r="D285" t="str">
            <v>NettoAntal</v>
          </cell>
          <cell r="G285" t="str">
            <v>NettoAntal</v>
          </cell>
          <cell r="H285" t="str">
            <v>#For</v>
          </cell>
          <cell r="I285" t="str">
            <v>PersonNr</v>
          </cell>
          <cell r="K285" t="str">
            <v>06</v>
          </cell>
          <cell r="L285" t="str">
            <v>FoS1Siff</v>
          </cell>
          <cell r="N285" t="str">
            <v>Kon</v>
          </cell>
          <cell r="Q285" t="str">
            <v>KAr</v>
          </cell>
        </row>
        <row r="286">
          <cell r="C286" t="str">
            <v>R_42_2#Agg12</v>
          </cell>
          <cell r="D286" t="str">
            <v>NettoAntal</v>
          </cell>
          <cell r="G286" t="str">
            <v>NettoAntal</v>
          </cell>
          <cell r="H286" t="str">
            <v>#For</v>
          </cell>
          <cell r="I286" t="str">
            <v>PersonNr</v>
          </cell>
          <cell r="K286" t="str">
            <v>06</v>
          </cell>
          <cell r="L286" t="str">
            <v>FoS1Siff</v>
          </cell>
          <cell r="N286" t="str">
            <v>Kon</v>
          </cell>
          <cell r="Q286" t="str">
            <v>KAr</v>
          </cell>
          <cell r="R286" t="str">
            <v>ForsorjTypGrp3</v>
          </cell>
        </row>
        <row r="287">
          <cell r="C287" t="str">
            <v>R_42_2#Agg13</v>
          </cell>
          <cell r="D287" t="str">
            <v>NettoAntal</v>
          </cell>
          <cell r="G287" t="str">
            <v>NettoAntal</v>
          </cell>
          <cell r="H287" t="str">
            <v>#For</v>
          </cell>
          <cell r="I287" t="str">
            <v>PersonNr</v>
          </cell>
          <cell r="K287" t="str">
            <v>07</v>
          </cell>
          <cell r="L287" t="str">
            <v>FoS1Siff</v>
          </cell>
          <cell r="M287" t="str">
            <v>HsKod</v>
          </cell>
          <cell r="Q287" t="str">
            <v>KAr</v>
          </cell>
        </row>
        <row r="288">
          <cell r="C288" t="str">
            <v>R_42_2#Agg14</v>
          </cell>
          <cell r="D288" t="str">
            <v>NettoAntal</v>
          </cell>
          <cell r="G288" t="str">
            <v>NettoAntal</v>
          </cell>
          <cell r="H288" t="str">
            <v>#For</v>
          </cell>
          <cell r="I288" t="str">
            <v>PersonNr</v>
          </cell>
          <cell r="K288" t="str">
            <v>07</v>
          </cell>
          <cell r="L288" t="str">
            <v>FoS1Siff</v>
          </cell>
          <cell r="M288" t="str">
            <v>HsKod</v>
          </cell>
          <cell r="Q288" t="str">
            <v>KAr</v>
          </cell>
          <cell r="R288" t="str">
            <v>ForsorjTypGrp3</v>
          </cell>
        </row>
        <row r="289">
          <cell r="C289" t="str">
            <v>R_42_2#Agg15</v>
          </cell>
          <cell r="D289" t="str">
            <v>NettoAntal</v>
          </cell>
          <cell r="G289" t="str">
            <v>NettoAntal</v>
          </cell>
          <cell r="H289" t="str">
            <v>#For</v>
          </cell>
          <cell r="I289" t="str">
            <v>PersonNr</v>
          </cell>
          <cell r="K289" t="str">
            <v>08</v>
          </cell>
          <cell r="L289" t="str">
            <v>FoS1Siff</v>
          </cell>
          <cell r="M289" t="str">
            <v>HsKod</v>
          </cell>
          <cell r="N289" t="str">
            <v>Kon</v>
          </cell>
          <cell r="Q289" t="str">
            <v>KAr</v>
          </cell>
        </row>
        <row r="290">
          <cell r="C290" t="str">
            <v>R_42_2#Agg16</v>
          </cell>
          <cell r="D290" t="str">
            <v>NettoAntal</v>
          </cell>
          <cell r="G290" t="str">
            <v>NettoAntal</v>
          </cell>
          <cell r="H290" t="str">
            <v>#For</v>
          </cell>
          <cell r="I290" t="str">
            <v>PersonNr</v>
          </cell>
          <cell r="K290" t="str">
            <v>08</v>
          </cell>
          <cell r="L290" t="str">
            <v>FoS1Siff</v>
          </cell>
          <cell r="M290" t="str">
            <v>HsKod</v>
          </cell>
          <cell r="N290" t="str">
            <v>Kon</v>
          </cell>
          <cell r="Q290" t="str">
            <v>KAr</v>
          </cell>
          <cell r="R290" t="str">
            <v>ForsorjTypGrp3</v>
          </cell>
        </row>
        <row r="291">
          <cell r="C291" t="str">
            <v>R_48_2#AggTot</v>
          </cell>
          <cell r="E291" t="str">
            <v>Num92AntHTerm</v>
          </cell>
          <cell r="L291" t="str">
            <v>FoS1Siff</v>
          </cell>
          <cell r="M291" t="str">
            <v>HsKod</v>
          </cell>
          <cell r="N291" t="str">
            <v>Kon</v>
          </cell>
          <cell r="Q291" t="str">
            <v>KAr</v>
          </cell>
          <cell r="R291" t="str">
            <v>ForsorjTypGrp3</v>
          </cell>
        </row>
        <row r="292">
          <cell r="C292" t="str">
            <v>R_48_2#Agg01</v>
          </cell>
          <cell r="E292" t="str">
            <v>Num92AntHTerm</v>
          </cell>
          <cell r="G292" t="str">
            <v>Summa</v>
          </cell>
          <cell r="H292" t="str">
            <v>#For</v>
          </cell>
          <cell r="I292" t="str">
            <v>Num92AntHTerm</v>
          </cell>
          <cell r="K292" t="str">
            <v>01</v>
          </cell>
          <cell r="Q292" t="str">
            <v>KAr</v>
          </cell>
          <cell r="R292" t="str">
            <v>ForsorjTypGrp3</v>
          </cell>
        </row>
        <row r="293">
          <cell r="C293" t="str">
            <v>R_48_2#Agg02</v>
          </cell>
          <cell r="E293" t="str">
            <v>Num92AntHTerm</v>
          </cell>
          <cell r="G293" t="str">
            <v>Summa</v>
          </cell>
          <cell r="H293" t="str">
            <v>#For</v>
          </cell>
          <cell r="I293" t="str">
            <v>Num92AntHTerm</v>
          </cell>
          <cell r="K293" t="str">
            <v>02</v>
          </cell>
          <cell r="N293" t="str">
            <v>Kon</v>
          </cell>
          <cell r="Q293" t="str">
            <v>KAr</v>
          </cell>
          <cell r="R293" t="str">
            <v>ForsorjTypGrp3</v>
          </cell>
        </row>
        <row r="294">
          <cell r="C294" t="str">
            <v>R_48_2#Agg03</v>
          </cell>
          <cell r="E294" t="str">
            <v>Num92AntHTerm</v>
          </cell>
          <cell r="G294" t="str">
            <v>Summa</v>
          </cell>
          <cell r="H294" t="str">
            <v>#For</v>
          </cell>
          <cell r="I294" t="str">
            <v>Num92AntHTerm</v>
          </cell>
          <cell r="K294" t="str">
            <v>03</v>
          </cell>
          <cell r="M294" t="str">
            <v>HsKod</v>
          </cell>
          <cell r="Q294" t="str">
            <v>KAr</v>
          </cell>
          <cell r="R294" t="str">
            <v>ForsorjTypGrp3</v>
          </cell>
        </row>
        <row r="295">
          <cell r="C295" t="str">
            <v>R_48_2#Agg04</v>
          </cell>
          <cell r="E295" t="str">
            <v>Num92AntHTerm</v>
          </cell>
          <cell r="G295" t="str">
            <v>Summa</v>
          </cell>
          <cell r="H295" t="str">
            <v>#For</v>
          </cell>
          <cell r="I295" t="str">
            <v>Num92AntHTerm</v>
          </cell>
          <cell r="K295" t="str">
            <v>04</v>
          </cell>
          <cell r="M295" t="str">
            <v>HsKod</v>
          </cell>
          <cell r="N295" t="str">
            <v>Kon</v>
          </cell>
          <cell r="Q295" t="str">
            <v>KAr</v>
          </cell>
          <cell r="R295" t="str">
            <v>ForsorjTypGrp3</v>
          </cell>
        </row>
        <row r="296">
          <cell r="C296" t="str">
            <v>R_48_2#Agg05</v>
          </cell>
          <cell r="E296" t="str">
            <v>Num92AntHTerm</v>
          </cell>
          <cell r="G296" t="str">
            <v>Summa</v>
          </cell>
          <cell r="H296" t="str">
            <v>#For</v>
          </cell>
          <cell r="I296" t="str">
            <v>Num92AntHTerm</v>
          </cell>
          <cell r="K296" t="str">
            <v>05</v>
          </cell>
          <cell r="L296" t="str">
            <v>FoS1Siff</v>
          </cell>
          <cell r="Q296" t="str">
            <v>KAr</v>
          </cell>
          <cell r="R296" t="str">
            <v>ForsorjTypGrp3</v>
          </cell>
        </row>
        <row r="297">
          <cell r="C297" t="str">
            <v>R_48_2#Agg06</v>
          </cell>
          <cell r="E297" t="str">
            <v>Num92AntHTerm</v>
          </cell>
          <cell r="G297" t="str">
            <v>Summa</v>
          </cell>
          <cell r="H297" t="str">
            <v>#For</v>
          </cell>
          <cell r="I297" t="str">
            <v>Num92AntHTerm</v>
          </cell>
          <cell r="K297" t="str">
            <v>06</v>
          </cell>
          <cell r="L297" t="str">
            <v>FoS1Siff</v>
          </cell>
          <cell r="N297" t="str">
            <v>Kon</v>
          </cell>
          <cell r="Q297" t="str">
            <v>KAr</v>
          </cell>
          <cell r="R297" t="str">
            <v>ForsorjTypGrp3</v>
          </cell>
        </row>
        <row r="298">
          <cell r="C298" t="str">
            <v>R_48_2#Agg07</v>
          </cell>
          <cell r="E298" t="str">
            <v>Num92AntHTerm</v>
          </cell>
          <cell r="G298" t="str">
            <v>Summa</v>
          </cell>
          <cell r="H298" t="str">
            <v>#For</v>
          </cell>
          <cell r="I298" t="str">
            <v>Num92AntHTerm</v>
          </cell>
          <cell r="K298" t="str">
            <v>07</v>
          </cell>
          <cell r="L298" t="str">
            <v>FoS1Siff</v>
          </cell>
          <cell r="M298" t="str">
            <v>HsKod</v>
          </cell>
          <cell r="Q298" t="str">
            <v>KAr</v>
          </cell>
          <cell r="R298" t="str">
            <v>ForsorjTypGrp3</v>
          </cell>
        </row>
        <row r="299">
          <cell r="C299" t="str">
            <v>R_48_2#Agg08</v>
          </cell>
          <cell r="E299" t="str">
            <v>Num92AntHTerm</v>
          </cell>
          <cell r="G299" t="str">
            <v>Summa</v>
          </cell>
          <cell r="H299" t="str">
            <v>#For</v>
          </cell>
          <cell r="I299" t="str">
            <v>Num92AntHTerm</v>
          </cell>
          <cell r="K299" t="str">
            <v>08</v>
          </cell>
          <cell r="L299" t="str">
            <v>FoS1Siff</v>
          </cell>
          <cell r="M299" t="str">
            <v>HsKod</v>
          </cell>
          <cell r="N299" t="str">
            <v>Kon</v>
          </cell>
          <cell r="Q299" t="str">
            <v>KAr</v>
          </cell>
          <cell r="R299" t="str">
            <v>ForsorjTypGrp3</v>
          </cell>
        </row>
        <row r="300">
          <cell r="C300" t="str">
            <v>R_48_2H#AggTot</v>
          </cell>
          <cell r="E300" t="str">
            <v>Num92AntHTerm</v>
          </cell>
          <cell r="L300" t="str">
            <v>FoS1Siff</v>
          </cell>
          <cell r="M300" t="str">
            <v>HsKod</v>
          </cell>
          <cell r="N300" t="str">
            <v>Kon</v>
          </cell>
          <cell r="Q300" t="str">
            <v>KAr</v>
          </cell>
          <cell r="R300" t="str">
            <v>ForsorjTypGrp3</v>
          </cell>
        </row>
        <row r="301">
          <cell r="C301" t="str">
            <v>R_48_2H#Agg01</v>
          </cell>
          <cell r="E301" t="str">
            <v>Num92AntHTerm</v>
          </cell>
          <cell r="G301" t="str">
            <v>Summa</v>
          </cell>
          <cell r="H301" t="str">
            <v>#For</v>
          </cell>
          <cell r="I301" t="str">
            <v>Num92AntHTerm</v>
          </cell>
          <cell r="K301" t="str">
            <v>01</v>
          </cell>
          <cell r="Q301" t="str">
            <v>KAr</v>
          </cell>
          <cell r="R301" t="str">
            <v>ForsorjTypGrp3</v>
          </cell>
        </row>
        <row r="302">
          <cell r="C302" t="str">
            <v>R_48_2H#Agg02</v>
          </cell>
          <cell r="E302" t="str">
            <v>Num92AntHTerm</v>
          </cell>
          <cell r="G302" t="str">
            <v>Summa</v>
          </cell>
          <cell r="H302" t="str">
            <v>#For</v>
          </cell>
          <cell r="I302" t="str">
            <v>Num92AntHTerm</v>
          </cell>
          <cell r="K302" t="str">
            <v>02</v>
          </cell>
          <cell r="N302" t="str">
            <v>Kon</v>
          </cell>
          <cell r="Q302" t="str">
            <v>KAr</v>
          </cell>
          <cell r="R302" t="str">
            <v>ForsorjTypGrp3</v>
          </cell>
        </row>
        <row r="303">
          <cell r="C303" t="str">
            <v>R_48_2H#Agg03</v>
          </cell>
          <cell r="E303" t="str">
            <v>Num92AntHTerm</v>
          </cell>
          <cell r="G303" t="str">
            <v>Summa</v>
          </cell>
          <cell r="H303" t="str">
            <v>#For</v>
          </cell>
          <cell r="I303" t="str">
            <v>Num92AntHTerm</v>
          </cell>
          <cell r="K303" t="str">
            <v>03</v>
          </cell>
          <cell r="M303" t="str">
            <v>HsKod</v>
          </cell>
          <cell r="Q303" t="str">
            <v>KAr</v>
          </cell>
          <cell r="R303" t="str">
            <v>ForsorjTypGrp3</v>
          </cell>
        </row>
        <row r="304">
          <cell r="C304" t="str">
            <v>R_48_2H#Agg04</v>
          </cell>
          <cell r="E304" t="str">
            <v>Num92AntHTerm</v>
          </cell>
          <cell r="G304" t="str">
            <v>Summa</v>
          </cell>
          <cell r="H304" t="str">
            <v>#For</v>
          </cell>
          <cell r="I304" t="str">
            <v>Num92AntHTerm</v>
          </cell>
          <cell r="K304" t="str">
            <v>04</v>
          </cell>
          <cell r="M304" t="str">
            <v>HsKod</v>
          </cell>
          <cell r="N304" t="str">
            <v>Kon</v>
          </cell>
          <cell r="Q304" t="str">
            <v>KAr</v>
          </cell>
          <cell r="R304" t="str">
            <v>ForsorjTypGrp3</v>
          </cell>
        </row>
        <row r="305">
          <cell r="C305" t="str">
            <v>R_48_2H#Agg05</v>
          </cell>
          <cell r="E305" t="str">
            <v>Num92AntHTerm</v>
          </cell>
          <cell r="G305" t="str">
            <v>Summa</v>
          </cell>
          <cell r="H305" t="str">
            <v>#For</v>
          </cell>
          <cell r="I305" t="str">
            <v>Num92AntHTerm</v>
          </cell>
          <cell r="K305" t="str">
            <v>05</v>
          </cell>
          <cell r="L305" t="str">
            <v>FoS1Siff</v>
          </cell>
          <cell r="Q305" t="str">
            <v>KAr</v>
          </cell>
          <cell r="R305" t="str">
            <v>ForsorjTypGrp3</v>
          </cell>
        </row>
        <row r="306">
          <cell r="C306" t="str">
            <v>R_48_2H#Agg06</v>
          </cell>
          <cell r="E306" t="str">
            <v>Num92AntHTerm</v>
          </cell>
          <cell r="G306" t="str">
            <v>Summa</v>
          </cell>
          <cell r="H306" t="str">
            <v>#For</v>
          </cell>
          <cell r="I306" t="str">
            <v>Num92AntHTerm</v>
          </cell>
          <cell r="K306" t="str">
            <v>06</v>
          </cell>
          <cell r="L306" t="str">
            <v>FoS1Siff</v>
          </cell>
          <cell r="N306" t="str">
            <v>Kon</v>
          </cell>
          <cell r="Q306" t="str">
            <v>KAr</v>
          </cell>
          <cell r="R306" t="str">
            <v>ForsorjTypGrp3</v>
          </cell>
        </row>
        <row r="307">
          <cell r="C307" t="str">
            <v>R_48_2H#Agg07</v>
          </cell>
          <cell r="E307" t="str">
            <v>Num92AntHTerm</v>
          </cell>
          <cell r="G307" t="str">
            <v>Summa</v>
          </cell>
          <cell r="H307" t="str">
            <v>#For</v>
          </cell>
          <cell r="I307" t="str">
            <v>Num92AntHTerm</v>
          </cell>
          <cell r="K307" t="str">
            <v>07</v>
          </cell>
          <cell r="L307" t="str">
            <v>FoS1Siff</v>
          </cell>
          <cell r="M307" t="str">
            <v>HsKod</v>
          </cell>
          <cell r="Q307" t="str">
            <v>KAr</v>
          </cell>
          <cell r="R307" t="str">
            <v>ForsorjTypGrp3</v>
          </cell>
        </row>
        <row r="308">
          <cell r="C308" t="str">
            <v>R_48_2H#Agg08</v>
          </cell>
          <cell r="E308" t="str">
            <v>Num92AntHTerm</v>
          </cell>
          <cell r="G308" t="str">
            <v>Summa</v>
          </cell>
          <cell r="H308" t="str">
            <v>#For</v>
          </cell>
          <cell r="I308" t="str">
            <v>Num92AntHTerm</v>
          </cell>
          <cell r="K308" t="str">
            <v>08</v>
          </cell>
          <cell r="L308" t="str">
            <v>FoS1Siff</v>
          </cell>
          <cell r="M308" t="str">
            <v>HsKod</v>
          </cell>
          <cell r="N308" t="str">
            <v>Kon</v>
          </cell>
          <cell r="Q308" t="str">
            <v>KAr</v>
          </cell>
          <cell r="R308" t="str">
            <v>ForsorjTypGrp3</v>
          </cell>
        </row>
        <row r="309">
          <cell r="C309" t="str">
            <v>R_49_2#AggTot</v>
          </cell>
          <cell r="E309" t="str">
            <v>Num92AntHTerm</v>
          </cell>
          <cell r="L309" t="str">
            <v>FoS1Siff</v>
          </cell>
          <cell r="M309" t="str">
            <v>HsKod</v>
          </cell>
          <cell r="N309" t="str">
            <v>Kon</v>
          </cell>
          <cell r="Q309" t="str">
            <v>KAr</v>
          </cell>
          <cell r="R309" t="str">
            <v>ForsorjTypGrp3</v>
          </cell>
        </row>
        <row r="310">
          <cell r="C310" t="str">
            <v>R_49_2#Agg01</v>
          </cell>
          <cell r="E310" t="str">
            <v>Num92AntHTerm</v>
          </cell>
          <cell r="G310" t="str">
            <v>Summa</v>
          </cell>
          <cell r="H310" t="str">
            <v>#For</v>
          </cell>
          <cell r="I310" t="str">
            <v>Num92AntHTerm</v>
          </cell>
          <cell r="K310" t="str">
            <v>01</v>
          </cell>
          <cell r="Q310" t="str">
            <v>KAr</v>
          </cell>
          <cell r="R310" t="str">
            <v>ForsorjTypGrp3</v>
          </cell>
        </row>
        <row r="311">
          <cell r="C311" t="str">
            <v>R_49_2#Agg02</v>
          </cell>
          <cell r="E311" t="str">
            <v>Num92AntHTerm</v>
          </cell>
          <cell r="G311" t="str">
            <v>Summa</v>
          </cell>
          <cell r="H311" t="str">
            <v>#For</v>
          </cell>
          <cell r="I311" t="str">
            <v>Num92AntHTerm</v>
          </cell>
          <cell r="K311" t="str">
            <v>02</v>
          </cell>
          <cell r="N311" t="str">
            <v>Kon</v>
          </cell>
          <cell r="Q311" t="str">
            <v>KAr</v>
          </cell>
          <cell r="R311" t="str">
            <v>ForsorjTypGrp3</v>
          </cell>
        </row>
        <row r="312">
          <cell r="C312" t="str">
            <v>R_49_2#Agg03</v>
          </cell>
          <cell r="E312" t="str">
            <v>Num92AntHTerm</v>
          </cell>
          <cell r="G312" t="str">
            <v>Summa</v>
          </cell>
          <cell r="H312" t="str">
            <v>#For</v>
          </cell>
          <cell r="I312" t="str">
            <v>Num92AntHTerm</v>
          </cell>
          <cell r="K312" t="str">
            <v>03</v>
          </cell>
          <cell r="M312" t="str">
            <v>HsKod</v>
          </cell>
          <cell r="Q312" t="str">
            <v>KAr</v>
          </cell>
          <cell r="R312" t="str">
            <v>ForsorjTypGrp3</v>
          </cell>
        </row>
        <row r="313">
          <cell r="C313" t="str">
            <v>R_49_2#Agg04</v>
          </cell>
          <cell r="E313" t="str">
            <v>Num92AntHTerm</v>
          </cell>
          <cell r="G313" t="str">
            <v>Summa</v>
          </cell>
          <cell r="H313" t="str">
            <v>#For</v>
          </cell>
          <cell r="I313" t="str">
            <v>Num92AntHTerm</v>
          </cell>
          <cell r="K313" t="str">
            <v>04</v>
          </cell>
          <cell r="M313" t="str">
            <v>HsKod</v>
          </cell>
          <cell r="N313" t="str">
            <v>Kon</v>
          </cell>
          <cell r="Q313" t="str">
            <v>KAr</v>
          </cell>
          <cell r="R313" t="str">
            <v>ForsorjTypGrp3</v>
          </cell>
        </row>
        <row r="314">
          <cell r="C314" t="str">
            <v>R_49_2#Agg05</v>
          </cell>
          <cell r="E314" t="str">
            <v>Num92AntHTerm</v>
          </cell>
          <cell r="G314" t="str">
            <v>Summa</v>
          </cell>
          <cell r="H314" t="str">
            <v>#For</v>
          </cell>
          <cell r="I314" t="str">
            <v>Num92AntHTerm</v>
          </cell>
          <cell r="K314" t="str">
            <v>05</v>
          </cell>
          <cell r="L314" t="str">
            <v>FoS1Siff</v>
          </cell>
          <cell r="Q314" t="str">
            <v>KAr</v>
          </cell>
          <cell r="R314" t="str">
            <v>ForsorjTypGrp3</v>
          </cell>
        </row>
        <row r="315">
          <cell r="C315" t="str">
            <v>R_49_2#Agg06</v>
          </cell>
          <cell r="E315" t="str">
            <v>Num92AntHTerm</v>
          </cell>
          <cell r="G315" t="str">
            <v>Summa</v>
          </cell>
          <cell r="H315" t="str">
            <v>#For</v>
          </cell>
          <cell r="I315" t="str">
            <v>Num92AntHTerm</v>
          </cell>
          <cell r="K315" t="str">
            <v>06</v>
          </cell>
          <cell r="L315" t="str">
            <v>FoS1Siff</v>
          </cell>
          <cell r="N315" t="str">
            <v>Kon</v>
          </cell>
          <cell r="Q315" t="str">
            <v>KAr</v>
          </cell>
          <cell r="R315" t="str">
            <v>ForsorjTypGrp3</v>
          </cell>
        </row>
        <row r="316">
          <cell r="C316" t="str">
            <v>R_49_2#Agg07</v>
          </cell>
          <cell r="E316" t="str">
            <v>Num92AntHTerm</v>
          </cell>
          <cell r="G316" t="str">
            <v>Summa</v>
          </cell>
          <cell r="H316" t="str">
            <v>#For</v>
          </cell>
          <cell r="I316" t="str">
            <v>Num92AntHTerm</v>
          </cell>
          <cell r="K316" t="str">
            <v>07</v>
          </cell>
          <cell r="L316" t="str">
            <v>FoS1Siff</v>
          </cell>
          <cell r="M316" t="str">
            <v>HsKod</v>
          </cell>
          <cell r="Q316" t="str">
            <v>KAr</v>
          </cell>
          <cell r="R316" t="str">
            <v>ForsorjTypGrp3</v>
          </cell>
        </row>
        <row r="317">
          <cell r="C317" t="str">
            <v>R_49_2#Agg08</v>
          </cell>
          <cell r="E317" t="str">
            <v>Num92AntHTerm</v>
          </cell>
          <cell r="G317" t="str">
            <v>Summa</v>
          </cell>
          <cell r="H317" t="str">
            <v>#For</v>
          </cell>
          <cell r="I317" t="str">
            <v>Num92AntHTerm</v>
          </cell>
          <cell r="K317" t="str">
            <v>08</v>
          </cell>
          <cell r="L317" t="str">
            <v>FoS1Siff</v>
          </cell>
          <cell r="M317" t="str">
            <v>HsKod</v>
          </cell>
          <cell r="N317" t="str">
            <v>Kon</v>
          </cell>
          <cell r="Q317" t="str">
            <v>KAr</v>
          </cell>
          <cell r="R317" t="str">
            <v>ForsorjTypGrp3</v>
          </cell>
        </row>
        <row r="318">
          <cell r="C318" t="str">
            <v>R_52D_2#AggTot</v>
          </cell>
          <cell r="D318" t="str">
            <v>Antal</v>
          </cell>
          <cell r="L318" t="str">
            <v>FoS1Siff</v>
          </cell>
          <cell r="M318" t="str">
            <v>HsKod</v>
          </cell>
          <cell r="Q318" t="str">
            <v>KAr</v>
          </cell>
        </row>
        <row r="319">
          <cell r="C319" t="str">
            <v>R_52D_2#Agg01</v>
          </cell>
          <cell r="D319" t="str">
            <v>Antal</v>
          </cell>
          <cell r="G319" t="str">
            <v>Antal</v>
          </cell>
          <cell r="H319" t="str">
            <v>#Exa1</v>
          </cell>
          <cell r="I319" t="str">
            <v>PersonNr</v>
          </cell>
          <cell r="K319" t="str">
            <v>01</v>
          </cell>
          <cell r="Q319" t="str">
            <v>KAr</v>
          </cell>
        </row>
        <row r="320">
          <cell r="C320" t="str">
            <v>R_52D_2#Agg02</v>
          </cell>
          <cell r="D320" t="str">
            <v>Antal</v>
          </cell>
          <cell r="G320" t="str">
            <v>Antal</v>
          </cell>
          <cell r="H320" t="str">
            <v>#Exa1</v>
          </cell>
          <cell r="I320" t="str">
            <v>PersonNr</v>
          </cell>
          <cell r="K320" t="str">
            <v>02</v>
          </cell>
          <cell r="L320" t="str">
            <v>FoS1Siff</v>
          </cell>
          <cell r="Q320" t="str">
            <v>KAr</v>
          </cell>
        </row>
        <row r="321">
          <cell r="C321" t="str">
            <v>R_52D_2#Agg03</v>
          </cell>
          <cell r="D321" t="str">
            <v>Antal</v>
          </cell>
          <cell r="G321" t="str">
            <v>Antal</v>
          </cell>
          <cell r="H321" t="str">
            <v>#Exa1</v>
          </cell>
          <cell r="I321" t="str">
            <v>PersonNr</v>
          </cell>
          <cell r="K321" t="str">
            <v>03</v>
          </cell>
          <cell r="L321" t="str">
            <v>FoS1Siff</v>
          </cell>
          <cell r="M321" t="str">
            <v>HsKod</v>
          </cell>
          <cell r="Q321" t="str">
            <v>KAr</v>
          </cell>
        </row>
        <row r="322">
          <cell r="C322" t="str">
            <v>R_52D_2#Agg04</v>
          </cell>
          <cell r="D322" t="str">
            <v>Antal</v>
          </cell>
          <cell r="G322" t="str">
            <v>Antal</v>
          </cell>
          <cell r="H322" t="str">
            <v>#Exa2</v>
          </cell>
          <cell r="I322" t="str">
            <v>PersonNr</v>
          </cell>
          <cell r="K322" t="str">
            <v>04</v>
          </cell>
          <cell r="Q322" t="str">
            <v>KAr</v>
          </cell>
        </row>
        <row r="323">
          <cell r="C323" t="str">
            <v>R_52D_2#Agg05</v>
          </cell>
          <cell r="D323" t="str">
            <v>Antal</v>
          </cell>
          <cell r="G323" t="str">
            <v>Antal</v>
          </cell>
          <cell r="H323" t="str">
            <v>#Exa2</v>
          </cell>
          <cell r="I323" t="str">
            <v>PersonNr</v>
          </cell>
          <cell r="K323" t="str">
            <v>05</v>
          </cell>
          <cell r="L323" t="str">
            <v>FoS1Siff</v>
          </cell>
          <cell r="Q323" t="str">
            <v>KAr</v>
          </cell>
        </row>
        <row r="324">
          <cell r="C324" t="str">
            <v>R_52D_2#Agg06</v>
          </cell>
          <cell r="D324" t="str">
            <v>Antal</v>
          </cell>
          <cell r="G324" t="str">
            <v>Antal</v>
          </cell>
          <cell r="H324" t="str">
            <v>#Exa2</v>
          </cell>
          <cell r="I324" t="str">
            <v>PersonNr</v>
          </cell>
          <cell r="K324" t="str">
            <v>06</v>
          </cell>
          <cell r="L324" t="str">
            <v>FoS1Siff</v>
          </cell>
          <cell r="M324" t="str">
            <v>HsKod</v>
          </cell>
          <cell r="Q324" t="str">
            <v>KAr</v>
          </cell>
        </row>
        <row r="325">
          <cell r="C325" t="str">
            <v>R_52D_2#Agg07</v>
          </cell>
          <cell r="D325" t="str">
            <v>Antal</v>
          </cell>
          <cell r="G325" t="str">
            <v>Antal</v>
          </cell>
          <cell r="H325" t="str">
            <v>#Exa3</v>
          </cell>
          <cell r="I325" t="str">
            <v>PersonNr</v>
          </cell>
          <cell r="K325" t="str">
            <v>07</v>
          </cell>
          <cell r="Q325" t="str">
            <v>KAr</v>
          </cell>
        </row>
        <row r="326">
          <cell r="C326" t="str">
            <v>R_52D_2#Agg08</v>
          </cell>
          <cell r="D326" t="str">
            <v>Antal</v>
          </cell>
          <cell r="G326" t="str">
            <v>Antal</v>
          </cell>
          <cell r="H326" t="str">
            <v>#Exa3</v>
          </cell>
          <cell r="I326" t="str">
            <v>PersonNr</v>
          </cell>
          <cell r="K326" t="str">
            <v>08</v>
          </cell>
          <cell r="L326" t="str">
            <v>FoS1Siff</v>
          </cell>
          <cell r="Q326" t="str">
            <v>KAr</v>
          </cell>
        </row>
        <row r="327">
          <cell r="C327" t="str">
            <v>R_52D_2#Agg09</v>
          </cell>
          <cell r="D327" t="str">
            <v>Antal</v>
          </cell>
          <cell r="G327" t="str">
            <v>Antal</v>
          </cell>
          <cell r="H327" t="str">
            <v>#Exa3</v>
          </cell>
          <cell r="I327" t="str">
            <v>PersonNr</v>
          </cell>
          <cell r="K327" t="str">
            <v>09</v>
          </cell>
          <cell r="L327" t="str">
            <v>FoS1Siff</v>
          </cell>
          <cell r="M327" t="str">
            <v>HsKod</v>
          </cell>
          <cell r="Q327" t="str">
            <v>KAr</v>
          </cell>
        </row>
        <row r="328">
          <cell r="C328" t="str">
            <v>R_52D_4#AggTot</v>
          </cell>
          <cell r="D328" t="str">
            <v>Antal</v>
          </cell>
          <cell r="L328" t="str">
            <v>FoS1Siff</v>
          </cell>
          <cell r="M328" t="str">
            <v>FoS3Siff</v>
          </cell>
          <cell r="N328" t="str">
            <v>FoS5Siff</v>
          </cell>
          <cell r="O328" t="str">
            <v>HsKod</v>
          </cell>
          <cell r="Q328" t="str">
            <v>KAr</v>
          </cell>
          <cell r="R328" t="str">
            <v>Kon</v>
          </cell>
        </row>
        <row r="329">
          <cell r="C329" t="str">
            <v>R_52D_4#Agg01</v>
          </cell>
          <cell r="D329" t="str">
            <v>Antal</v>
          </cell>
          <cell r="G329" t="str">
            <v>Antal</v>
          </cell>
          <cell r="H329" t="str">
            <v>#Exa</v>
          </cell>
          <cell r="I329" t="str">
            <v>PersonNr</v>
          </cell>
          <cell r="K329" t="str">
            <v>01</v>
          </cell>
          <cell r="Q329" t="str">
            <v>KAr</v>
          </cell>
          <cell r="R329" t="str">
            <v>Kon</v>
          </cell>
        </row>
        <row r="330">
          <cell r="C330" t="str">
            <v>R_52D_4#Agg02</v>
          </cell>
          <cell r="D330" t="str">
            <v>Antal</v>
          </cell>
          <cell r="G330" t="str">
            <v>Summa</v>
          </cell>
          <cell r="H330" t="str">
            <v>#Agg01</v>
          </cell>
          <cell r="I330" t="str">
            <v>Antal</v>
          </cell>
          <cell r="K330" t="str">
            <v>01</v>
          </cell>
          <cell r="Q330" t="str">
            <v>KAr</v>
          </cell>
        </row>
        <row r="331">
          <cell r="C331" t="str">
            <v>R_52D_4#Agg03</v>
          </cell>
          <cell r="D331" t="str">
            <v>Antal</v>
          </cell>
          <cell r="G331" t="str">
            <v>Antal</v>
          </cell>
          <cell r="H331" t="str">
            <v>#Exa</v>
          </cell>
          <cell r="I331" t="str">
            <v>PersonNr</v>
          </cell>
          <cell r="K331" t="str">
            <v>02</v>
          </cell>
          <cell r="L331" t="str">
            <v>FoS1Siff</v>
          </cell>
          <cell r="Q331" t="str">
            <v>KAr</v>
          </cell>
          <cell r="R331" t="str">
            <v>Kon</v>
          </cell>
        </row>
        <row r="332">
          <cell r="C332" t="str">
            <v>R_52D_4#Agg04</v>
          </cell>
          <cell r="D332" t="str">
            <v>Antal</v>
          </cell>
          <cell r="G332" t="str">
            <v>Summa</v>
          </cell>
          <cell r="H332" t="str">
            <v>#Agg03</v>
          </cell>
          <cell r="I332" t="str">
            <v>Antal</v>
          </cell>
          <cell r="K332" t="str">
            <v>02</v>
          </cell>
          <cell r="L332" t="str">
            <v>FoS1Siff</v>
          </cell>
          <cell r="Q332" t="str">
            <v>KAr</v>
          </cell>
        </row>
        <row r="333">
          <cell r="C333" t="str">
            <v>R_52D_4#Agg05</v>
          </cell>
          <cell r="D333" t="str">
            <v>Antal</v>
          </cell>
          <cell r="G333" t="str">
            <v>Antal</v>
          </cell>
          <cell r="H333" t="str">
            <v>#Exa</v>
          </cell>
          <cell r="I333" t="str">
            <v>PersonNr</v>
          </cell>
          <cell r="K333" t="str">
            <v>03</v>
          </cell>
          <cell r="L333" t="str">
            <v>FoS1Siff</v>
          </cell>
          <cell r="M333" t="str">
            <v>FoS3Siff</v>
          </cell>
          <cell r="Q333" t="str">
            <v>KAr</v>
          </cell>
          <cell r="R333" t="str">
            <v>Kon</v>
          </cell>
        </row>
        <row r="334">
          <cell r="C334" t="str">
            <v>R_52D_4#Agg06</v>
          </cell>
          <cell r="D334" t="str">
            <v>Antal</v>
          </cell>
          <cell r="G334" t="str">
            <v>Summa</v>
          </cell>
          <cell r="H334" t="str">
            <v>#Agg05</v>
          </cell>
          <cell r="I334" t="str">
            <v>Antal</v>
          </cell>
          <cell r="K334" t="str">
            <v>03</v>
          </cell>
          <cell r="L334" t="str">
            <v>FoS1Siff</v>
          </cell>
          <cell r="M334" t="str">
            <v>FoS3Siff</v>
          </cell>
          <cell r="Q334" t="str">
            <v>KAr</v>
          </cell>
        </row>
        <row r="335">
          <cell r="C335" t="str">
            <v>R_52D_4#Agg07</v>
          </cell>
          <cell r="D335" t="str">
            <v>Antal</v>
          </cell>
          <cell r="G335" t="str">
            <v>Antal</v>
          </cell>
          <cell r="H335" t="str">
            <v>#Exa</v>
          </cell>
          <cell r="I335" t="str">
            <v>PersonNr</v>
          </cell>
          <cell r="K335" t="str">
            <v>04</v>
          </cell>
          <cell r="L335" t="str">
            <v>FoS1Siff</v>
          </cell>
          <cell r="M335" t="str">
            <v>FoS3Siff</v>
          </cell>
          <cell r="N335" t="str">
            <v>FoS5Siff</v>
          </cell>
          <cell r="Q335" t="str">
            <v>KAr</v>
          </cell>
          <cell r="R335" t="str">
            <v>Kon</v>
          </cell>
        </row>
        <row r="336">
          <cell r="C336" t="str">
            <v>R_52D_4#Agg08</v>
          </cell>
          <cell r="D336" t="str">
            <v>Antal</v>
          </cell>
          <cell r="G336" t="str">
            <v>Summa</v>
          </cell>
          <cell r="H336" t="str">
            <v>#Agg07</v>
          </cell>
          <cell r="I336" t="str">
            <v>Antal</v>
          </cell>
          <cell r="K336" t="str">
            <v>04</v>
          </cell>
          <cell r="L336" t="str">
            <v>FoS1Siff</v>
          </cell>
          <cell r="M336" t="str">
            <v>FoS3Siff</v>
          </cell>
          <cell r="N336" t="str">
            <v>FoS5Siff</v>
          </cell>
          <cell r="Q336" t="str">
            <v>KAr</v>
          </cell>
        </row>
        <row r="337">
          <cell r="C337" t="str">
            <v>R_52D_4#Agg09</v>
          </cell>
          <cell r="D337" t="str">
            <v>Antal</v>
          </cell>
          <cell r="G337" t="str">
            <v>Antal</v>
          </cell>
          <cell r="H337" t="str">
            <v>#Exa</v>
          </cell>
          <cell r="I337" t="str">
            <v>PersonNr</v>
          </cell>
          <cell r="K337" t="str">
            <v>05</v>
          </cell>
          <cell r="L337" t="str">
            <v>FoS1Siff</v>
          </cell>
          <cell r="M337" t="str">
            <v>FoS3Siff</v>
          </cell>
          <cell r="N337" t="str">
            <v>FoS5Siff</v>
          </cell>
          <cell r="O337" t="str">
            <v>HsKod</v>
          </cell>
          <cell r="Q337" t="str">
            <v>KAr</v>
          </cell>
          <cell r="R337" t="str">
            <v>Kon</v>
          </cell>
        </row>
        <row r="338">
          <cell r="C338" t="str">
            <v>R_52D_4#Agg10</v>
          </cell>
          <cell r="D338" t="str">
            <v>Antal</v>
          </cell>
          <cell r="G338" t="str">
            <v>Summa</v>
          </cell>
          <cell r="H338" t="str">
            <v>#Agg09</v>
          </cell>
          <cell r="I338" t="str">
            <v>Antal</v>
          </cell>
          <cell r="K338" t="str">
            <v>05</v>
          </cell>
          <cell r="L338" t="str">
            <v>FoS1Siff</v>
          </cell>
          <cell r="M338" t="str">
            <v>FoS3Siff</v>
          </cell>
          <cell r="N338" t="str">
            <v>FoS5Siff</v>
          </cell>
          <cell r="O338" t="str">
            <v>HsKod</v>
          </cell>
          <cell r="Q338" t="str">
            <v>KAr</v>
          </cell>
        </row>
        <row r="339">
          <cell r="C339" t="str">
            <v>R_52L_2#AggTot</v>
          </cell>
          <cell r="D339" t="str">
            <v>Antal</v>
          </cell>
          <cell r="L339" t="str">
            <v>FoS1Siff</v>
          </cell>
          <cell r="M339" t="str">
            <v>HsKod</v>
          </cell>
          <cell r="Q339" t="str">
            <v>KAr</v>
          </cell>
        </row>
        <row r="340">
          <cell r="C340" t="str">
            <v>R_52L_2#Agg01</v>
          </cell>
          <cell r="D340" t="str">
            <v>Antal</v>
          </cell>
          <cell r="G340" t="str">
            <v>Antal</v>
          </cell>
          <cell r="H340" t="str">
            <v>#Exa1</v>
          </cell>
          <cell r="I340" t="str">
            <v>PersonNr</v>
          </cell>
          <cell r="K340" t="str">
            <v>01</v>
          </cell>
          <cell r="Q340" t="str">
            <v>KAr</v>
          </cell>
        </row>
        <row r="341">
          <cell r="C341" t="str">
            <v>R_52L_2#Agg02</v>
          </cell>
          <cell r="D341" t="str">
            <v>Antal</v>
          </cell>
          <cell r="G341" t="str">
            <v>Antal</v>
          </cell>
          <cell r="H341" t="str">
            <v>#Exa1</v>
          </cell>
          <cell r="I341" t="str">
            <v>PersonNr</v>
          </cell>
          <cell r="K341" t="str">
            <v>02</v>
          </cell>
          <cell r="L341" t="str">
            <v>FoS1Siff</v>
          </cell>
          <cell r="Q341" t="str">
            <v>KAr</v>
          </cell>
        </row>
        <row r="342">
          <cell r="C342" t="str">
            <v>R_52L_2#Agg03</v>
          </cell>
          <cell r="D342" t="str">
            <v>Antal</v>
          </cell>
          <cell r="G342" t="str">
            <v>Antal</v>
          </cell>
          <cell r="H342" t="str">
            <v>#Exa1</v>
          </cell>
          <cell r="I342" t="str">
            <v>PersonNr</v>
          </cell>
          <cell r="K342" t="str">
            <v>03</v>
          </cell>
          <cell r="L342" t="str">
            <v>FoS1Siff</v>
          </cell>
          <cell r="M342" t="str">
            <v>HsKod</v>
          </cell>
          <cell r="Q342" t="str">
            <v>KAr</v>
          </cell>
        </row>
        <row r="343">
          <cell r="C343" t="str">
            <v>R_52L_2#Agg04</v>
          </cell>
          <cell r="D343" t="str">
            <v>Antal</v>
          </cell>
          <cell r="G343" t="str">
            <v>Antal</v>
          </cell>
          <cell r="H343" t="str">
            <v>#Exa2</v>
          </cell>
          <cell r="I343" t="str">
            <v>PersonNr</v>
          </cell>
          <cell r="K343" t="str">
            <v>04</v>
          </cell>
          <cell r="Q343" t="str">
            <v>KAr</v>
          </cell>
        </row>
        <row r="344">
          <cell r="C344" t="str">
            <v>R_52L_2#Agg05</v>
          </cell>
          <cell r="D344" t="str">
            <v>Antal</v>
          </cell>
          <cell r="G344" t="str">
            <v>Antal</v>
          </cell>
          <cell r="H344" t="str">
            <v>#Exa2</v>
          </cell>
          <cell r="I344" t="str">
            <v>PersonNr</v>
          </cell>
          <cell r="K344" t="str">
            <v>05</v>
          </cell>
          <cell r="L344" t="str">
            <v>FoS1Siff</v>
          </cell>
          <cell r="Q344" t="str">
            <v>KAr</v>
          </cell>
        </row>
        <row r="345">
          <cell r="C345" t="str">
            <v>R_52L_2#Agg06</v>
          </cell>
          <cell r="D345" t="str">
            <v>Antal</v>
          </cell>
          <cell r="G345" t="str">
            <v>Antal</v>
          </cell>
          <cell r="H345" t="str">
            <v>#Exa2</v>
          </cell>
          <cell r="I345" t="str">
            <v>PersonNr</v>
          </cell>
          <cell r="K345" t="str">
            <v>06</v>
          </cell>
          <cell r="L345" t="str">
            <v>FoS1Siff</v>
          </cell>
          <cell r="M345" t="str">
            <v>HsKod</v>
          </cell>
          <cell r="Q345" t="str">
            <v>KAr</v>
          </cell>
        </row>
        <row r="346">
          <cell r="C346" t="str">
            <v>R_52L_2#Agg07</v>
          </cell>
          <cell r="D346" t="str">
            <v>Antal</v>
          </cell>
          <cell r="G346" t="str">
            <v>Antal</v>
          </cell>
          <cell r="H346" t="str">
            <v>#Exa3</v>
          </cell>
          <cell r="I346" t="str">
            <v>PersonNr</v>
          </cell>
          <cell r="K346" t="str">
            <v>07</v>
          </cell>
          <cell r="Q346" t="str">
            <v>KAr</v>
          </cell>
        </row>
        <row r="347">
          <cell r="C347" t="str">
            <v>R_52L_2#Agg08</v>
          </cell>
          <cell r="D347" t="str">
            <v>Antal</v>
          </cell>
          <cell r="G347" t="str">
            <v>Antal</v>
          </cell>
          <cell r="H347" t="str">
            <v>#Exa3</v>
          </cell>
          <cell r="I347" t="str">
            <v>PersonNr</v>
          </cell>
          <cell r="K347" t="str">
            <v>08</v>
          </cell>
          <cell r="L347" t="str">
            <v>FoS1Siff</v>
          </cell>
          <cell r="Q347" t="str">
            <v>KAr</v>
          </cell>
        </row>
        <row r="348">
          <cell r="C348" t="str">
            <v>R_52L_2#Agg09</v>
          </cell>
          <cell r="D348" t="str">
            <v>Antal</v>
          </cell>
          <cell r="G348" t="str">
            <v>Antal</v>
          </cell>
          <cell r="H348" t="str">
            <v>#Exa3</v>
          </cell>
          <cell r="I348" t="str">
            <v>PersonNr</v>
          </cell>
          <cell r="K348" t="str">
            <v>09</v>
          </cell>
          <cell r="L348" t="str">
            <v>FoS1Siff</v>
          </cell>
          <cell r="M348" t="str">
            <v>HsKod</v>
          </cell>
          <cell r="Q348" t="str">
            <v>KAr</v>
          </cell>
        </row>
        <row r="349">
          <cell r="C349" t="str">
            <v>R_52L_4#AggTot</v>
          </cell>
          <cell r="D349" t="str">
            <v>Antal</v>
          </cell>
          <cell r="L349" t="str">
            <v>FoS1Siff</v>
          </cell>
          <cell r="M349" t="str">
            <v>FoS3Siff</v>
          </cell>
          <cell r="N349" t="str">
            <v>FoS5Siff</v>
          </cell>
          <cell r="O349" t="str">
            <v>HsKod</v>
          </cell>
          <cell r="Q349" t="str">
            <v>KAr</v>
          </cell>
          <cell r="R349" t="str">
            <v>Kon</v>
          </cell>
        </row>
        <row r="350">
          <cell r="C350" t="str">
            <v>R_52L_4#Agg01</v>
          </cell>
          <cell r="D350" t="str">
            <v>Antal</v>
          </cell>
          <cell r="G350" t="str">
            <v>Antal</v>
          </cell>
          <cell r="H350" t="str">
            <v>#Exa</v>
          </cell>
          <cell r="I350" t="str">
            <v>PersonNr</v>
          </cell>
          <cell r="K350" t="str">
            <v>01</v>
          </cell>
          <cell r="Q350" t="str">
            <v>KAr</v>
          </cell>
          <cell r="R350" t="str">
            <v>Kon</v>
          </cell>
        </row>
        <row r="351">
          <cell r="C351" t="str">
            <v>R_52L_4#Agg02</v>
          </cell>
          <cell r="D351" t="str">
            <v>Antal</v>
          </cell>
          <cell r="G351" t="str">
            <v>Summa</v>
          </cell>
          <cell r="H351" t="str">
            <v>#Agg01</v>
          </cell>
          <cell r="I351" t="str">
            <v>Antal</v>
          </cell>
          <cell r="K351" t="str">
            <v>01</v>
          </cell>
          <cell r="Q351" t="str">
            <v>KAr</v>
          </cell>
        </row>
        <row r="352">
          <cell r="C352" t="str">
            <v>R_52L_4#Agg03</v>
          </cell>
          <cell r="D352" t="str">
            <v>Antal</v>
          </cell>
          <cell r="G352" t="str">
            <v>Antal</v>
          </cell>
          <cell r="H352" t="str">
            <v>#Exa</v>
          </cell>
          <cell r="I352" t="str">
            <v>PersonNr</v>
          </cell>
          <cell r="K352" t="str">
            <v>02</v>
          </cell>
          <cell r="L352" t="str">
            <v>FoS1Siff</v>
          </cell>
          <cell r="Q352" t="str">
            <v>KAr</v>
          </cell>
          <cell r="R352" t="str">
            <v>Kon</v>
          </cell>
        </row>
        <row r="353">
          <cell r="C353" t="str">
            <v>R_52L_4#Agg04</v>
          </cell>
          <cell r="D353" t="str">
            <v>Antal</v>
          </cell>
          <cell r="G353" t="str">
            <v>Summa</v>
          </cell>
          <cell r="H353" t="str">
            <v>#Agg03</v>
          </cell>
          <cell r="I353" t="str">
            <v>Antal</v>
          </cell>
          <cell r="K353" t="str">
            <v>02</v>
          </cell>
          <cell r="L353" t="str">
            <v>FoS1Siff</v>
          </cell>
          <cell r="Q353" t="str">
            <v>KAr</v>
          </cell>
        </row>
        <row r="354">
          <cell r="C354" t="str">
            <v>R_52L_4#Agg05</v>
          </cell>
          <cell r="D354" t="str">
            <v>Antal</v>
          </cell>
          <cell r="G354" t="str">
            <v>Antal</v>
          </cell>
          <cell r="H354" t="str">
            <v>#Exa</v>
          </cell>
          <cell r="I354" t="str">
            <v>PersonNr</v>
          </cell>
          <cell r="K354" t="str">
            <v>03</v>
          </cell>
          <cell r="L354" t="str">
            <v>FoS1Siff</v>
          </cell>
          <cell r="M354" t="str">
            <v>FoS3Siff</v>
          </cell>
          <cell r="Q354" t="str">
            <v>KAr</v>
          </cell>
          <cell r="R354" t="str">
            <v>Kon</v>
          </cell>
        </row>
        <row r="355">
          <cell r="C355" t="str">
            <v>R_52L_4#Agg06</v>
          </cell>
          <cell r="D355" t="str">
            <v>Antal</v>
          </cell>
          <cell r="G355" t="str">
            <v>Summa</v>
          </cell>
          <cell r="H355" t="str">
            <v>#Agg05</v>
          </cell>
          <cell r="I355" t="str">
            <v>Antal</v>
          </cell>
          <cell r="K355" t="str">
            <v>03</v>
          </cell>
          <cell r="L355" t="str">
            <v>FoS1Siff</v>
          </cell>
          <cell r="M355" t="str">
            <v>FoS3Siff</v>
          </cell>
          <cell r="Q355" t="str">
            <v>KAr</v>
          </cell>
        </row>
        <row r="356">
          <cell r="C356" t="str">
            <v>R_52L_4#Agg07</v>
          </cell>
          <cell r="D356" t="str">
            <v>Antal</v>
          </cell>
          <cell r="G356" t="str">
            <v>Antal</v>
          </cell>
          <cell r="H356" t="str">
            <v>#Exa</v>
          </cell>
          <cell r="I356" t="str">
            <v>PersonNr</v>
          </cell>
          <cell r="K356" t="str">
            <v>04</v>
          </cell>
          <cell r="L356" t="str">
            <v>FoS1Siff</v>
          </cell>
          <cell r="M356" t="str">
            <v>FoS3Siff</v>
          </cell>
          <cell r="N356" t="str">
            <v>FoS5Siff</v>
          </cell>
          <cell r="Q356" t="str">
            <v>KAr</v>
          </cell>
          <cell r="R356" t="str">
            <v>Kon</v>
          </cell>
        </row>
        <row r="357">
          <cell r="C357" t="str">
            <v>R_52L_4#Agg08</v>
          </cell>
          <cell r="D357" t="str">
            <v>Antal</v>
          </cell>
          <cell r="G357" t="str">
            <v>Summa</v>
          </cell>
          <cell r="H357" t="str">
            <v>#Agg07</v>
          </cell>
          <cell r="I357" t="str">
            <v>Antal</v>
          </cell>
          <cell r="K357" t="str">
            <v>04</v>
          </cell>
          <cell r="L357" t="str">
            <v>FoS1Siff</v>
          </cell>
          <cell r="M357" t="str">
            <v>FoS3Siff</v>
          </cell>
          <cell r="N357" t="str">
            <v>FoS5Siff</v>
          </cell>
          <cell r="Q357" t="str">
            <v>KAr</v>
          </cell>
        </row>
        <row r="358">
          <cell r="C358" t="str">
            <v>R_52L_4#Agg09</v>
          </cell>
          <cell r="D358" t="str">
            <v>Antal</v>
          </cell>
          <cell r="G358" t="str">
            <v>Antal</v>
          </cell>
          <cell r="H358" t="str">
            <v>#Exa</v>
          </cell>
          <cell r="I358" t="str">
            <v>PersonNr</v>
          </cell>
          <cell r="K358" t="str">
            <v>05</v>
          </cell>
          <cell r="L358" t="str">
            <v>FoS1Siff</v>
          </cell>
          <cell r="M358" t="str">
            <v>FoS3Siff</v>
          </cell>
          <cell r="N358" t="str">
            <v>FoS5Siff</v>
          </cell>
          <cell r="O358" t="str">
            <v>HsKod</v>
          </cell>
          <cell r="Q358" t="str">
            <v>KAr</v>
          </cell>
          <cell r="R358" t="str">
            <v>Kon</v>
          </cell>
        </row>
        <row r="359">
          <cell r="C359" t="str">
            <v>R_52L_4#Agg10</v>
          </cell>
          <cell r="D359" t="str">
            <v>Antal</v>
          </cell>
          <cell r="G359" t="str">
            <v>Summa</v>
          </cell>
          <cell r="H359" t="str">
            <v>#Agg09</v>
          </cell>
          <cell r="I359" t="str">
            <v>Antal</v>
          </cell>
          <cell r="K359" t="str">
            <v>05</v>
          </cell>
          <cell r="L359" t="str">
            <v>FoS1Siff</v>
          </cell>
          <cell r="M359" t="str">
            <v>FoS3Siff</v>
          </cell>
          <cell r="N359" t="str">
            <v>FoS5Siff</v>
          </cell>
          <cell r="O359" t="str">
            <v>HsKod</v>
          </cell>
          <cell r="Q359" t="str">
            <v>KAr</v>
          </cell>
        </row>
        <row r="360">
          <cell r="C360" t="str">
            <v>R_53_2#AggTot</v>
          </cell>
          <cell r="D360" t="str">
            <v>MedianAlder</v>
          </cell>
          <cell r="L360" t="str">
            <v>ExTypGrp</v>
          </cell>
          <cell r="M360" t="str">
            <v>FoS1Siff</v>
          </cell>
          <cell r="N360" t="str">
            <v>HsKod</v>
          </cell>
          <cell r="Q360" t="str">
            <v>KAr</v>
          </cell>
          <cell r="R360" t="str">
            <v>Kon</v>
          </cell>
        </row>
        <row r="361">
          <cell r="C361" t="str">
            <v>R_53_2#Agg01</v>
          </cell>
          <cell r="D361" t="str">
            <v>MedianAlder</v>
          </cell>
          <cell r="G361" t="str">
            <v>NettoMedian</v>
          </cell>
          <cell r="H361" t="str">
            <v>#Exa</v>
          </cell>
          <cell r="I361" t="str">
            <v>PersonNr</v>
          </cell>
          <cell r="J361" t="str">
            <v>TAlder</v>
          </cell>
          <cell r="K361" t="str">
            <v>01</v>
          </cell>
          <cell r="L361" t="str">
            <v>ExTypGrp</v>
          </cell>
          <cell r="Q361" t="str">
            <v>KAr</v>
          </cell>
          <cell r="R361" t="str">
            <v>Kon</v>
          </cell>
        </row>
        <row r="362">
          <cell r="C362" t="str">
            <v>R_53_2#Agg02</v>
          </cell>
          <cell r="D362" t="str">
            <v>MedianAlder</v>
          </cell>
          <cell r="G362" t="str">
            <v>NettoMedian</v>
          </cell>
          <cell r="H362" t="str">
            <v>#Exa</v>
          </cell>
          <cell r="I362" t="str">
            <v>PersonNr</v>
          </cell>
          <cell r="J362" t="str">
            <v>TAlder</v>
          </cell>
          <cell r="K362" t="str">
            <v>01</v>
          </cell>
          <cell r="L362" t="str">
            <v>ExTypGrp</v>
          </cell>
          <cell r="Q362" t="str">
            <v>KAr</v>
          </cell>
        </row>
        <row r="363">
          <cell r="C363" t="str">
            <v>R_53_2#Agg03</v>
          </cell>
          <cell r="D363" t="str">
            <v>MedianAlder</v>
          </cell>
          <cell r="G363" t="str">
            <v>NettoMedian</v>
          </cell>
          <cell r="H363" t="str">
            <v>#Exa</v>
          </cell>
          <cell r="I363" t="str">
            <v>PersonNr</v>
          </cell>
          <cell r="J363" t="str">
            <v>TAlder</v>
          </cell>
          <cell r="K363" t="str">
            <v>02</v>
          </cell>
          <cell r="L363" t="str">
            <v>ExTypGrp</v>
          </cell>
          <cell r="N363" t="str">
            <v>HsKod</v>
          </cell>
          <cell r="Q363" t="str">
            <v>KAr</v>
          </cell>
          <cell r="R363" t="str">
            <v>Kon</v>
          </cell>
        </row>
        <row r="364">
          <cell r="C364" t="str">
            <v>R_53_2#Agg04</v>
          </cell>
          <cell r="D364" t="str">
            <v>MedianAlder</v>
          </cell>
          <cell r="G364" t="str">
            <v>NettoMedian</v>
          </cell>
          <cell r="H364" t="str">
            <v>#Exa</v>
          </cell>
          <cell r="I364" t="str">
            <v>PersonNr</v>
          </cell>
          <cell r="J364" t="str">
            <v>TAlder</v>
          </cell>
          <cell r="K364" t="str">
            <v>02</v>
          </cell>
          <cell r="L364" t="str">
            <v>ExTypGrp</v>
          </cell>
          <cell r="N364" t="str">
            <v>HsKod</v>
          </cell>
          <cell r="Q364" t="str">
            <v>KAr</v>
          </cell>
        </row>
        <row r="365">
          <cell r="C365" t="str">
            <v>R_53_2#Agg05</v>
          </cell>
          <cell r="D365" t="str">
            <v>MedianAlder</v>
          </cell>
          <cell r="G365" t="str">
            <v>NettoMedian</v>
          </cell>
          <cell r="H365" t="str">
            <v>#Exa</v>
          </cell>
          <cell r="I365" t="str">
            <v>PersonNr</v>
          </cell>
          <cell r="J365" t="str">
            <v>TAlder</v>
          </cell>
          <cell r="K365" t="str">
            <v>03</v>
          </cell>
          <cell r="L365" t="str">
            <v>ExTypGrp</v>
          </cell>
          <cell r="M365" t="str">
            <v>FoS1Siff</v>
          </cell>
          <cell r="Q365" t="str">
            <v>KAr</v>
          </cell>
          <cell r="R365" t="str">
            <v>Kon</v>
          </cell>
        </row>
        <row r="366">
          <cell r="C366" t="str">
            <v>R_53_2#Agg06</v>
          </cell>
          <cell r="D366" t="str">
            <v>MedianAlder</v>
          </cell>
          <cell r="G366" t="str">
            <v>NettoMedian</v>
          </cell>
          <cell r="H366" t="str">
            <v>#Exa</v>
          </cell>
          <cell r="I366" t="str">
            <v>PersonNr</v>
          </cell>
          <cell r="J366" t="str">
            <v>TAlder</v>
          </cell>
          <cell r="K366" t="str">
            <v>03</v>
          </cell>
          <cell r="L366" t="str">
            <v>ExTypGrp</v>
          </cell>
          <cell r="M366" t="str">
            <v>FoS1Siff</v>
          </cell>
          <cell r="Q366" t="str">
            <v>KAr</v>
          </cell>
        </row>
        <row r="367">
          <cell r="C367" t="str">
            <v>R_53_2#Agg07</v>
          </cell>
          <cell r="D367" t="str">
            <v>MedianAlder</v>
          </cell>
          <cell r="G367" t="str">
            <v>NettoMedian</v>
          </cell>
          <cell r="H367" t="str">
            <v>#Exa</v>
          </cell>
          <cell r="I367" t="str">
            <v>PersonNr</v>
          </cell>
          <cell r="J367" t="str">
            <v>TAlder</v>
          </cell>
          <cell r="K367" t="str">
            <v>04</v>
          </cell>
          <cell r="L367" t="str">
            <v>ExTypGrp</v>
          </cell>
          <cell r="M367" t="str">
            <v>FoS1Siff</v>
          </cell>
          <cell r="N367" t="str">
            <v>HsKod</v>
          </cell>
          <cell r="Q367" t="str">
            <v>KAr</v>
          </cell>
          <cell r="R367" t="str">
            <v>Kon</v>
          </cell>
        </row>
        <row r="368">
          <cell r="C368" t="str">
            <v>R_53_2#Agg08</v>
          </cell>
          <cell r="D368" t="str">
            <v>MedianAlder</v>
          </cell>
          <cell r="G368" t="str">
            <v>NettoMedian</v>
          </cell>
          <cell r="H368" t="str">
            <v>#Exa</v>
          </cell>
          <cell r="I368" t="str">
            <v>PersonNr</v>
          </cell>
          <cell r="J368" t="str">
            <v>TAlder</v>
          </cell>
          <cell r="K368" t="str">
            <v>04</v>
          </cell>
          <cell r="L368" t="str">
            <v>ExTypGrp</v>
          </cell>
          <cell r="M368" t="str">
            <v>FoS1Siff</v>
          </cell>
          <cell r="N368" t="str">
            <v>HsKod</v>
          </cell>
          <cell r="Q368" t="str">
            <v>KAr</v>
          </cell>
        </row>
        <row r="369">
          <cell r="C369" t="str">
            <v>R_54D_1#AggTot</v>
          </cell>
          <cell r="D369" t="str">
            <v>Antal</v>
          </cell>
          <cell r="L369" t="str">
            <v>FoS1Siff</v>
          </cell>
          <cell r="M369" t="str">
            <v>HsKod</v>
          </cell>
          <cell r="Q369" t="str">
            <v>KAr</v>
          </cell>
          <cell r="R369" t="str">
            <v>Kon</v>
          </cell>
          <cell r="S369" t="str">
            <v>TAlderGrp</v>
          </cell>
        </row>
        <row r="370">
          <cell r="C370" t="str">
            <v>R_54D_1#Agg01</v>
          </cell>
          <cell r="D370" t="str">
            <v>Antal</v>
          </cell>
          <cell r="G370" t="str">
            <v>Antal</v>
          </cell>
          <cell r="H370" t="str">
            <v>#Exa</v>
          </cell>
          <cell r="I370" t="str">
            <v>PersonNr</v>
          </cell>
          <cell r="K370" t="str">
            <v>01</v>
          </cell>
          <cell r="Q370" t="str">
            <v>KAr</v>
          </cell>
          <cell r="R370" t="str">
            <v>Kon</v>
          </cell>
          <cell r="S370" t="str">
            <v>TAlderGrp</v>
          </cell>
        </row>
        <row r="371">
          <cell r="C371" t="str">
            <v>R_54D_1#Agg02</v>
          </cell>
          <cell r="D371" t="str">
            <v>Antal</v>
          </cell>
          <cell r="G371" t="str">
            <v>Antal</v>
          </cell>
          <cell r="H371" t="str">
            <v>#Exa</v>
          </cell>
          <cell r="I371" t="str">
            <v>PersonNr</v>
          </cell>
          <cell r="K371" t="str">
            <v>01</v>
          </cell>
          <cell r="Q371" t="str">
            <v>KAr</v>
          </cell>
          <cell r="R371" t="str">
            <v>Kon</v>
          </cell>
        </row>
        <row r="372">
          <cell r="C372" t="str">
            <v>R_54D_1#Agg03</v>
          </cell>
          <cell r="D372" t="str">
            <v>Antal</v>
          </cell>
          <cell r="G372" t="str">
            <v>Summa</v>
          </cell>
          <cell r="H372" t="str">
            <v>#Agg02</v>
          </cell>
          <cell r="I372" t="str">
            <v>Antal</v>
          </cell>
          <cell r="K372" t="str">
            <v>01</v>
          </cell>
          <cell r="Q372" t="str">
            <v>KAr</v>
          </cell>
        </row>
        <row r="373">
          <cell r="C373" t="str">
            <v>R_54D_1#Agg04</v>
          </cell>
          <cell r="D373" t="str">
            <v>Antal</v>
          </cell>
          <cell r="G373" t="str">
            <v>Antal</v>
          </cell>
          <cell r="H373" t="str">
            <v>#Exa</v>
          </cell>
          <cell r="I373" t="str">
            <v>PersonNr</v>
          </cell>
          <cell r="K373" t="str">
            <v>02</v>
          </cell>
          <cell r="M373" t="str">
            <v>HsKod</v>
          </cell>
          <cell r="Q373" t="str">
            <v>KAr</v>
          </cell>
          <cell r="R373" t="str">
            <v>Kon</v>
          </cell>
          <cell r="S373" t="str">
            <v>TAlderGrp</v>
          </cell>
        </row>
        <row r="374">
          <cell r="C374" t="str">
            <v>R_54D_1#Agg05</v>
          </cell>
          <cell r="D374" t="str">
            <v>Antal</v>
          </cell>
          <cell r="G374" t="str">
            <v>Antal</v>
          </cell>
          <cell r="H374" t="str">
            <v>#Exa</v>
          </cell>
          <cell r="I374" t="str">
            <v>PersonNr</v>
          </cell>
          <cell r="K374" t="str">
            <v>02</v>
          </cell>
          <cell r="M374" t="str">
            <v>HsKod</v>
          </cell>
          <cell r="Q374" t="str">
            <v>KAr</v>
          </cell>
          <cell r="R374" t="str">
            <v>Kon</v>
          </cell>
        </row>
        <row r="375">
          <cell r="C375" t="str">
            <v>R_54D_1#Agg06</v>
          </cell>
          <cell r="D375" t="str">
            <v>Antal</v>
          </cell>
          <cell r="G375" t="str">
            <v>Summa</v>
          </cell>
          <cell r="H375" t="str">
            <v>#Agg05</v>
          </cell>
          <cell r="I375" t="str">
            <v>Antal</v>
          </cell>
          <cell r="K375" t="str">
            <v>02</v>
          </cell>
          <cell r="M375" t="str">
            <v>HsKod</v>
          </cell>
          <cell r="Q375" t="str">
            <v>KAr</v>
          </cell>
        </row>
        <row r="376">
          <cell r="C376" t="str">
            <v>R_54D_1#Agg07</v>
          </cell>
          <cell r="D376" t="str">
            <v>Antal</v>
          </cell>
          <cell r="G376" t="str">
            <v>Antal</v>
          </cell>
          <cell r="H376" t="str">
            <v>#Exa</v>
          </cell>
          <cell r="I376" t="str">
            <v>PersonNr</v>
          </cell>
          <cell r="K376" t="str">
            <v>03</v>
          </cell>
          <cell r="L376" t="str">
            <v>FoS1Siff</v>
          </cell>
          <cell r="Q376" t="str">
            <v>KAr</v>
          </cell>
          <cell r="R376" t="str">
            <v>Kon</v>
          </cell>
          <cell r="S376" t="str">
            <v>TAlderGrp</v>
          </cell>
        </row>
        <row r="377">
          <cell r="C377" t="str">
            <v>R_54D_1#Agg08</v>
          </cell>
          <cell r="D377" t="str">
            <v>Antal</v>
          </cell>
          <cell r="G377" t="str">
            <v>Antal</v>
          </cell>
          <cell r="H377" t="str">
            <v>#Exa</v>
          </cell>
          <cell r="I377" t="str">
            <v>PersonNr</v>
          </cell>
          <cell r="K377" t="str">
            <v>03</v>
          </cell>
          <cell r="L377" t="str">
            <v>FoS1Siff</v>
          </cell>
          <cell r="Q377" t="str">
            <v>KAr</v>
          </cell>
          <cell r="R377" t="str">
            <v>Kon</v>
          </cell>
        </row>
        <row r="378">
          <cell r="C378" t="str">
            <v>R_54D_1#Agg09</v>
          </cell>
          <cell r="D378" t="str">
            <v>Antal</v>
          </cell>
          <cell r="G378" t="str">
            <v>Summa</v>
          </cell>
          <cell r="H378" t="str">
            <v>#Agg08</v>
          </cell>
          <cell r="I378" t="str">
            <v>Antal</v>
          </cell>
          <cell r="K378" t="str">
            <v>03</v>
          </cell>
          <cell r="L378" t="str">
            <v>FoS1Siff</v>
          </cell>
          <cell r="Q378" t="str">
            <v>KAr</v>
          </cell>
        </row>
        <row r="379">
          <cell r="C379" t="str">
            <v>R_54D_1#Agg10</v>
          </cell>
          <cell r="D379" t="str">
            <v>Antal</v>
          </cell>
          <cell r="G379" t="str">
            <v>Antal</v>
          </cell>
          <cell r="H379" t="str">
            <v>#Exa</v>
          </cell>
          <cell r="I379" t="str">
            <v>PersonNr</v>
          </cell>
          <cell r="K379" t="str">
            <v>04</v>
          </cell>
          <cell r="L379" t="str">
            <v>FoS1Siff</v>
          </cell>
          <cell r="M379" t="str">
            <v>HsKod</v>
          </cell>
          <cell r="Q379" t="str">
            <v>KAr</v>
          </cell>
          <cell r="R379" t="str">
            <v>Kon</v>
          </cell>
          <cell r="S379" t="str">
            <v>TAlderGrp</v>
          </cell>
        </row>
        <row r="380">
          <cell r="C380" t="str">
            <v>R_54D_1#Agg11</v>
          </cell>
          <cell r="D380" t="str">
            <v>Antal</v>
          </cell>
          <cell r="G380" t="str">
            <v>Antal</v>
          </cell>
          <cell r="H380" t="str">
            <v>#Exa</v>
          </cell>
          <cell r="I380" t="str">
            <v>PersonNr</v>
          </cell>
          <cell r="K380" t="str">
            <v>04</v>
          </cell>
          <cell r="L380" t="str">
            <v>FoS1Siff</v>
          </cell>
          <cell r="M380" t="str">
            <v>HsKod</v>
          </cell>
          <cell r="Q380" t="str">
            <v>KAr</v>
          </cell>
          <cell r="R380" t="str">
            <v>Kon</v>
          </cell>
        </row>
        <row r="381">
          <cell r="C381" t="str">
            <v>R_54D_1#Agg12</v>
          </cell>
          <cell r="D381" t="str">
            <v>Antal</v>
          </cell>
          <cell r="G381" t="str">
            <v>Summa</v>
          </cell>
          <cell r="H381" t="str">
            <v>#Agg11</v>
          </cell>
          <cell r="I381" t="str">
            <v>Antal</v>
          </cell>
          <cell r="K381" t="str">
            <v>04</v>
          </cell>
          <cell r="L381" t="str">
            <v>FoS1Siff</v>
          </cell>
          <cell r="M381" t="str">
            <v>HsKod</v>
          </cell>
          <cell r="Q381" t="str">
            <v>KAr</v>
          </cell>
        </row>
        <row r="382">
          <cell r="C382" t="str">
            <v>R_54L_1#AggTot</v>
          </cell>
          <cell r="D382" t="str">
            <v>Antal</v>
          </cell>
          <cell r="L382" t="str">
            <v>FoS1Siff</v>
          </cell>
          <cell r="M382" t="str">
            <v>HsKod</v>
          </cell>
          <cell r="Q382" t="str">
            <v>KAr</v>
          </cell>
          <cell r="R382" t="str">
            <v>Kon</v>
          </cell>
          <cell r="S382" t="str">
            <v>TAlderGrp</v>
          </cell>
        </row>
        <row r="383">
          <cell r="C383" t="str">
            <v>R_54L_1#Agg01</v>
          </cell>
          <cell r="D383" t="str">
            <v>Antal</v>
          </cell>
          <cell r="G383" t="str">
            <v>Antal</v>
          </cell>
          <cell r="H383" t="str">
            <v>#Exa</v>
          </cell>
          <cell r="I383" t="str">
            <v>PersonNr</v>
          </cell>
          <cell r="K383" t="str">
            <v>01</v>
          </cell>
          <cell r="Q383" t="str">
            <v>KAr</v>
          </cell>
          <cell r="R383" t="str">
            <v>Kon</v>
          </cell>
          <cell r="S383" t="str">
            <v>TAlderGrp</v>
          </cell>
        </row>
        <row r="384">
          <cell r="C384" t="str">
            <v>R_54L_1#Agg02</v>
          </cell>
          <cell r="D384" t="str">
            <v>Antal</v>
          </cell>
          <cell r="G384" t="str">
            <v>Antal</v>
          </cell>
          <cell r="H384" t="str">
            <v>#Exa</v>
          </cell>
          <cell r="I384" t="str">
            <v>PersonNr</v>
          </cell>
          <cell r="K384" t="str">
            <v>01</v>
          </cell>
          <cell r="Q384" t="str">
            <v>KAr</v>
          </cell>
          <cell r="R384" t="str">
            <v>Kon</v>
          </cell>
        </row>
        <row r="385">
          <cell r="C385" t="str">
            <v>R_54L_1#Agg03</v>
          </cell>
          <cell r="D385" t="str">
            <v>Antal</v>
          </cell>
          <cell r="G385" t="str">
            <v>Summa</v>
          </cell>
          <cell r="H385" t="str">
            <v>#Agg02</v>
          </cell>
          <cell r="I385" t="str">
            <v>Antal</v>
          </cell>
          <cell r="K385" t="str">
            <v>01</v>
          </cell>
          <cell r="Q385" t="str">
            <v>KAr</v>
          </cell>
        </row>
        <row r="386">
          <cell r="C386" t="str">
            <v>R_54L_1#Agg04</v>
          </cell>
          <cell r="D386" t="str">
            <v>Antal</v>
          </cell>
          <cell r="G386" t="str">
            <v>Antal</v>
          </cell>
          <cell r="H386" t="str">
            <v>#Exa</v>
          </cell>
          <cell r="I386" t="str">
            <v>PersonNr</v>
          </cell>
          <cell r="K386" t="str">
            <v>02</v>
          </cell>
          <cell r="M386" t="str">
            <v>HsKod</v>
          </cell>
          <cell r="Q386" t="str">
            <v>KAr</v>
          </cell>
          <cell r="R386" t="str">
            <v>Kon</v>
          </cell>
          <cell r="S386" t="str">
            <v>TAlderGrp</v>
          </cell>
        </row>
        <row r="387">
          <cell r="C387" t="str">
            <v>R_54L_1#Agg05</v>
          </cell>
          <cell r="D387" t="str">
            <v>Antal</v>
          </cell>
          <cell r="G387" t="str">
            <v>Antal</v>
          </cell>
          <cell r="H387" t="str">
            <v>#Exa</v>
          </cell>
          <cell r="I387" t="str">
            <v>PersonNr</v>
          </cell>
          <cell r="K387" t="str">
            <v>02</v>
          </cell>
          <cell r="M387" t="str">
            <v>HsKod</v>
          </cell>
          <cell r="Q387" t="str">
            <v>KAr</v>
          </cell>
          <cell r="R387" t="str">
            <v>Kon</v>
          </cell>
        </row>
        <row r="388">
          <cell r="C388" t="str">
            <v>R_54L_1#Agg06</v>
          </cell>
          <cell r="D388" t="str">
            <v>Antal</v>
          </cell>
          <cell r="G388" t="str">
            <v>Summa</v>
          </cell>
          <cell r="H388" t="str">
            <v>#Agg05</v>
          </cell>
          <cell r="I388" t="str">
            <v>Antal</v>
          </cell>
          <cell r="K388" t="str">
            <v>02</v>
          </cell>
          <cell r="M388" t="str">
            <v>HsKod</v>
          </cell>
          <cell r="Q388" t="str">
            <v>KAr</v>
          </cell>
        </row>
        <row r="389">
          <cell r="C389" t="str">
            <v>R_54L_1#Agg07</v>
          </cell>
          <cell r="D389" t="str">
            <v>Antal</v>
          </cell>
          <cell r="G389" t="str">
            <v>Antal</v>
          </cell>
          <cell r="H389" t="str">
            <v>#Exa</v>
          </cell>
          <cell r="I389" t="str">
            <v>PersonNr</v>
          </cell>
          <cell r="K389" t="str">
            <v>03</v>
          </cell>
          <cell r="L389" t="str">
            <v>FoS1Siff</v>
          </cell>
          <cell r="Q389" t="str">
            <v>KAr</v>
          </cell>
          <cell r="R389" t="str">
            <v>Kon</v>
          </cell>
          <cell r="S389" t="str">
            <v>TAlderGrp</v>
          </cell>
        </row>
        <row r="390">
          <cell r="C390" t="str">
            <v>R_54L_1#Agg08</v>
          </cell>
          <cell r="D390" t="str">
            <v>Antal</v>
          </cell>
          <cell r="G390" t="str">
            <v>Antal</v>
          </cell>
          <cell r="H390" t="str">
            <v>#Exa</v>
          </cell>
          <cell r="I390" t="str">
            <v>PersonNr</v>
          </cell>
          <cell r="K390" t="str">
            <v>03</v>
          </cell>
          <cell r="L390" t="str">
            <v>FoS1Siff</v>
          </cell>
          <cell r="Q390" t="str">
            <v>KAr</v>
          </cell>
          <cell r="R390" t="str">
            <v>Kon</v>
          </cell>
        </row>
        <row r="391">
          <cell r="C391" t="str">
            <v>R_54L_1#Agg09</v>
          </cell>
          <cell r="D391" t="str">
            <v>Antal</v>
          </cell>
          <cell r="G391" t="str">
            <v>Summa</v>
          </cell>
          <cell r="H391" t="str">
            <v>#Agg08</v>
          </cell>
          <cell r="I391" t="str">
            <v>Antal</v>
          </cell>
          <cell r="K391" t="str">
            <v>03</v>
          </cell>
          <cell r="L391" t="str">
            <v>FoS1Siff</v>
          </cell>
          <cell r="Q391" t="str">
            <v>KAr</v>
          </cell>
        </row>
        <row r="392">
          <cell r="C392" t="str">
            <v>R_54L_1#Agg10</v>
          </cell>
          <cell r="D392" t="str">
            <v>Antal</v>
          </cell>
          <cell r="G392" t="str">
            <v>Antal</v>
          </cell>
          <cell r="H392" t="str">
            <v>#Exa</v>
          </cell>
          <cell r="I392" t="str">
            <v>PersonNr</v>
          </cell>
          <cell r="K392" t="str">
            <v>04</v>
          </cell>
          <cell r="L392" t="str">
            <v>FoS1Siff</v>
          </cell>
          <cell r="M392" t="str">
            <v>HsKod</v>
          </cell>
          <cell r="Q392" t="str">
            <v>KAr</v>
          </cell>
          <cell r="R392" t="str">
            <v>Kon</v>
          </cell>
          <cell r="S392" t="str">
            <v>TAlderGrp</v>
          </cell>
        </row>
        <row r="393">
          <cell r="C393" t="str">
            <v>R_54L_1#Agg11</v>
          </cell>
          <cell r="D393" t="str">
            <v>Antal</v>
          </cell>
          <cell r="G393" t="str">
            <v>Antal</v>
          </cell>
          <cell r="H393" t="str">
            <v>#Exa</v>
          </cell>
          <cell r="I393" t="str">
            <v>PersonNr</v>
          </cell>
          <cell r="K393" t="str">
            <v>04</v>
          </cell>
          <cell r="L393" t="str">
            <v>FoS1Siff</v>
          </cell>
          <cell r="M393" t="str">
            <v>HsKod</v>
          </cell>
          <cell r="Q393" t="str">
            <v>KAr</v>
          </cell>
          <cell r="R393" t="str">
            <v>Kon</v>
          </cell>
        </row>
        <row r="394">
          <cell r="C394" t="str">
            <v>R_54L_1#Agg12</v>
          </cell>
          <cell r="D394" t="str">
            <v>Antal</v>
          </cell>
          <cell r="G394" t="str">
            <v>Summa</v>
          </cell>
          <cell r="H394" t="str">
            <v>#Agg11</v>
          </cell>
          <cell r="I394" t="str">
            <v>Antal</v>
          </cell>
          <cell r="K394" t="str">
            <v>04</v>
          </cell>
          <cell r="L394" t="str">
            <v>FoS1Siff</v>
          </cell>
          <cell r="M394" t="str">
            <v>HsKod</v>
          </cell>
          <cell r="Q394" t="str">
            <v>KAr</v>
          </cell>
        </row>
        <row r="395">
          <cell r="C395" t="str">
            <v>R_56_2#AggTot</v>
          </cell>
          <cell r="D395" t="str">
            <v>Antal</v>
          </cell>
          <cell r="L395" t="str">
            <v>HsKod</v>
          </cell>
          <cell r="M395" t="str">
            <v>FoS1Siff</v>
          </cell>
          <cell r="N395" t="str">
            <v>ExTypGrp</v>
          </cell>
          <cell r="O395" t="str">
            <v>TidigareEx</v>
          </cell>
          <cell r="Q395" t="str">
            <v>KAr</v>
          </cell>
          <cell r="R395" t="str">
            <v>Kon</v>
          </cell>
        </row>
        <row r="396">
          <cell r="C396" t="str">
            <v>R_56_2#Agg01</v>
          </cell>
          <cell r="D396" t="str">
            <v>Antal</v>
          </cell>
          <cell r="G396" t="str">
            <v>Antal</v>
          </cell>
          <cell r="H396" t="str">
            <v>#Exa1</v>
          </cell>
          <cell r="I396" t="str">
            <v>PersonNr</v>
          </cell>
          <cell r="K396" t="str">
            <v>01</v>
          </cell>
          <cell r="Q396" t="str">
            <v>KAr</v>
          </cell>
          <cell r="R396" t="str">
            <v>Kon</v>
          </cell>
        </row>
        <row r="397">
          <cell r="C397" t="str">
            <v>R_56_2#Agg02</v>
          </cell>
          <cell r="D397" t="str">
            <v>Antal</v>
          </cell>
          <cell r="G397" t="str">
            <v>Antal</v>
          </cell>
          <cell r="H397" t="str">
            <v>#Exa1</v>
          </cell>
          <cell r="I397" t="str">
            <v>PersonNr</v>
          </cell>
          <cell r="K397" t="str">
            <v>01</v>
          </cell>
          <cell r="Q397" t="str">
            <v>KAr</v>
          </cell>
        </row>
        <row r="398">
          <cell r="C398" t="str">
            <v>R_56_2#Agg03</v>
          </cell>
          <cell r="D398" t="str">
            <v>Antal</v>
          </cell>
          <cell r="G398" t="str">
            <v>Antal</v>
          </cell>
          <cell r="H398" t="str">
            <v>#Exa1</v>
          </cell>
          <cell r="I398" t="str">
            <v>PersonNr</v>
          </cell>
          <cell r="K398" t="str">
            <v>02</v>
          </cell>
          <cell r="N398" t="str">
            <v>ExTypGrp</v>
          </cell>
          <cell r="Q398" t="str">
            <v>KAr</v>
          </cell>
          <cell r="R398" t="str">
            <v>Kon</v>
          </cell>
        </row>
        <row r="399">
          <cell r="C399" t="str">
            <v>R_56_2#Agg04</v>
          </cell>
          <cell r="D399" t="str">
            <v>Antal</v>
          </cell>
          <cell r="G399" t="str">
            <v>Antal</v>
          </cell>
          <cell r="H399" t="str">
            <v>#Exa1</v>
          </cell>
          <cell r="I399" t="str">
            <v>PersonNr</v>
          </cell>
          <cell r="K399" t="str">
            <v>02</v>
          </cell>
          <cell r="N399" t="str">
            <v>ExTypGrp</v>
          </cell>
          <cell r="Q399" t="str">
            <v>KAr</v>
          </cell>
        </row>
        <row r="400">
          <cell r="C400" t="str">
            <v>R_56_2#Agg05</v>
          </cell>
          <cell r="D400" t="str">
            <v>Antal</v>
          </cell>
          <cell r="G400" t="str">
            <v>Antal</v>
          </cell>
          <cell r="H400" t="str">
            <v>#Exa2</v>
          </cell>
          <cell r="I400" t="str">
            <v>PersonNr</v>
          </cell>
          <cell r="K400" t="str">
            <v>03</v>
          </cell>
          <cell r="N400" t="str">
            <v>ExTypGrp</v>
          </cell>
          <cell r="O400" t="str">
            <v>TidigareEx</v>
          </cell>
          <cell r="Q400" t="str">
            <v>KAr</v>
          </cell>
          <cell r="R400" t="str">
            <v>Kon</v>
          </cell>
        </row>
        <row r="401">
          <cell r="C401" t="str">
            <v>R_56_2#Agg06</v>
          </cell>
          <cell r="D401" t="str">
            <v>Antal</v>
          </cell>
          <cell r="G401" t="str">
            <v>Antal</v>
          </cell>
          <cell r="H401" t="str">
            <v>#Exa2</v>
          </cell>
          <cell r="I401" t="str">
            <v>PersonNr</v>
          </cell>
          <cell r="K401" t="str">
            <v>03</v>
          </cell>
          <cell r="N401" t="str">
            <v>ExTypGrp</v>
          </cell>
          <cell r="O401" t="str">
            <v>TidigareEx</v>
          </cell>
          <cell r="Q401" t="str">
            <v>KAr</v>
          </cell>
        </row>
        <row r="402">
          <cell r="C402" t="str">
            <v>R_56_2#Agg07</v>
          </cell>
          <cell r="D402" t="str">
            <v>Antal</v>
          </cell>
          <cell r="G402" t="str">
            <v>Antal</v>
          </cell>
          <cell r="H402" t="str">
            <v>#Exa3</v>
          </cell>
          <cell r="I402" t="str">
            <v>PersonNr</v>
          </cell>
          <cell r="K402" t="str">
            <v>04</v>
          </cell>
          <cell r="N402" t="str">
            <v>ExTypGrp</v>
          </cell>
          <cell r="O402" t="str">
            <v>TidigareEx</v>
          </cell>
          <cell r="Q402" t="str">
            <v>KAr</v>
          </cell>
          <cell r="R402" t="str">
            <v>Kon</v>
          </cell>
        </row>
        <row r="403">
          <cell r="C403" t="str">
            <v>R_56_2#Agg08</v>
          </cell>
          <cell r="D403" t="str">
            <v>Antal</v>
          </cell>
          <cell r="G403" t="str">
            <v>Antal</v>
          </cell>
          <cell r="H403" t="str">
            <v>#Exa3</v>
          </cell>
          <cell r="I403" t="str">
            <v>PersonNr</v>
          </cell>
          <cell r="K403" t="str">
            <v>04</v>
          </cell>
          <cell r="N403" t="str">
            <v>ExTypGrp</v>
          </cell>
          <cell r="O403" t="str">
            <v>TidigareEx</v>
          </cell>
          <cell r="Q403" t="str">
            <v>KAr</v>
          </cell>
        </row>
        <row r="404">
          <cell r="C404" t="str">
            <v>R_56_2#Agg09</v>
          </cell>
          <cell r="D404" t="str">
            <v>Antal</v>
          </cell>
          <cell r="G404" t="str">
            <v>Antal</v>
          </cell>
          <cell r="H404" t="str">
            <v>#Exa1</v>
          </cell>
          <cell r="I404" t="str">
            <v>PersonNr</v>
          </cell>
          <cell r="K404" t="str">
            <v>05</v>
          </cell>
          <cell r="M404" t="str">
            <v>FoS1Siff</v>
          </cell>
          <cell r="Q404" t="str">
            <v>KAr</v>
          </cell>
          <cell r="R404" t="str">
            <v>Kon</v>
          </cell>
        </row>
        <row r="405">
          <cell r="C405" t="str">
            <v>R_56_2#Agg10</v>
          </cell>
          <cell r="D405" t="str">
            <v>Antal</v>
          </cell>
          <cell r="G405" t="str">
            <v>Antal</v>
          </cell>
          <cell r="H405" t="str">
            <v>#Exa1</v>
          </cell>
          <cell r="I405" t="str">
            <v>PersonNr</v>
          </cell>
          <cell r="K405" t="str">
            <v>05</v>
          </cell>
          <cell r="M405" t="str">
            <v>FoS1Siff</v>
          </cell>
          <cell r="Q405" t="str">
            <v>KAr</v>
          </cell>
        </row>
        <row r="406">
          <cell r="C406" t="str">
            <v>R_56_2#Agg11</v>
          </cell>
          <cell r="D406" t="str">
            <v>Antal</v>
          </cell>
          <cell r="G406" t="str">
            <v>Antal</v>
          </cell>
          <cell r="H406" t="str">
            <v>#Exa1</v>
          </cell>
          <cell r="I406" t="str">
            <v>PersonNr</v>
          </cell>
          <cell r="K406" t="str">
            <v>06</v>
          </cell>
          <cell r="M406" t="str">
            <v>FoS1Siff</v>
          </cell>
          <cell r="N406" t="str">
            <v>ExTypGrp</v>
          </cell>
          <cell r="Q406" t="str">
            <v>KAr</v>
          </cell>
          <cell r="R406" t="str">
            <v>Kon</v>
          </cell>
        </row>
        <row r="407">
          <cell r="C407" t="str">
            <v>R_56_2#Agg12</v>
          </cell>
          <cell r="D407" t="str">
            <v>Antal</v>
          </cell>
          <cell r="G407" t="str">
            <v>Antal</v>
          </cell>
          <cell r="H407" t="str">
            <v>#Exa1</v>
          </cell>
          <cell r="I407" t="str">
            <v>PersonNr</v>
          </cell>
          <cell r="K407" t="str">
            <v>06</v>
          </cell>
          <cell r="M407" t="str">
            <v>FoS1Siff</v>
          </cell>
          <cell r="N407" t="str">
            <v>ExTypGrp</v>
          </cell>
          <cell r="Q407" t="str">
            <v>KAr</v>
          </cell>
        </row>
        <row r="408">
          <cell r="C408" t="str">
            <v>R_56_2#Agg13</v>
          </cell>
          <cell r="D408" t="str">
            <v>Antal</v>
          </cell>
          <cell r="G408" t="str">
            <v>Antal</v>
          </cell>
          <cell r="H408" t="str">
            <v>#Exa2</v>
          </cell>
          <cell r="I408" t="str">
            <v>PersonNr</v>
          </cell>
          <cell r="K408" t="str">
            <v>07</v>
          </cell>
          <cell r="M408" t="str">
            <v>FoS1Siff</v>
          </cell>
          <cell r="N408" t="str">
            <v>ExTypGrp</v>
          </cell>
          <cell r="O408" t="str">
            <v>TidigareEx</v>
          </cell>
          <cell r="Q408" t="str">
            <v>KAr</v>
          </cell>
          <cell r="R408" t="str">
            <v>Kon</v>
          </cell>
        </row>
        <row r="409">
          <cell r="C409" t="str">
            <v>R_56_2#Agg14</v>
          </cell>
          <cell r="D409" t="str">
            <v>Antal</v>
          </cell>
          <cell r="G409" t="str">
            <v>Antal</v>
          </cell>
          <cell r="H409" t="str">
            <v>#Exa2</v>
          </cell>
          <cell r="I409" t="str">
            <v>PersonNr</v>
          </cell>
          <cell r="K409" t="str">
            <v>07</v>
          </cell>
          <cell r="M409" t="str">
            <v>FoS1Siff</v>
          </cell>
          <cell r="N409" t="str">
            <v>ExTypGrp</v>
          </cell>
          <cell r="O409" t="str">
            <v>TidigareEx</v>
          </cell>
          <cell r="Q409" t="str">
            <v>KAr</v>
          </cell>
        </row>
        <row r="410">
          <cell r="C410" t="str">
            <v>R_56_2#Agg15</v>
          </cell>
          <cell r="D410" t="str">
            <v>Antal</v>
          </cell>
          <cell r="G410" t="str">
            <v>Antal</v>
          </cell>
          <cell r="H410" t="str">
            <v>#Exa3</v>
          </cell>
          <cell r="I410" t="str">
            <v>PersonNr</v>
          </cell>
          <cell r="K410" t="str">
            <v>08</v>
          </cell>
          <cell r="M410" t="str">
            <v>FoS1Siff</v>
          </cell>
          <cell r="N410" t="str">
            <v>ExTypGrp</v>
          </cell>
          <cell r="O410" t="str">
            <v>TidigareEx</v>
          </cell>
          <cell r="Q410" t="str">
            <v>KAr</v>
          </cell>
          <cell r="R410" t="str">
            <v>Kon</v>
          </cell>
        </row>
        <row r="411">
          <cell r="C411" t="str">
            <v>R_56_2#Agg16</v>
          </cell>
          <cell r="D411" t="str">
            <v>Antal</v>
          </cell>
          <cell r="G411" t="str">
            <v>Antal</v>
          </cell>
          <cell r="H411" t="str">
            <v>#Exa3</v>
          </cell>
          <cell r="I411" t="str">
            <v>PersonNr</v>
          </cell>
          <cell r="K411" t="str">
            <v>08</v>
          </cell>
          <cell r="M411" t="str">
            <v>FoS1Siff</v>
          </cell>
          <cell r="N411" t="str">
            <v>ExTypGrp</v>
          </cell>
          <cell r="O411" t="str">
            <v>TidigareEx</v>
          </cell>
          <cell r="Q411" t="str">
            <v>KAr</v>
          </cell>
        </row>
        <row r="412">
          <cell r="C412" t="str">
            <v>R_56_2#Agg17</v>
          </cell>
          <cell r="D412" t="str">
            <v>Antal</v>
          </cell>
          <cell r="G412" t="str">
            <v>Antal</v>
          </cell>
          <cell r="H412" t="str">
            <v>#Exa1</v>
          </cell>
          <cell r="I412" t="str">
            <v>PersonNr</v>
          </cell>
          <cell r="K412" t="str">
            <v>09</v>
          </cell>
          <cell r="L412" t="str">
            <v>HsKod</v>
          </cell>
          <cell r="Q412" t="str">
            <v>KAr</v>
          </cell>
          <cell r="R412" t="str">
            <v>Kon</v>
          </cell>
        </row>
        <row r="413">
          <cell r="C413" t="str">
            <v>R_56_2#Agg18</v>
          </cell>
          <cell r="D413" t="str">
            <v>Antal</v>
          </cell>
          <cell r="G413" t="str">
            <v>Antal</v>
          </cell>
          <cell r="H413" t="str">
            <v>#Exa1</v>
          </cell>
          <cell r="I413" t="str">
            <v>PersonNr</v>
          </cell>
          <cell r="K413" t="str">
            <v>09</v>
          </cell>
          <cell r="L413" t="str">
            <v>HsKod</v>
          </cell>
          <cell r="Q413" t="str">
            <v>KAr</v>
          </cell>
        </row>
        <row r="414">
          <cell r="C414" t="str">
            <v>R_56_2#Agg19</v>
          </cell>
          <cell r="D414" t="str">
            <v>Antal</v>
          </cell>
          <cell r="G414" t="str">
            <v>Antal</v>
          </cell>
          <cell r="H414" t="str">
            <v>#Exa1</v>
          </cell>
          <cell r="I414" t="str">
            <v>PersonNr</v>
          </cell>
          <cell r="K414" t="str">
            <v>10</v>
          </cell>
          <cell r="L414" t="str">
            <v>HsKod</v>
          </cell>
          <cell r="N414" t="str">
            <v>ExTypGrp</v>
          </cell>
          <cell r="Q414" t="str">
            <v>KAr</v>
          </cell>
          <cell r="R414" t="str">
            <v>Kon</v>
          </cell>
        </row>
        <row r="415">
          <cell r="C415" t="str">
            <v>R_56_2#Agg20</v>
          </cell>
          <cell r="D415" t="str">
            <v>Antal</v>
          </cell>
          <cell r="G415" t="str">
            <v>Antal</v>
          </cell>
          <cell r="H415" t="str">
            <v>#Exa1</v>
          </cell>
          <cell r="I415" t="str">
            <v>PersonNr</v>
          </cell>
          <cell r="K415" t="str">
            <v>10</v>
          </cell>
          <cell r="L415" t="str">
            <v>HsKod</v>
          </cell>
          <cell r="N415" t="str">
            <v>ExTypGrp</v>
          </cell>
          <cell r="Q415" t="str">
            <v>KAr</v>
          </cell>
        </row>
        <row r="416">
          <cell r="C416" t="str">
            <v>R_56_2#Agg21</v>
          </cell>
          <cell r="D416" t="str">
            <v>Antal</v>
          </cell>
          <cell r="G416" t="str">
            <v>Antal</v>
          </cell>
          <cell r="H416" t="str">
            <v>#Exa2</v>
          </cell>
          <cell r="I416" t="str">
            <v>PersonNr</v>
          </cell>
          <cell r="K416" t="str">
            <v>11</v>
          </cell>
          <cell r="L416" t="str">
            <v>HsKod</v>
          </cell>
          <cell r="N416" t="str">
            <v>ExTypGrp</v>
          </cell>
          <cell r="O416" t="str">
            <v>TidigareEx</v>
          </cell>
          <cell r="Q416" t="str">
            <v>KAr</v>
          </cell>
          <cell r="R416" t="str">
            <v>Kon</v>
          </cell>
        </row>
        <row r="417">
          <cell r="C417" t="str">
            <v>R_56_2#Agg22</v>
          </cell>
          <cell r="D417" t="str">
            <v>Antal</v>
          </cell>
          <cell r="G417" t="str">
            <v>Antal</v>
          </cell>
          <cell r="H417" t="str">
            <v>#Exa2</v>
          </cell>
          <cell r="I417" t="str">
            <v>PersonNr</v>
          </cell>
          <cell r="K417" t="str">
            <v>11</v>
          </cell>
          <cell r="L417" t="str">
            <v>HsKod</v>
          </cell>
          <cell r="N417" t="str">
            <v>ExTypGrp</v>
          </cell>
          <cell r="O417" t="str">
            <v>TidigareEx</v>
          </cell>
          <cell r="Q417" t="str">
            <v>KAr</v>
          </cell>
        </row>
        <row r="418">
          <cell r="C418" t="str">
            <v>R_56_2#Agg23</v>
          </cell>
          <cell r="D418" t="str">
            <v>Antal</v>
          </cell>
          <cell r="G418" t="str">
            <v>Antal</v>
          </cell>
          <cell r="H418" t="str">
            <v>#Exa3</v>
          </cell>
          <cell r="I418" t="str">
            <v>PersonNr</v>
          </cell>
          <cell r="K418" t="str">
            <v>12</v>
          </cell>
          <cell r="L418" t="str">
            <v>HsKod</v>
          </cell>
          <cell r="N418" t="str">
            <v>ExTypGrp</v>
          </cell>
          <cell r="O418" t="str">
            <v>TidigareEx</v>
          </cell>
          <cell r="Q418" t="str">
            <v>KAr</v>
          </cell>
          <cell r="R418" t="str">
            <v>Kon</v>
          </cell>
        </row>
        <row r="419">
          <cell r="C419" t="str">
            <v>R_56_2#Agg24</v>
          </cell>
          <cell r="D419" t="str">
            <v>Antal</v>
          </cell>
          <cell r="G419" t="str">
            <v>Antal</v>
          </cell>
          <cell r="H419" t="str">
            <v>#Exa3</v>
          </cell>
          <cell r="I419" t="str">
            <v>PersonNr</v>
          </cell>
          <cell r="K419" t="str">
            <v>12</v>
          </cell>
          <cell r="L419" t="str">
            <v>HsKod</v>
          </cell>
          <cell r="N419" t="str">
            <v>ExTypGrp</v>
          </cell>
          <cell r="O419" t="str">
            <v>TidigareEx</v>
          </cell>
          <cell r="Q419" t="str">
            <v>KAr</v>
          </cell>
        </row>
        <row r="420">
          <cell r="C420" t="str">
            <v>R_56_2#Agg25</v>
          </cell>
          <cell r="D420" t="str">
            <v>Antal</v>
          </cell>
          <cell r="G420" t="str">
            <v>Antal</v>
          </cell>
          <cell r="H420" t="str">
            <v>#Exa1</v>
          </cell>
          <cell r="I420" t="str">
            <v>PersonNr</v>
          </cell>
          <cell r="K420" t="str">
            <v>13</v>
          </cell>
          <cell r="L420" t="str">
            <v>HsKod</v>
          </cell>
          <cell r="M420" t="str">
            <v>FoS1Siff</v>
          </cell>
          <cell r="Q420" t="str">
            <v>KAr</v>
          </cell>
          <cell r="R420" t="str">
            <v>Kon</v>
          </cell>
        </row>
        <row r="421">
          <cell r="C421" t="str">
            <v>R_56_2#Agg26</v>
          </cell>
          <cell r="D421" t="str">
            <v>Antal</v>
          </cell>
          <cell r="G421" t="str">
            <v>Antal</v>
          </cell>
          <cell r="H421" t="str">
            <v>#Exa1</v>
          </cell>
          <cell r="I421" t="str">
            <v>PersonNr</v>
          </cell>
          <cell r="K421" t="str">
            <v>13</v>
          </cell>
          <cell r="L421" t="str">
            <v>HsKod</v>
          </cell>
          <cell r="M421" t="str">
            <v>FoS1Siff</v>
          </cell>
          <cell r="Q421" t="str">
            <v>KAr</v>
          </cell>
        </row>
        <row r="422">
          <cell r="C422" t="str">
            <v>R_56_2#Agg27</v>
          </cell>
          <cell r="D422" t="str">
            <v>Antal</v>
          </cell>
          <cell r="G422" t="str">
            <v>Antal</v>
          </cell>
          <cell r="H422" t="str">
            <v>#Exa1</v>
          </cell>
          <cell r="I422" t="str">
            <v>PersonNr</v>
          </cell>
          <cell r="K422" t="str">
            <v>14</v>
          </cell>
          <cell r="L422" t="str">
            <v>HsKod</v>
          </cell>
          <cell r="M422" t="str">
            <v>FoS1Siff</v>
          </cell>
          <cell r="N422" t="str">
            <v>ExTypGrp</v>
          </cell>
          <cell r="Q422" t="str">
            <v>KAr</v>
          </cell>
          <cell r="R422" t="str">
            <v>Kon</v>
          </cell>
        </row>
        <row r="423">
          <cell r="C423" t="str">
            <v>R_56_2#Agg28</v>
          </cell>
          <cell r="D423" t="str">
            <v>Antal</v>
          </cell>
          <cell r="G423" t="str">
            <v>Antal</v>
          </cell>
          <cell r="H423" t="str">
            <v>#Exa1</v>
          </cell>
          <cell r="I423" t="str">
            <v>PersonNr</v>
          </cell>
          <cell r="K423" t="str">
            <v>14</v>
          </cell>
          <cell r="L423" t="str">
            <v>HsKod</v>
          </cell>
          <cell r="M423" t="str">
            <v>FoS1Siff</v>
          </cell>
          <cell r="N423" t="str">
            <v>ExTypGrp</v>
          </cell>
          <cell r="Q423" t="str">
            <v>KAr</v>
          </cell>
        </row>
        <row r="424">
          <cell r="C424" t="str">
            <v>R_56_2#Agg29</v>
          </cell>
          <cell r="D424" t="str">
            <v>Antal</v>
          </cell>
          <cell r="G424" t="str">
            <v>Antal</v>
          </cell>
          <cell r="H424" t="str">
            <v>#Exa2</v>
          </cell>
          <cell r="I424" t="str">
            <v>PersonNr</v>
          </cell>
          <cell r="K424" t="str">
            <v>15</v>
          </cell>
          <cell r="L424" t="str">
            <v>HsKod</v>
          </cell>
          <cell r="M424" t="str">
            <v>FoS1Siff</v>
          </cell>
          <cell r="N424" t="str">
            <v>ExTypGrp</v>
          </cell>
          <cell r="O424" t="str">
            <v>TidigareEx</v>
          </cell>
          <cell r="Q424" t="str">
            <v>KAr</v>
          </cell>
          <cell r="R424" t="str">
            <v>Kon</v>
          </cell>
        </row>
        <row r="425">
          <cell r="C425" t="str">
            <v>R_56_2#Agg30</v>
          </cell>
          <cell r="D425" t="str">
            <v>Antal</v>
          </cell>
          <cell r="G425" t="str">
            <v>Antal</v>
          </cell>
          <cell r="H425" t="str">
            <v>#Exa2</v>
          </cell>
          <cell r="I425" t="str">
            <v>PersonNr</v>
          </cell>
          <cell r="K425" t="str">
            <v>15</v>
          </cell>
          <cell r="L425" t="str">
            <v>HsKod</v>
          </cell>
          <cell r="M425" t="str">
            <v>FoS1Siff</v>
          </cell>
          <cell r="N425" t="str">
            <v>ExTypGrp</v>
          </cell>
          <cell r="O425" t="str">
            <v>TidigareEx</v>
          </cell>
          <cell r="Q425" t="str">
            <v>KAr</v>
          </cell>
        </row>
        <row r="426">
          <cell r="C426" t="str">
            <v>R_56_2#Agg31</v>
          </cell>
          <cell r="D426" t="str">
            <v>Antal</v>
          </cell>
          <cell r="G426" t="str">
            <v>Antal</v>
          </cell>
          <cell r="H426" t="str">
            <v>#Exa3</v>
          </cell>
          <cell r="I426" t="str">
            <v>PersonNr</v>
          </cell>
          <cell r="K426" t="str">
            <v>16</v>
          </cell>
          <cell r="L426" t="str">
            <v>HsKod</v>
          </cell>
          <cell r="M426" t="str">
            <v>FoS1Siff</v>
          </cell>
          <cell r="N426" t="str">
            <v>ExTypGrp</v>
          </cell>
          <cell r="O426" t="str">
            <v>TidigareEx</v>
          </cell>
          <cell r="Q426" t="str">
            <v>KAr</v>
          </cell>
          <cell r="R426" t="str">
            <v>Kon</v>
          </cell>
        </row>
        <row r="427">
          <cell r="C427" t="str">
            <v>R_56_2#Agg32</v>
          </cell>
          <cell r="D427" t="str">
            <v>Antal</v>
          </cell>
          <cell r="G427" t="str">
            <v>Antal</v>
          </cell>
          <cell r="H427" t="str">
            <v>#Exa3</v>
          </cell>
          <cell r="I427" t="str">
            <v>PersonNr</v>
          </cell>
          <cell r="K427" t="str">
            <v>16</v>
          </cell>
          <cell r="L427" t="str">
            <v>HsKod</v>
          </cell>
          <cell r="M427" t="str">
            <v>FoS1Siff</v>
          </cell>
          <cell r="N427" t="str">
            <v>ExTypGrp</v>
          </cell>
          <cell r="O427" t="str">
            <v>TidigareEx</v>
          </cell>
          <cell r="Q427" t="str">
            <v>KAr</v>
          </cell>
        </row>
        <row r="428">
          <cell r="C428" t="str">
            <v>R_56_V#AggTot</v>
          </cell>
          <cell r="D428" t="str">
            <v>Antal</v>
          </cell>
          <cell r="L428" t="str">
            <v>HsKod</v>
          </cell>
          <cell r="M428" t="str">
            <v>VetOmr</v>
          </cell>
          <cell r="N428" t="str">
            <v>ExTypGrp</v>
          </cell>
          <cell r="O428" t="str">
            <v>TidigareEx</v>
          </cell>
          <cell r="Q428" t="str">
            <v>KAr</v>
          </cell>
          <cell r="R428" t="str">
            <v>Kon</v>
          </cell>
        </row>
        <row r="429">
          <cell r="C429" t="str">
            <v>R_56_V#Agg01</v>
          </cell>
          <cell r="D429" t="str">
            <v>Antal</v>
          </cell>
          <cell r="G429" t="str">
            <v>Antal</v>
          </cell>
          <cell r="H429" t="str">
            <v>#Exa1</v>
          </cell>
          <cell r="I429" t="str">
            <v>PersonNr</v>
          </cell>
          <cell r="K429" t="str">
            <v>01</v>
          </cell>
          <cell r="Q429" t="str">
            <v>KAr</v>
          </cell>
          <cell r="R429" t="str">
            <v>Kon</v>
          </cell>
        </row>
        <row r="430">
          <cell r="C430" t="str">
            <v>R_56_V#Agg02</v>
          </cell>
          <cell r="D430" t="str">
            <v>Antal</v>
          </cell>
          <cell r="G430" t="str">
            <v>Antal</v>
          </cell>
          <cell r="H430" t="str">
            <v>#Exa1</v>
          </cell>
          <cell r="I430" t="str">
            <v>PersonNr</v>
          </cell>
          <cell r="K430" t="str">
            <v>01</v>
          </cell>
          <cell r="Q430" t="str">
            <v>KAr</v>
          </cell>
        </row>
        <row r="431">
          <cell r="C431" t="str">
            <v>R_56_V#Agg03</v>
          </cell>
          <cell r="D431" t="str">
            <v>Antal</v>
          </cell>
          <cell r="G431" t="str">
            <v>Antal</v>
          </cell>
          <cell r="H431" t="str">
            <v>#Exa1</v>
          </cell>
          <cell r="I431" t="str">
            <v>PersonNr</v>
          </cell>
          <cell r="K431" t="str">
            <v>02</v>
          </cell>
          <cell r="N431" t="str">
            <v>ExTypGrp</v>
          </cell>
          <cell r="Q431" t="str">
            <v>KAr</v>
          </cell>
          <cell r="R431" t="str">
            <v>Kon</v>
          </cell>
        </row>
        <row r="432">
          <cell r="C432" t="str">
            <v>R_56_V#Agg04</v>
          </cell>
          <cell r="D432" t="str">
            <v>Antal</v>
          </cell>
          <cell r="G432" t="str">
            <v>Antal</v>
          </cell>
          <cell r="H432" t="str">
            <v>#Exa1</v>
          </cell>
          <cell r="I432" t="str">
            <v>PersonNr</v>
          </cell>
          <cell r="K432" t="str">
            <v>02</v>
          </cell>
          <cell r="N432" t="str">
            <v>ExTypGrp</v>
          </cell>
          <cell r="Q432" t="str">
            <v>KAr</v>
          </cell>
        </row>
        <row r="433">
          <cell r="C433" t="str">
            <v>R_56_V#Agg05</v>
          </cell>
          <cell r="D433" t="str">
            <v>Antal</v>
          </cell>
          <cell r="G433" t="str">
            <v>Antal</v>
          </cell>
          <cell r="H433" t="str">
            <v>#Exa2</v>
          </cell>
          <cell r="I433" t="str">
            <v>PersonNr</v>
          </cell>
          <cell r="K433" t="str">
            <v>03</v>
          </cell>
          <cell r="N433" t="str">
            <v>ExTypGrp</v>
          </cell>
          <cell r="O433" t="str">
            <v>TidigareEx</v>
          </cell>
          <cell r="Q433" t="str">
            <v>KAr</v>
          </cell>
          <cell r="R433" t="str">
            <v>Kon</v>
          </cell>
        </row>
        <row r="434">
          <cell r="C434" t="str">
            <v>R_56_V#Agg06</v>
          </cell>
          <cell r="D434" t="str">
            <v>Antal</v>
          </cell>
          <cell r="G434" t="str">
            <v>Antal</v>
          </cell>
          <cell r="H434" t="str">
            <v>#Exa2</v>
          </cell>
          <cell r="I434" t="str">
            <v>PersonNr</v>
          </cell>
          <cell r="K434" t="str">
            <v>03</v>
          </cell>
          <cell r="N434" t="str">
            <v>ExTypGrp</v>
          </cell>
          <cell r="O434" t="str">
            <v>TidigareEx</v>
          </cell>
          <cell r="Q434" t="str">
            <v>KAr</v>
          </cell>
        </row>
        <row r="435">
          <cell r="C435" t="str">
            <v>R_56_V#Agg07</v>
          </cell>
          <cell r="D435" t="str">
            <v>Antal</v>
          </cell>
          <cell r="G435" t="str">
            <v>Antal</v>
          </cell>
          <cell r="H435" t="str">
            <v>#Exa3</v>
          </cell>
          <cell r="I435" t="str">
            <v>PersonNr</v>
          </cell>
          <cell r="K435" t="str">
            <v>04</v>
          </cell>
          <cell r="N435" t="str">
            <v>ExTypGrp</v>
          </cell>
          <cell r="O435" t="str">
            <v>TidigareEx</v>
          </cell>
          <cell r="Q435" t="str">
            <v>KAr</v>
          </cell>
          <cell r="R435" t="str">
            <v>Kon</v>
          </cell>
        </row>
        <row r="436">
          <cell r="C436" t="str">
            <v>R_56_V#Agg08</v>
          </cell>
          <cell r="D436" t="str">
            <v>Antal</v>
          </cell>
          <cell r="G436" t="str">
            <v>Antal</v>
          </cell>
          <cell r="H436" t="str">
            <v>#Exa3</v>
          </cell>
          <cell r="I436" t="str">
            <v>PersonNr</v>
          </cell>
          <cell r="K436" t="str">
            <v>04</v>
          </cell>
          <cell r="N436" t="str">
            <v>ExTypGrp</v>
          </cell>
          <cell r="O436" t="str">
            <v>TidigareEx</v>
          </cell>
          <cell r="Q436" t="str">
            <v>KAr</v>
          </cell>
        </row>
        <row r="437">
          <cell r="C437" t="str">
            <v>R_56_V#Agg09</v>
          </cell>
          <cell r="D437" t="str">
            <v>Antal</v>
          </cell>
          <cell r="G437" t="str">
            <v>Antal</v>
          </cell>
          <cell r="H437" t="str">
            <v>#Exa1</v>
          </cell>
          <cell r="I437" t="str">
            <v>PersonNr</v>
          </cell>
          <cell r="K437" t="str">
            <v>05</v>
          </cell>
          <cell r="M437" t="str">
            <v>VetOmr</v>
          </cell>
          <cell r="Q437" t="str">
            <v>KAr</v>
          </cell>
          <cell r="R437" t="str">
            <v>Kon</v>
          </cell>
        </row>
        <row r="438">
          <cell r="C438" t="str">
            <v>R_56_V#Agg10</v>
          </cell>
          <cell r="D438" t="str">
            <v>Antal</v>
          </cell>
          <cell r="G438" t="str">
            <v>Antal</v>
          </cell>
          <cell r="H438" t="str">
            <v>#Exa1</v>
          </cell>
          <cell r="I438" t="str">
            <v>PersonNr</v>
          </cell>
          <cell r="K438" t="str">
            <v>05</v>
          </cell>
          <cell r="M438" t="str">
            <v>VetOmr</v>
          </cell>
          <cell r="Q438" t="str">
            <v>KAr</v>
          </cell>
        </row>
        <row r="439">
          <cell r="C439" t="str">
            <v>R_56_V#Agg11</v>
          </cell>
          <cell r="D439" t="str">
            <v>Antal</v>
          </cell>
          <cell r="G439" t="str">
            <v>Antal</v>
          </cell>
          <cell r="H439" t="str">
            <v>#Exa1</v>
          </cell>
          <cell r="I439" t="str">
            <v>PersonNr</v>
          </cell>
          <cell r="K439" t="str">
            <v>06</v>
          </cell>
          <cell r="M439" t="str">
            <v>VetOmr</v>
          </cell>
          <cell r="N439" t="str">
            <v>ExTypGrp</v>
          </cell>
          <cell r="Q439" t="str">
            <v>KAr</v>
          </cell>
          <cell r="R439" t="str">
            <v>Kon</v>
          </cell>
        </row>
        <row r="440">
          <cell r="C440" t="str">
            <v>R_56_V#Agg12</v>
          </cell>
          <cell r="D440" t="str">
            <v>Antal</v>
          </cell>
          <cell r="G440" t="str">
            <v>Antal</v>
          </cell>
          <cell r="H440" t="str">
            <v>#Exa1</v>
          </cell>
          <cell r="I440" t="str">
            <v>PersonNr</v>
          </cell>
          <cell r="K440" t="str">
            <v>06</v>
          </cell>
          <cell r="M440" t="str">
            <v>VetOmr</v>
          </cell>
          <cell r="N440" t="str">
            <v>ExTypGrp</v>
          </cell>
          <cell r="Q440" t="str">
            <v>KAr</v>
          </cell>
        </row>
        <row r="441">
          <cell r="C441" t="str">
            <v>R_56_V#Agg13</v>
          </cell>
          <cell r="D441" t="str">
            <v>Antal</v>
          </cell>
          <cell r="G441" t="str">
            <v>Antal</v>
          </cell>
          <cell r="H441" t="str">
            <v>#Exa2</v>
          </cell>
          <cell r="I441" t="str">
            <v>PersonNr</v>
          </cell>
          <cell r="K441" t="str">
            <v>07</v>
          </cell>
          <cell r="M441" t="str">
            <v>VetOmr</v>
          </cell>
          <cell r="N441" t="str">
            <v>ExTypGrp</v>
          </cell>
          <cell r="O441" t="str">
            <v>TidigareEx</v>
          </cell>
          <cell r="Q441" t="str">
            <v>KAr</v>
          </cell>
          <cell r="R441" t="str">
            <v>Kon</v>
          </cell>
        </row>
        <row r="442">
          <cell r="C442" t="str">
            <v>R_56_V#Agg14</v>
          </cell>
          <cell r="D442" t="str">
            <v>Antal</v>
          </cell>
          <cell r="G442" t="str">
            <v>Antal</v>
          </cell>
          <cell r="H442" t="str">
            <v>#Exa2</v>
          </cell>
          <cell r="I442" t="str">
            <v>PersonNr</v>
          </cell>
          <cell r="K442" t="str">
            <v>07</v>
          </cell>
          <cell r="M442" t="str">
            <v>VetOmr</v>
          </cell>
          <cell r="N442" t="str">
            <v>ExTypGrp</v>
          </cell>
          <cell r="O442" t="str">
            <v>TidigareEx</v>
          </cell>
          <cell r="Q442" t="str">
            <v>KAr</v>
          </cell>
        </row>
        <row r="443">
          <cell r="C443" t="str">
            <v>R_56_V#Agg15</v>
          </cell>
          <cell r="D443" t="str">
            <v>Antal</v>
          </cell>
          <cell r="G443" t="str">
            <v>Antal</v>
          </cell>
          <cell r="H443" t="str">
            <v>#Exa3</v>
          </cell>
          <cell r="I443" t="str">
            <v>PersonNr</v>
          </cell>
          <cell r="K443" t="str">
            <v>08</v>
          </cell>
          <cell r="M443" t="str">
            <v>VetOmr</v>
          </cell>
          <cell r="N443" t="str">
            <v>ExTypGrp</v>
          </cell>
          <cell r="O443" t="str">
            <v>TidigareEx</v>
          </cell>
          <cell r="Q443" t="str">
            <v>KAr</v>
          </cell>
          <cell r="R443" t="str">
            <v>Kon</v>
          </cell>
        </row>
        <row r="444">
          <cell r="C444" t="str">
            <v>R_56_V#Agg16</v>
          </cell>
          <cell r="D444" t="str">
            <v>Antal</v>
          </cell>
          <cell r="G444" t="str">
            <v>Antal</v>
          </cell>
          <cell r="H444" t="str">
            <v>#Exa3</v>
          </cell>
          <cell r="I444" t="str">
            <v>PersonNr</v>
          </cell>
          <cell r="K444" t="str">
            <v>08</v>
          </cell>
          <cell r="M444" t="str">
            <v>VetOmr</v>
          </cell>
          <cell r="N444" t="str">
            <v>ExTypGrp</v>
          </cell>
          <cell r="O444" t="str">
            <v>TidigareEx</v>
          </cell>
          <cell r="Q444" t="str">
            <v>KAr</v>
          </cell>
        </row>
        <row r="445">
          <cell r="C445" t="str">
            <v>R_56_V#Agg17</v>
          </cell>
          <cell r="D445" t="str">
            <v>Antal</v>
          </cell>
          <cell r="G445" t="str">
            <v>Antal</v>
          </cell>
          <cell r="H445" t="str">
            <v>#Exa1</v>
          </cell>
          <cell r="I445" t="str">
            <v>PersonNr</v>
          </cell>
          <cell r="K445" t="str">
            <v>09</v>
          </cell>
          <cell r="L445" t="str">
            <v>HsKod</v>
          </cell>
          <cell r="Q445" t="str">
            <v>KAr</v>
          </cell>
          <cell r="R445" t="str">
            <v>Kon</v>
          </cell>
        </row>
        <row r="446">
          <cell r="C446" t="str">
            <v>R_56_V#Agg18</v>
          </cell>
          <cell r="D446" t="str">
            <v>Antal</v>
          </cell>
          <cell r="G446" t="str">
            <v>Antal</v>
          </cell>
          <cell r="H446" t="str">
            <v>#Exa1</v>
          </cell>
          <cell r="I446" t="str">
            <v>PersonNr</v>
          </cell>
          <cell r="K446" t="str">
            <v>09</v>
          </cell>
          <cell r="L446" t="str">
            <v>HsKod</v>
          </cell>
          <cell r="Q446" t="str">
            <v>KAr</v>
          </cell>
        </row>
        <row r="447">
          <cell r="C447" t="str">
            <v>R_56_V#Agg19</v>
          </cell>
          <cell r="D447" t="str">
            <v>Antal</v>
          </cell>
          <cell r="G447" t="str">
            <v>Antal</v>
          </cell>
          <cell r="H447" t="str">
            <v>#Exa1</v>
          </cell>
          <cell r="I447" t="str">
            <v>PersonNr</v>
          </cell>
          <cell r="K447" t="str">
            <v>10</v>
          </cell>
          <cell r="L447" t="str">
            <v>HsKod</v>
          </cell>
          <cell r="M447" t="str">
            <v>VetOmr</v>
          </cell>
          <cell r="Q447" t="str">
            <v>KAr</v>
          </cell>
          <cell r="R447" t="str">
            <v>Kon</v>
          </cell>
        </row>
        <row r="448">
          <cell r="C448" t="str">
            <v>R_56_V#Agg20</v>
          </cell>
          <cell r="D448" t="str">
            <v>Antal</v>
          </cell>
          <cell r="G448" t="str">
            <v>Antal</v>
          </cell>
          <cell r="H448" t="str">
            <v>#Exa1</v>
          </cell>
          <cell r="I448" t="str">
            <v>PersonNr</v>
          </cell>
          <cell r="K448" t="str">
            <v>10</v>
          </cell>
          <cell r="L448" t="str">
            <v>HsKod</v>
          </cell>
          <cell r="M448" t="str">
            <v>VetOmr</v>
          </cell>
          <cell r="Q448" t="str">
            <v>KAr</v>
          </cell>
        </row>
        <row r="449">
          <cell r="C449" t="str">
            <v>R_56_V#Agg21</v>
          </cell>
          <cell r="D449" t="str">
            <v>Antal</v>
          </cell>
          <cell r="G449" t="str">
            <v>Antal</v>
          </cell>
          <cell r="H449" t="str">
            <v>#Exa1</v>
          </cell>
          <cell r="I449" t="str">
            <v>PersonNr</v>
          </cell>
          <cell r="K449" t="str">
            <v>11</v>
          </cell>
          <cell r="L449" t="str">
            <v>HsKod</v>
          </cell>
          <cell r="M449" t="str">
            <v>VetOmr</v>
          </cell>
          <cell r="N449" t="str">
            <v>ExTypGrp</v>
          </cell>
          <cell r="Q449" t="str">
            <v>KAr</v>
          </cell>
          <cell r="R449" t="str">
            <v>Kon</v>
          </cell>
        </row>
        <row r="450">
          <cell r="C450" t="str">
            <v>R_56_V#Agg22</v>
          </cell>
          <cell r="D450" t="str">
            <v>Antal</v>
          </cell>
          <cell r="G450" t="str">
            <v>Antal</v>
          </cell>
          <cell r="H450" t="str">
            <v>#Exa1</v>
          </cell>
          <cell r="I450" t="str">
            <v>PersonNr</v>
          </cell>
          <cell r="K450" t="str">
            <v>11</v>
          </cell>
          <cell r="L450" t="str">
            <v>HsKod</v>
          </cell>
          <cell r="M450" t="str">
            <v>VetOmr</v>
          </cell>
          <cell r="N450" t="str">
            <v>ExTypGrp</v>
          </cell>
          <cell r="Q450" t="str">
            <v>KAr</v>
          </cell>
        </row>
        <row r="451">
          <cell r="C451" t="str">
            <v>R_56_V#Agg23</v>
          </cell>
          <cell r="D451" t="str">
            <v>Antal</v>
          </cell>
          <cell r="G451" t="str">
            <v>Antal</v>
          </cell>
          <cell r="H451" t="str">
            <v>#Exa2</v>
          </cell>
          <cell r="I451" t="str">
            <v>PersonNr</v>
          </cell>
          <cell r="K451" t="str">
            <v>12</v>
          </cell>
          <cell r="L451" t="str">
            <v>HsKod</v>
          </cell>
          <cell r="M451" t="str">
            <v>VetOmr</v>
          </cell>
          <cell r="N451" t="str">
            <v>ExTypGrp</v>
          </cell>
          <cell r="O451" t="str">
            <v>TidigareEx</v>
          </cell>
          <cell r="Q451" t="str">
            <v>KAr</v>
          </cell>
          <cell r="R451" t="str">
            <v>Kon</v>
          </cell>
        </row>
        <row r="452">
          <cell r="C452" t="str">
            <v>R_56_V#Agg24</v>
          </cell>
          <cell r="D452" t="str">
            <v>Antal</v>
          </cell>
          <cell r="G452" t="str">
            <v>Antal</v>
          </cell>
          <cell r="H452" t="str">
            <v>#Exa2</v>
          </cell>
          <cell r="I452" t="str">
            <v>PersonNr</v>
          </cell>
          <cell r="K452" t="str">
            <v>12</v>
          </cell>
          <cell r="L452" t="str">
            <v>HsKod</v>
          </cell>
          <cell r="M452" t="str">
            <v>VetOmr</v>
          </cell>
          <cell r="N452" t="str">
            <v>ExTypGrp</v>
          </cell>
          <cell r="O452" t="str">
            <v>TidigareEx</v>
          </cell>
          <cell r="Q452" t="str">
            <v>KAr</v>
          </cell>
        </row>
        <row r="453">
          <cell r="C453" t="str">
            <v>R_56_V#Agg25</v>
          </cell>
          <cell r="D453" t="str">
            <v>Antal</v>
          </cell>
          <cell r="G453" t="str">
            <v>Antal</v>
          </cell>
          <cell r="H453" t="str">
            <v>#Exa3</v>
          </cell>
          <cell r="I453" t="str">
            <v>PersonNr</v>
          </cell>
          <cell r="K453" t="str">
            <v>13</v>
          </cell>
          <cell r="L453" t="str">
            <v>HsKod</v>
          </cell>
          <cell r="M453" t="str">
            <v>VetOmr</v>
          </cell>
          <cell r="N453" t="str">
            <v>ExTypGrp</v>
          </cell>
          <cell r="O453" t="str">
            <v>TidigareEx</v>
          </cell>
          <cell r="Q453" t="str">
            <v>KAr</v>
          </cell>
          <cell r="R453" t="str">
            <v>Kon</v>
          </cell>
        </row>
        <row r="454">
          <cell r="C454" t="str">
            <v>R_56_V#Agg26</v>
          </cell>
          <cell r="D454" t="str">
            <v>Antal</v>
          </cell>
          <cell r="G454" t="str">
            <v>Antal</v>
          </cell>
          <cell r="H454" t="str">
            <v>#Exa3</v>
          </cell>
          <cell r="I454" t="str">
            <v>PersonNr</v>
          </cell>
          <cell r="K454" t="str">
            <v>13</v>
          </cell>
          <cell r="L454" t="str">
            <v>HsKod</v>
          </cell>
          <cell r="M454" t="str">
            <v>VetOmr</v>
          </cell>
          <cell r="N454" t="str">
            <v>ExTypGrp</v>
          </cell>
          <cell r="O454" t="str">
            <v>TidigareEx</v>
          </cell>
          <cell r="Q454" t="str">
            <v>KAr</v>
          </cell>
        </row>
        <row r="455">
          <cell r="C455" t="str">
            <v>R_56_Vold#AggTot</v>
          </cell>
          <cell r="D455" t="str">
            <v>Antal</v>
          </cell>
          <cell r="L455" t="str">
            <v>HsKod</v>
          </cell>
          <cell r="M455" t="str">
            <v>VetOmr</v>
          </cell>
          <cell r="N455" t="str">
            <v>ExTypGrp</v>
          </cell>
          <cell r="O455" t="str">
            <v>TidigareEx</v>
          </cell>
          <cell r="Q455" t="str">
            <v>KAr</v>
          </cell>
          <cell r="R455" t="str">
            <v>Kon</v>
          </cell>
        </row>
        <row r="456">
          <cell r="C456" t="str">
            <v>R_56_Vold#Agg01</v>
          </cell>
          <cell r="D456" t="str">
            <v>Antal</v>
          </cell>
          <cell r="G456" t="str">
            <v>Antal</v>
          </cell>
          <cell r="H456" t="str">
            <v>#Exa1</v>
          </cell>
          <cell r="I456" t="str">
            <v>PersonNr</v>
          </cell>
          <cell r="K456" t="str">
            <v>04</v>
          </cell>
          <cell r="L456" t="str">
            <v>HsKod</v>
          </cell>
          <cell r="M456" t="str">
            <v>VetOmr</v>
          </cell>
          <cell r="N456" t="str">
            <v>ExTypGrp</v>
          </cell>
          <cell r="Q456" t="str">
            <v>KAr</v>
          </cell>
          <cell r="R456" t="str">
            <v>Kon</v>
          </cell>
        </row>
        <row r="457">
          <cell r="C457" t="str">
            <v>R_56_Vold#Agg02</v>
          </cell>
          <cell r="D457" t="str">
            <v>Antal</v>
          </cell>
          <cell r="G457" t="str">
            <v>Antal</v>
          </cell>
          <cell r="H457" t="str">
            <v>#Exa1</v>
          </cell>
          <cell r="I457" t="str">
            <v>PersonNr</v>
          </cell>
          <cell r="K457" t="str">
            <v>04</v>
          </cell>
          <cell r="L457" t="str">
            <v>HsKod</v>
          </cell>
          <cell r="M457" t="str">
            <v>VetOmr</v>
          </cell>
          <cell r="N457" t="str">
            <v>ExTypGrp</v>
          </cell>
          <cell r="Q457" t="str">
            <v>KAr</v>
          </cell>
        </row>
        <row r="458">
          <cell r="C458" t="str">
            <v>R_56_Vold#Agg03</v>
          </cell>
          <cell r="D458" t="str">
            <v>Antal</v>
          </cell>
          <cell r="G458" t="str">
            <v>Antal</v>
          </cell>
          <cell r="H458" t="str">
            <v>#Exa1</v>
          </cell>
          <cell r="I458" t="str">
            <v>PersonNr</v>
          </cell>
          <cell r="K458" t="str">
            <v>03</v>
          </cell>
          <cell r="L458" t="str">
            <v>HsKod</v>
          </cell>
          <cell r="M458" t="str">
            <v>VetOmr</v>
          </cell>
          <cell r="Q458" t="str">
            <v>KAr</v>
          </cell>
          <cell r="R458" t="str">
            <v>Kon</v>
          </cell>
        </row>
        <row r="459">
          <cell r="C459" t="str">
            <v>R_56_Vold#Agg04</v>
          </cell>
          <cell r="D459" t="str">
            <v>Antal</v>
          </cell>
          <cell r="G459" t="str">
            <v>Antal</v>
          </cell>
          <cell r="H459" t="str">
            <v>#Exa1</v>
          </cell>
          <cell r="I459" t="str">
            <v>PersonNr</v>
          </cell>
          <cell r="K459" t="str">
            <v>03</v>
          </cell>
          <cell r="L459" t="str">
            <v>HsKod</v>
          </cell>
          <cell r="M459" t="str">
            <v>VetOmr</v>
          </cell>
          <cell r="Q459" t="str">
            <v>KAr</v>
          </cell>
        </row>
        <row r="460">
          <cell r="C460" t="str">
            <v>R_56_Vold#Agg05</v>
          </cell>
          <cell r="D460" t="str">
            <v>Antal</v>
          </cell>
          <cell r="G460" t="str">
            <v>Antal</v>
          </cell>
          <cell r="H460" t="str">
            <v>#Exa1</v>
          </cell>
          <cell r="I460" t="str">
            <v>PersonNr</v>
          </cell>
          <cell r="K460" t="str">
            <v>02</v>
          </cell>
          <cell r="L460" t="str">
            <v>HsKod</v>
          </cell>
          <cell r="Q460" t="str">
            <v>KAr</v>
          </cell>
          <cell r="R460" t="str">
            <v>Kon</v>
          </cell>
        </row>
        <row r="461">
          <cell r="C461" t="str">
            <v>R_56_Vold#Agg06</v>
          </cell>
          <cell r="D461" t="str">
            <v>Antal</v>
          </cell>
          <cell r="G461" t="str">
            <v>Antal</v>
          </cell>
          <cell r="H461" t="str">
            <v>#Exa1</v>
          </cell>
          <cell r="I461" t="str">
            <v>PersonNr</v>
          </cell>
          <cell r="K461" t="str">
            <v>02</v>
          </cell>
          <cell r="L461" t="str">
            <v>HsKod</v>
          </cell>
          <cell r="Q461" t="str">
            <v>KAr</v>
          </cell>
        </row>
        <row r="462">
          <cell r="C462" t="str">
            <v>R_56_Vold#Agg07</v>
          </cell>
          <cell r="D462" t="str">
            <v>Antal</v>
          </cell>
          <cell r="G462" t="str">
            <v>Antal</v>
          </cell>
          <cell r="H462" t="str">
            <v>#Exa1</v>
          </cell>
          <cell r="I462" t="str">
            <v>PersonNr</v>
          </cell>
          <cell r="K462" t="str">
            <v>01</v>
          </cell>
          <cell r="Q462" t="str">
            <v>KAr</v>
          </cell>
          <cell r="R462" t="str">
            <v>Kon</v>
          </cell>
        </row>
        <row r="463">
          <cell r="C463" t="str">
            <v>R_56_Vold#Agg08</v>
          </cell>
          <cell r="D463" t="str">
            <v>Antal</v>
          </cell>
          <cell r="G463" t="str">
            <v>Antal</v>
          </cell>
          <cell r="H463" t="str">
            <v>#Exa1</v>
          </cell>
          <cell r="I463" t="str">
            <v>PersonNr</v>
          </cell>
          <cell r="K463" t="str">
            <v>01</v>
          </cell>
          <cell r="Q463" t="str">
            <v>KAr</v>
          </cell>
        </row>
        <row r="464">
          <cell r="C464" t="str">
            <v>R_56_Vold#Agg09</v>
          </cell>
          <cell r="D464" t="str">
            <v>Antal</v>
          </cell>
          <cell r="G464" t="str">
            <v>Antal</v>
          </cell>
          <cell r="H464" t="str">
            <v>#Exa2</v>
          </cell>
          <cell r="I464" t="str">
            <v>PersonNr</v>
          </cell>
          <cell r="K464" t="str">
            <v>05</v>
          </cell>
          <cell r="L464" t="str">
            <v>HsKod</v>
          </cell>
          <cell r="M464" t="str">
            <v>VetOmr</v>
          </cell>
          <cell r="N464" t="str">
            <v>ExTypGrp</v>
          </cell>
          <cell r="O464" t="str">
            <v>TidigareEx</v>
          </cell>
          <cell r="Q464" t="str">
            <v>KAr</v>
          </cell>
          <cell r="R464" t="str">
            <v>Kon</v>
          </cell>
        </row>
        <row r="465">
          <cell r="C465" t="str">
            <v>R_56_Vold#Agg10</v>
          </cell>
          <cell r="D465" t="str">
            <v>Antal</v>
          </cell>
          <cell r="G465" t="str">
            <v>Antal</v>
          </cell>
          <cell r="H465" t="str">
            <v>#Exa2</v>
          </cell>
          <cell r="I465" t="str">
            <v>PersonNr</v>
          </cell>
          <cell r="K465" t="str">
            <v>05</v>
          </cell>
          <cell r="L465" t="str">
            <v>HsKod</v>
          </cell>
          <cell r="M465" t="str">
            <v>VetOmr</v>
          </cell>
          <cell r="N465" t="str">
            <v>ExTypGrp</v>
          </cell>
          <cell r="O465" t="str">
            <v>TidigareEx</v>
          </cell>
          <cell r="Q465" t="str">
            <v>KAr</v>
          </cell>
        </row>
        <row r="466">
          <cell r="C466" t="str">
            <v>R_56_Vold#Agg11</v>
          </cell>
          <cell r="D466" t="str">
            <v>Antal</v>
          </cell>
          <cell r="G466" t="str">
            <v>Antal</v>
          </cell>
          <cell r="H466" t="str">
            <v>#Exa3</v>
          </cell>
          <cell r="I466" t="str">
            <v>PersonNr</v>
          </cell>
          <cell r="K466" t="str">
            <v>06</v>
          </cell>
          <cell r="L466" t="str">
            <v>HsKod</v>
          </cell>
          <cell r="M466" t="str">
            <v>VetOmr</v>
          </cell>
          <cell r="N466" t="str">
            <v>ExTypGrp</v>
          </cell>
          <cell r="O466" t="str">
            <v>TidigareEx</v>
          </cell>
          <cell r="Q466" t="str">
            <v>KAr</v>
          </cell>
          <cell r="R466" t="str">
            <v>Kon</v>
          </cell>
        </row>
        <row r="467">
          <cell r="C467" t="str">
            <v>R_56_Vold#Agg12</v>
          </cell>
          <cell r="D467" t="str">
            <v>Antal</v>
          </cell>
          <cell r="G467" t="str">
            <v>Antal</v>
          </cell>
          <cell r="H467" t="str">
            <v>#Exa3</v>
          </cell>
          <cell r="I467" t="str">
            <v>PersonNr</v>
          </cell>
          <cell r="K467" t="str">
            <v>06</v>
          </cell>
          <cell r="L467" t="str">
            <v>HsKod</v>
          </cell>
          <cell r="M467" t="str">
            <v>VetOmr</v>
          </cell>
          <cell r="N467" t="str">
            <v>ExTypGrp</v>
          </cell>
          <cell r="O467" t="str">
            <v>TidigareEx</v>
          </cell>
          <cell r="Q467" t="str">
            <v>KAr</v>
          </cell>
        </row>
        <row r="468">
          <cell r="C468" t="str">
            <v>R_59D_2#AggTot</v>
          </cell>
          <cell r="D468" t="str">
            <v>Antal</v>
          </cell>
          <cell r="L468" t="str">
            <v>FoS1Siff</v>
          </cell>
          <cell r="M468" t="str">
            <v>HsKod</v>
          </cell>
          <cell r="Q468" t="str">
            <v>KAr</v>
          </cell>
        </row>
        <row r="469">
          <cell r="C469" t="str">
            <v>R_59D_2#Agg01</v>
          </cell>
          <cell r="D469" t="str">
            <v>Antal</v>
          </cell>
          <cell r="G469" t="str">
            <v>Antal</v>
          </cell>
          <cell r="H469" t="str">
            <v>#Exa</v>
          </cell>
          <cell r="I469" t="str">
            <v>PersonNr</v>
          </cell>
          <cell r="K469" t="str">
            <v>01</v>
          </cell>
          <cell r="Q469" t="str">
            <v>KAr</v>
          </cell>
        </row>
        <row r="470">
          <cell r="C470" t="str">
            <v>R_59D_2#Agg02</v>
          </cell>
          <cell r="D470" t="str">
            <v>Antal</v>
          </cell>
          <cell r="G470" t="str">
            <v>Antal</v>
          </cell>
          <cell r="H470" t="str">
            <v>#Exa</v>
          </cell>
          <cell r="I470" t="str">
            <v>PersonNr</v>
          </cell>
          <cell r="K470" t="str">
            <v>02</v>
          </cell>
          <cell r="M470" t="str">
            <v>HsKod</v>
          </cell>
          <cell r="Q470" t="str">
            <v>KAr</v>
          </cell>
        </row>
        <row r="471">
          <cell r="C471" t="str">
            <v>R_59D_2#Agg03</v>
          </cell>
          <cell r="D471" t="str">
            <v>Antal</v>
          </cell>
          <cell r="G471" t="str">
            <v>Antal</v>
          </cell>
          <cell r="H471" t="str">
            <v>#Exa</v>
          </cell>
          <cell r="I471" t="str">
            <v>PersonNr</v>
          </cell>
          <cell r="K471" t="str">
            <v>03</v>
          </cell>
          <cell r="L471" t="str">
            <v>FoS1Siff</v>
          </cell>
          <cell r="Q471" t="str">
            <v>KAr</v>
          </cell>
        </row>
        <row r="472">
          <cell r="C472" t="str">
            <v>R_59D_2#Agg04</v>
          </cell>
          <cell r="D472" t="str">
            <v>Antal</v>
          </cell>
          <cell r="G472" t="str">
            <v>Antal</v>
          </cell>
          <cell r="H472" t="str">
            <v>#Exa</v>
          </cell>
          <cell r="I472" t="str">
            <v>PersonNr</v>
          </cell>
          <cell r="K472" t="str">
            <v>04</v>
          </cell>
          <cell r="L472" t="str">
            <v>FoS1Siff</v>
          </cell>
          <cell r="M472" t="str">
            <v>HsKod</v>
          </cell>
          <cell r="Q472" t="str">
            <v>KAr</v>
          </cell>
        </row>
        <row r="473">
          <cell r="C473" t="str">
            <v>R_59DK_2#AggTot</v>
          </cell>
          <cell r="D473" t="str">
            <v>Antal</v>
          </cell>
          <cell r="L473" t="str">
            <v>FoS1Siff</v>
          </cell>
          <cell r="M473" t="str">
            <v>HsKod</v>
          </cell>
          <cell r="Q473" t="str">
            <v>KAr</v>
          </cell>
        </row>
        <row r="474">
          <cell r="C474" t="str">
            <v>R_59DK_2#Agg01</v>
          </cell>
          <cell r="D474" t="str">
            <v>Antal</v>
          </cell>
          <cell r="G474" t="str">
            <v>Antal</v>
          </cell>
          <cell r="H474" t="str">
            <v>#Exa</v>
          </cell>
          <cell r="I474" t="str">
            <v>PersonNr</v>
          </cell>
          <cell r="K474" t="str">
            <v>01</v>
          </cell>
          <cell r="Q474" t="str">
            <v>KAr</v>
          </cell>
        </row>
        <row r="475">
          <cell r="C475" t="str">
            <v>R_59DK_2#Agg02</v>
          </cell>
          <cell r="D475" t="str">
            <v>Antal</v>
          </cell>
          <cell r="G475" t="str">
            <v>Antal</v>
          </cell>
          <cell r="H475" t="str">
            <v>#Exa</v>
          </cell>
          <cell r="I475" t="str">
            <v>PersonNr</v>
          </cell>
          <cell r="K475" t="str">
            <v>02</v>
          </cell>
          <cell r="M475" t="str">
            <v>HsKod</v>
          </cell>
          <cell r="Q475" t="str">
            <v>KAr</v>
          </cell>
        </row>
        <row r="476">
          <cell r="C476" t="str">
            <v>R_59DK_2#Agg03</v>
          </cell>
          <cell r="D476" t="str">
            <v>Antal</v>
          </cell>
          <cell r="G476" t="str">
            <v>Antal</v>
          </cell>
          <cell r="H476" t="str">
            <v>#Exa</v>
          </cell>
          <cell r="I476" t="str">
            <v>PersonNr</v>
          </cell>
          <cell r="K476" t="str">
            <v>03</v>
          </cell>
          <cell r="L476" t="str">
            <v>FoS1Siff</v>
          </cell>
          <cell r="Q476" t="str">
            <v>KAr</v>
          </cell>
        </row>
        <row r="477">
          <cell r="C477" t="str">
            <v>R_59DK_2#Agg04</v>
          </cell>
          <cell r="D477" t="str">
            <v>Antal</v>
          </cell>
          <cell r="G477" t="str">
            <v>Antal</v>
          </cell>
          <cell r="H477" t="str">
            <v>#Exa</v>
          </cell>
          <cell r="I477" t="str">
            <v>PersonNr</v>
          </cell>
          <cell r="K477" t="str">
            <v>04</v>
          </cell>
          <cell r="L477" t="str">
            <v>FoS1Siff</v>
          </cell>
          <cell r="M477" t="str">
            <v>HsKod</v>
          </cell>
          <cell r="Q477" t="str">
            <v>KAr</v>
          </cell>
        </row>
        <row r="478">
          <cell r="C478" t="str">
            <v>R_59DM_2#AggTot</v>
          </cell>
          <cell r="D478" t="str">
            <v>Antal</v>
          </cell>
          <cell r="L478" t="str">
            <v>FoS1Siff</v>
          </cell>
          <cell r="M478" t="str">
            <v>HsKod</v>
          </cell>
          <cell r="Q478" t="str">
            <v>KAr</v>
          </cell>
        </row>
        <row r="479">
          <cell r="C479" t="str">
            <v>R_59DM_2#Agg01</v>
          </cell>
          <cell r="D479" t="str">
            <v>Antal</v>
          </cell>
          <cell r="G479" t="str">
            <v>Antal</v>
          </cell>
          <cell r="H479" t="str">
            <v>#Exa</v>
          </cell>
          <cell r="I479" t="str">
            <v>PersonNr</v>
          </cell>
          <cell r="K479" t="str">
            <v>01</v>
          </cell>
          <cell r="Q479" t="str">
            <v>KAr</v>
          </cell>
        </row>
        <row r="480">
          <cell r="C480" t="str">
            <v>R_59DM_2#Agg02</v>
          </cell>
          <cell r="D480" t="str">
            <v>Antal</v>
          </cell>
          <cell r="G480" t="str">
            <v>Antal</v>
          </cell>
          <cell r="H480" t="str">
            <v>#Exa</v>
          </cell>
          <cell r="I480" t="str">
            <v>PersonNr</v>
          </cell>
          <cell r="K480" t="str">
            <v>02</v>
          </cell>
          <cell r="M480" t="str">
            <v>HsKod</v>
          </cell>
          <cell r="Q480" t="str">
            <v>KAr</v>
          </cell>
        </row>
        <row r="481">
          <cell r="C481" t="str">
            <v>R_59DM_2#Agg03</v>
          </cell>
          <cell r="D481" t="str">
            <v>Antal</v>
          </cell>
          <cell r="G481" t="str">
            <v>Antal</v>
          </cell>
          <cell r="H481" t="str">
            <v>#Exa</v>
          </cell>
          <cell r="I481" t="str">
            <v>PersonNr</v>
          </cell>
          <cell r="K481" t="str">
            <v>03</v>
          </cell>
          <cell r="L481" t="str">
            <v>FoS1Siff</v>
          </cell>
          <cell r="Q481" t="str">
            <v>KAr</v>
          </cell>
        </row>
        <row r="482">
          <cell r="C482" t="str">
            <v>R_59DM_2#Agg04</v>
          </cell>
          <cell r="D482" t="str">
            <v>Antal</v>
          </cell>
          <cell r="G482" t="str">
            <v>Antal</v>
          </cell>
          <cell r="H482" t="str">
            <v>#Exa</v>
          </cell>
          <cell r="I482" t="str">
            <v>PersonNr</v>
          </cell>
          <cell r="K482" t="str">
            <v>04</v>
          </cell>
          <cell r="L482" t="str">
            <v>FoS1Siff</v>
          </cell>
          <cell r="M482" t="str">
            <v>HsKod</v>
          </cell>
          <cell r="Q482" t="str">
            <v>KAr</v>
          </cell>
        </row>
        <row r="483">
          <cell r="C483" t="str">
            <v>R_59L_2#AggTot</v>
          </cell>
          <cell r="D483" t="str">
            <v>Antal</v>
          </cell>
          <cell r="L483" t="str">
            <v>FoS1Siff</v>
          </cell>
          <cell r="M483" t="str">
            <v>HsKod</v>
          </cell>
          <cell r="Q483" t="str">
            <v>KAr</v>
          </cell>
        </row>
        <row r="484">
          <cell r="C484" t="str">
            <v>R_59L_2#Agg01</v>
          </cell>
          <cell r="D484" t="str">
            <v>Antal</v>
          </cell>
          <cell r="G484" t="str">
            <v>Antal</v>
          </cell>
          <cell r="H484" t="str">
            <v>#Exa</v>
          </cell>
          <cell r="I484" t="str">
            <v>PersonNr</v>
          </cell>
          <cell r="K484" t="str">
            <v>01</v>
          </cell>
          <cell r="Q484" t="str">
            <v>KAr</v>
          </cell>
        </row>
        <row r="485">
          <cell r="C485" t="str">
            <v>R_59L_2#Agg02</v>
          </cell>
          <cell r="D485" t="str">
            <v>Antal</v>
          </cell>
          <cell r="G485" t="str">
            <v>Antal</v>
          </cell>
          <cell r="H485" t="str">
            <v>#Exa</v>
          </cell>
          <cell r="I485" t="str">
            <v>PersonNr</v>
          </cell>
          <cell r="K485" t="str">
            <v>02</v>
          </cell>
          <cell r="M485" t="str">
            <v>HsKod</v>
          </cell>
          <cell r="Q485" t="str">
            <v>KAr</v>
          </cell>
        </row>
        <row r="486">
          <cell r="C486" t="str">
            <v>R_59L_2#Agg03</v>
          </cell>
          <cell r="D486" t="str">
            <v>Antal</v>
          </cell>
          <cell r="G486" t="str">
            <v>Antal</v>
          </cell>
          <cell r="H486" t="str">
            <v>#Exa</v>
          </cell>
          <cell r="I486" t="str">
            <v>PersonNr</v>
          </cell>
          <cell r="K486" t="str">
            <v>03</v>
          </cell>
          <cell r="L486" t="str">
            <v>FoS1Siff</v>
          </cell>
          <cell r="Q486" t="str">
            <v>KAr</v>
          </cell>
        </row>
        <row r="487">
          <cell r="C487" t="str">
            <v>R_59L_2#Agg04</v>
          </cell>
          <cell r="D487" t="str">
            <v>Antal</v>
          </cell>
          <cell r="G487" t="str">
            <v>Antal</v>
          </cell>
          <cell r="H487" t="str">
            <v>#Exa</v>
          </cell>
          <cell r="I487" t="str">
            <v>PersonNr</v>
          </cell>
          <cell r="K487" t="str">
            <v>04</v>
          </cell>
          <cell r="L487" t="str">
            <v>FoS1Siff</v>
          </cell>
          <cell r="M487" t="str">
            <v>HsKod</v>
          </cell>
          <cell r="Q487" t="str">
            <v>KAr</v>
          </cell>
        </row>
        <row r="488">
          <cell r="C488" t="str">
            <v>R_59LK_2#AggTot</v>
          </cell>
          <cell r="D488" t="str">
            <v>Antal</v>
          </cell>
          <cell r="L488" t="str">
            <v>FoS1Siff</v>
          </cell>
          <cell r="M488" t="str">
            <v>HsKod</v>
          </cell>
          <cell r="Q488" t="str">
            <v>KAr</v>
          </cell>
        </row>
        <row r="489">
          <cell r="C489" t="str">
            <v>R_59LK_2#Agg01</v>
          </cell>
          <cell r="D489" t="str">
            <v>Antal</v>
          </cell>
          <cell r="G489" t="str">
            <v>Antal</v>
          </cell>
          <cell r="H489" t="str">
            <v>#Exa</v>
          </cell>
          <cell r="I489" t="str">
            <v>PersonNr</v>
          </cell>
          <cell r="K489" t="str">
            <v>01</v>
          </cell>
          <cell r="Q489" t="str">
            <v>KAr</v>
          </cell>
        </row>
        <row r="490">
          <cell r="C490" t="str">
            <v>R_59LK_2#Agg02</v>
          </cell>
          <cell r="D490" t="str">
            <v>Antal</v>
          </cell>
          <cell r="G490" t="str">
            <v>Antal</v>
          </cell>
          <cell r="H490" t="str">
            <v>#Exa</v>
          </cell>
          <cell r="I490" t="str">
            <v>PersonNr</v>
          </cell>
          <cell r="K490" t="str">
            <v>02</v>
          </cell>
          <cell r="M490" t="str">
            <v>HsKod</v>
          </cell>
          <cell r="Q490" t="str">
            <v>KAr</v>
          </cell>
        </row>
        <row r="491">
          <cell r="C491" t="str">
            <v>R_59LK_2#Agg03</v>
          </cell>
          <cell r="D491" t="str">
            <v>Antal</v>
          </cell>
          <cell r="G491" t="str">
            <v>Antal</v>
          </cell>
          <cell r="H491" t="str">
            <v>#Exa</v>
          </cell>
          <cell r="I491" t="str">
            <v>PersonNr</v>
          </cell>
          <cell r="K491" t="str">
            <v>03</v>
          </cell>
          <cell r="L491" t="str">
            <v>FoS1Siff</v>
          </cell>
          <cell r="Q491" t="str">
            <v>KAr</v>
          </cell>
        </row>
        <row r="492">
          <cell r="C492" t="str">
            <v>R_59LK_2#Agg04</v>
          </cell>
          <cell r="D492" t="str">
            <v>Antal</v>
          </cell>
          <cell r="G492" t="str">
            <v>Antal</v>
          </cell>
          <cell r="H492" t="str">
            <v>#Exa</v>
          </cell>
          <cell r="I492" t="str">
            <v>PersonNr</v>
          </cell>
          <cell r="K492" t="str">
            <v>04</v>
          </cell>
          <cell r="L492" t="str">
            <v>FoS1Siff</v>
          </cell>
          <cell r="M492" t="str">
            <v>HsKod</v>
          </cell>
          <cell r="Q492" t="str">
            <v>KAr</v>
          </cell>
        </row>
        <row r="493">
          <cell r="C493" t="str">
            <v>R_59LM_2#AggTot</v>
          </cell>
          <cell r="D493" t="str">
            <v>Antal</v>
          </cell>
          <cell r="L493" t="str">
            <v>FoS1Siff</v>
          </cell>
          <cell r="M493" t="str">
            <v>HsKod</v>
          </cell>
          <cell r="Q493" t="str">
            <v>KAr</v>
          </cell>
        </row>
        <row r="494">
          <cell r="C494" t="str">
            <v>R_59LM_2#Agg01</v>
          </cell>
          <cell r="D494" t="str">
            <v>Antal</v>
          </cell>
          <cell r="G494" t="str">
            <v>Antal</v>
          </cell>
          <cell r="H494" t="str">
            <v>#Exa</v>
          </cell>
          <cell r="I494" t="str">
            <v>PersonNr</v>
          </cell>
          <cell r="K494" t="str">
            <v>01</v>
          </cell>
          <cell r="Q494" t="str">
            <v>KAr</v>
          </cell>
        </row>
        <row r="495">
          <cell r="C495" t="str">
            <v>R_59LM_2#Agg02</v>
          </cell>
          <cell r="D495" t="str">
            <v>Antal</v>
          </cell>
          <cell r="G495" t="str">
            <v>Antal</v>
          </cell>
          <cell r="H495" t="str">
            <v>#Exa</v>
          </cell>
          <cell r="I495" t="str">
            <v>PersonNr</v>
          </cell>
          <cell r="K495" t="str">
            <v>02</v>
          </cell>
          <cell r="M495" t="str">
            <v>HsKod</v>
          </cell>
          <cell r="Q495" t="str">
            <v>KAr</v>
          </cell>
        </row>
        <row r="496">
          <cell r="C496" t="str">
            <v>R_59LM_2#Agg03</v>
          </cell>
          <cell r="D496" t="str">
            <v>Antal</v>
          </cell>
          <cell r="G496" t="str">
            <v>Antal</v>
          </cell>
          <cell r="H496" t="str">
            <v>#Exa</v>
          </cell>
          <cell r="I496" t="str">
            <v>PersonNr</v>
          </cell>
          <cell r="K496" t="str">
            <v>03</v>
          </cell>
          <cell r="L496" t="str">
            <v>FoS1Siff</v>
          </cell>
          <cell r="Q496" t="str">
            <v>KAr</v>
          </cell>
        </row>
        <row r="497">
          <cell r="C497" t="str">
            <v>R_59LM_2#Agg04</v>
          </cell>
          <cell r="D497" t="str">
            <v>Antal</v>
          </cell>
          <cell r="G497" t="str">
            <v>Antal</v>
          </cell>
          <cell r="H497" t="str">
            <v>#Exa</v>
          </cell>
          <cell r="I497" t="str">
            <v>PersonNr</v>
          </cell>
          <cell r="K497" t="str">
            <v>04</v>
          </cell>
          <cell r="L497" t="str">
            <v>FoS1Siff</v>
          </cell>
          <cell r="M497" t="str">
            <v>HsKod</v>
          </cell>
          <cell r="Q497" t="str">
            <v>KAr</v>
          </cell>
        </row>
        <row r="498">
          <cell r="C498" t="str">
            <v>R_60_2#AggTot</v>
          </cell>
          <cell r="D498" t="str">
            <v>Antal</v>
          </cell>
          <cell r="E498" t="str">
            <v>BruttoStudieTid</v>
          </cell>
          <cell r="F498" t="str">
            <v>Num92NettoStudieTid</v>
          </cell>
          <cell r="L498" t="str">
            <v>ExTypGrp</v>
          </cell>
          <cell r="M498" t="str">
            <v>FoS1Siff</v>
          </cell>
          <cell r="N498" t="str">
            <v>HsKod</v>
          </cell>
          <cell r="Q498" t="str">
            <v>KAr</v>
          </cell>
          <cell r="R498" t="str">
            <v>Kon</v>
          </cell>
          <cell r="V498">
            <v>0</v>
          </cell>
        </row>
        <row r="499">
          <cell r="C499" t="str">
            <v>R_60_2#Agg01</v>
          </cell>
          <cell r="E499" t="str">
            <v>BruttoStudieTid</v>
          </cell>
          <cell r="G499" t="str">
            <v>NettoMedian</v>
          </cell>
          <cell r="H499" t="str">
            <v>#Exa1</v>
          </cell>
          <cell r="I499" t="str">
            <v>PersonNr</v>
          </cell>
          <cell r="J499" t="str">
            <v>BruttoStudieTid</v>
          </cell>
          <cell r="K499" t="str">
            <v>01</v>
          </cell>
          <cell r="L499" t="str">
            <v>ExTypGrp</v>
          </cell>
          <cell r="Q499" t="str">
            <v>KAr</v>
          </cell>
          <cell r="R499" t="str">
            <v>Kon</v>
          </cell>
          <cell r="V499">
            <v>6</v>
          </cell>
        </row>
        <row r="500">
          <cell r="C500" t="str">
            <v>R_60_2#Agg02</v>
          </cell>
          <cell r="E500" t="str">
            <v>BruttoStudieTid</v>
          </cell>
          <cell r="G500" t="str">
            <v>NettoMedian</v>
          </cell>
          <cell r="H500" t="str">
            <v>#Exa1</v>
          </cell>
          <cell r="I500" t="str">
            <v>PersonNr</v>
          </cell>
          <cell r="J500" t="str">
            <v>BruttoStudieTid</v>
          </cell>
          <cell r="K500" t="str">
            <v>01</v>
          </cell>
          <cell r="L500" t="str">
            <v>ExTypGrp</v>
          </cell>
          <cell r="Q500" t="str">
            <v>KAr</v>
          </cell>
          <cell r="V500">
            <v>6</v>
          </cell>
        </row>
        <row r="501">
          <cell r="C501" t="str">
            <v>R_60_2#Agg03</v>
          </cell>
          <cell r="F501" t="str">
            <v>Num92NettoStudieTid</v>
          </cell>
          <cell r="G501" t="str">
            <v>NettoMedian</v>
          </cell>
          <cell r="H501" t="str">
            <v>#Exa1</v>
          </cell>
          <cell r="I501" t="str">
            <v>PersonNr</v>
          </cell>
          <cell r="J501" t="str">
            <v>NettoStudieTid</v>
          </cell>
          <cell r="K501" t="str">
            <v>01</v>
          </cell>
          <cell r="L501" t="str">
            <v>ExTypGrp</v>
          </cell>
          <cell r="Q501" t="str">
            <v>KAr</v>
          </cell>
          <cell r="R501" t="str">
            <v>Kon</v>
          </cell>
          <cell r="V501">
            <v>6</v>
          </cell>
        </row>
        <row r="502">
          <cell r="C502" t="str">
            <v>R_60_2#Agg04</v>
          </cell>
          <cell r="F502" t="str">
            <v>Num92NettoStudieTid</v>
          </cell>
          <cell r="G502" t="str">
            <v>NettoMedian</v>
          </cell>
          <cell r="H502" t="str">
            <v>#Exa1</v>
          </cell>
          <cell r="I502" t="str">
            <v>PersonNr</v>
          </cell>
          <cell r="J502" t="str">
            <v>NettoStudieTid</v>
          </cell>
          <cell r="K502" t="str">
            <v>01</v>
          </cell>
          <cell r="L502" t="str">
            <v>ExTypGrp</v>
          </cell>
          <cell r="Q502" t="str">
            <v>KAr</v>
          </cell>
          <cell r="V502">
            <v>6</v>
          </cell>
        </row>
        <row r="503">
          <cell r="C503" t="str">
            <v>R_60_2#Agg05</v>
          </cell>
          <cell r="D503" t="str">
            <v>Antal</v>
          </cell>
          <cell r="G503" t="str">
            <v>Antal</v>
          </cell>
          <cell r="H503" t="str">
            <v>#Exa2</v>
          </cell>
          <cell r="I503" t="str">
            <v>PersonNr</v>
          </cell>
          <cell r="K503" t="str">
            <v>01</v>
          </cell>
          <cell r="L503" t="str">
            <v>ExTypGrp</v>
          </cell>
          <cell r="Q503" t="str">
            <v>KAr</v>
          </cell>
          <cell r="R503" t="str">
            <v>Kon</v>
          </cell>
          <cell r="V503">
            <v>0</v>
          </cell>
        </row>
        <row r="504">
          <cell r="C504" t="str">
            <v>R_60_2#Agg06</v>
          </cell>
          <cell r="D504" t="str">
            <v>Antal</v>
          </cell>
          <cell r="G504" t="str">
            <v>Summa</v>
          </cell>
          <cell r="H504" t="str">
            <v>#Agg05</v>
          </cell>
          <cell r="I504" t="str">
            <v>Antal</v>
          </cell>
          <cell r="K504" t="str">
            <v>01</v>
          </cell>
          <cell r="L504" t="str">
            <v>ExTypGrp</v>
          </cell>
          <cell r="Q504" t="str">
            <v>KAr</v>
          </cell>
          <cell r="V504">
            <v>0</v>
          </cell>
        </row>
        <row r="505">
          <cell r="C505" t="str">
            <v>R_60_2#Agg07</v>
          </cell>
          <cell r="E505" t="str">
            <v>BruttoStudieTid</v>
          </cell>
          <cell r="G505" t="str">
            <v>NettoMedian</v>
          </cell>
          <cell r="H505" t="str">
            <v>#Exa1</v>
          </cell>
          <cell r="I505" t="str">
            <v>PersonNr</v>
          </cell>
          <cell r="J505" t="str">
            <v>BruttoStudieTid</v>
          </cell>
          <cell r="K505" t="str">
            <v>02</v>
          </cell>
          <cell r="L505" t="str">
            <v>ExTypGrp</v>
          </cell>
          <cell r="N505" t="str">
            <v>HsKod</v>
          </cell>
          <cell r="Q505" t="str">
            <v>KAr</v>
          </cell>
          <cell r="R505" t="str">
            <v>Kon</v>
          </cell>
          <cell r="V505">
            <v>6</v>
          </cell>
        </row>
        <row r="506">
          <cell r="C506" t="str">
            <v>R_60_2#Agg08</v>
          </cell>
          <cell r="E506" t="str">
            <v>BruttoStudieTid</v>
          </cell>
          <cell r="G506" t="str">
            <v>NettoMedian</v>
          </cell>
          <cell r="H506" t="str">
            <v>#Exa1</v>
          </cell>
          <cell r="I506" t="str">
            <v>PersonNr</v>
          </cell>
          <cell r="J506" t="str">
            <v>BruttoStudieTid</v>
          </cell>
          <cell r="K506" t="str">
            <v>02</v>
          </cell>
          <cell r="L506" t="str">
            <v>ExTypGrp</v>
          </cell>
          <cell r="N506" t="str">
            <v>HsKod</v>
          </cell>
          <cell r="Q506" t="str">
            <v>KAr</v>
          </cell>
          <cell r="V506">
            <v>6</v>
          </cell>
        </row>
        <row r="507">
          <cell r="C507" t="str">
            <v>R_60_2#Agg09</v>
          </cell>
          <cell r="F507" t="str">
            <v>Num92NettoStudieTid</v>
          </cell>
          <cell r="G507" t="str">
            <v>NettoMedian</v>
          </cell>
          <cell r="H507" t="str">
            <v>#Exa1</v>
          </cell>
          <cell r="I507" t="str">
            <v>PersonNr</v>
          </cell>
          <cell r="J507" t="str">
            <v>NettoStudieTid</v>
          </cell>
          <cell r="K507" t="str">
            <v>02</v>
          </cell>
          <cell r="L507" t="str">
            <v>ExTypGrp</v>
          </cell>
          <cell r="N507" t="str">
            <v>HsKod</v>
          </cell>
          <cell r="Q507" t="str">
            <v>KAr</v>
          </cell>
          <cell r="R507" t="str">
            <v>Kon</v>
          </cell>
          <cell r="V507">
            <v>6</v>
          </cell>
        </row>
        <row r="508">
          <cell r="C508" t="str">
            <v>R_60_2#Agg10</v>
          </cell>
          <cell r="F508" t="str">
            <v>Num92NettoStudieTid</v>
          </cell>
          <cell r="G508" t="str">
            <v>NettoMedian</v>
          </cell>
          <cell r="H508" t="str">
            <v>#Exa1</v>
          </cell>
          <cell r="I508" t="str">
            <v>PersonNr</v>
          </cell>
          <cell r="J508" t="str">
            <v>NettoStudieTid</v>
          </cell>
          <cell r="K508" t="str">
            <v>02</v>
          </cell>
          <cell r="L508" t="str">
            <v>ExTypGrp</v>
          </cell>
          <cell r="N508" t="str">
            <v>HsKod</v>
          </cell>
          <cell r="Q508" t="str">
            <v>KAr</v>
          </cell>
          <cell r="V508">
            <v>6</v>
          </cell>
        </row>
        <row r="509">
          <cell r="C509" t="str">
            <v>R_60_2#Agg11</v>
          </cell>
          <cell r="D509" t="str">
            <v>Antal</v>
          </cell>
          <cell r="G509" t="str">
            <v>Antal</v>
          </cell>
          <cell r="H509" t="str">
            <v>#Exa2</v>
          </cell>
          <cell r="I509" t="str">
            <v>PersonNr</v>
          </cell>
          <cell r="K509" t="str">
            <v>02</v>
          </cell>
          <cell r="L509" t="str">
            <v>ExTypGrp</v>
          </cell>
          <cell r="N509" t="str">
            <v>HsKod</v>
          </cell>
          <cell r="Q509" t="str">
            <v>KAr</v>
          </cell>
          <cell r="R509" t="str">
            <v>Kon</v>
          </cell>
          <cell r="V509">
            <v>0</v>
          </cell>
        </row>
        <row r="510">
          <cell r="C510" t="str">
            <v>R_60_2#Agg12</v>
          </cell>
          <cell r="D510" t="str">
            <v>Antal</v>
          </cell>
          <cell r="G510" t="str">
            <v>Summa</v>
          </cell>
          <cell r="H510" t="str">
            <v>#Agg11</v>
          </cell>
          <cell r="I510" t="str">
            <v>Antal</v>
          </cell>
          <cell r="K510" t="str">
            <v>02</v>
          </cell>
          <cell r="L510" t="str">
            <v>ExTypGrp</v>
          </cell>
          <cell r="N510" t="str">
            <v>HsKod</v>
          </cell>
          <cell r="Q510" t="str">
            <v>KAr</v>
          </cell>
          <cell r="V510">
            <v>0</v>
          </cell>
        </row>
        <row r="511">
          <cell r="C511" t="str">
            <v>R_60_2#Agg13</v>
          </cell>
          <cell r="E511" t="str">
            <v>BruttoStudieTid</v>
          </cell>
          <cell r="G511" t="str">
            <v>NettoMedian</v>
          </cell>
          <cell r="H511" t="str">
            <v>#Exa1</v>
          </cell>
          <cell r="I511" t="str">
            <v>PersonNr</v>
          </cell>
          <cell r="J511" t="str">
            <v>BruttoStudieTid</v>
          </cell>
          <cell r="K511" t="str">
            <v>03</v>
          </cell>
          <cell r="L511" t="str">
            <v>ExTypGrp</v>
          </cell>
          <cell r="M511" t="str">
            <v>FoS1Siff</v>
          </cell>
          <cell r="Q511" t="str">
            <v>KAr</v>
          </cell>
          <cell r="R511" t="str">
            <v>Kon</v>
          </cell>
          <cell r="V511">
            <v>6</v>
          </cell>
        </row>
        <row r="512">
          <cell r="C512" t="str">
            <v>R_60_2#Agg14</v>
          </cell>
          <cell r="E512" t="str">
            <v>BruttoStudieTid</v>
          </cell>
          <cell r="G512" t="str">
            <v>NettoMedian</v>
          </cell>
          <cell r="H512" t="str">
            <v>#Exa1</v>
          </cell>
          <cell r="I512" t="str">
            <v>PersonNr</v>
          </cell>
          <cell r="J512" t="str">
            <v>BruttoStudieTid</v>
          </cell>
          <cell r="K512" t="str">
            <v>03</v>
          </cell>
          <cell r="L512" t="str">
            <v>ExTypGrp</v>
          </cell>
          <cell r="M512" t="str">
            <v>FoS1Siff</v>
          </cell>
          <cell r="Q512" t="str">
            <v>KAr</v>
          </cell>
          <cell r="V512">
            <v>6</v>
          </cell>
        </row>
        <row r="513">
          <cell r="C513" t="str">
            <v>R_60_2#Agg15</v>
          </cell>
          <cell r="F513" t="str">
            <v>Num92NettoStudieTid</v>
          </cell>
          <cell r="G513" t="str">
            <v>NettoMedian</v>
          </cell>
          <cell r="H513" t="str">
            <v>#Exa1</v>
          </cell>
          <cell r="I513" t="str">
            <v>PersonNr</v>
          </cell>
          <cell r="J513" t="str">
            <v>NettoStudieTid</v>
          </cell>
          <cell r="K513" t="str">
            <v>03</v>
          </cell>
          <cell r="L513" t="str">
            <v>ExTypGrp</v>
          </cell>
          <cell r="M513" t="str">
            <v>FoS1Siff</v>
          </cell>
          <cell r="Q513" t="str">
            <v>KAr</v>
          </cell>
          <cell r="R513" t="str">
            <v>Kon</v>
          </cell>
          <cell r="V513">
            <v>6</v>
          </cell>
        </row>
        <row r="514">
          <cell r="C514" t="str">
            <v>R_60_2#Agg16</v>
          </cell>
          <cell r="F514" t="str">
            <v>Num92NettoStudieTid</v>
          </cell>
          <cell r="G514" t="str">
            <v>NettoMedian</v>
          </cell>
          <cell r="H514" t="str">
            <v>#Exa1</v>
          </cell>
          <cell r="I514" t="str">
            <v>PersonNr</v>
          </cell>
          <cell r="J514" t="str">
            <v>NettoStudieTid</v>
          </cell>
          <cell r="K514" t="str">
            <v>03</v>
          </cell>
          <cell r="L514" t="str">
            <v>ExTypGrp</v>
          </cell>
          <cell r="M514" t="str">
            <v>FoS1Siff</v>
          </cell>
          <cell r="Q514" t="str">
            <v>KAr</v>
          </cell>
          <cell r="V514">
            <v>6</v>
          </cell>
        </row>
        <row r="515">
          <cell r="C515" t="str">
            <v>R_60_2#Agg17</v>
          </cell>
          <cell r="D515" t="str">
            <v>Antal</v>
          </cell>
          <cell r="G515" t="str">
            <v>Antal</v>
          </cell>
          <cell r="H515" t="str">
            <v>#Exa2</v>
          </cell>
          <cell r="I515" t="str">
            <v>PersonNr</v>
          </cell>
          <cell r="K515" t="str">
            <v>03</v>
          </cell>
          <cell r="L515" t="str">
            <v>ExTypGrp</v>
          </cell>
          <cell r="M515" t="str">
            <v>FoS1Siff</v>
          </cell>
          <cell r="Q515" t="str">
            <v>KAr</v>
          </cell>
          <cell r="R515" t="str">
            <v>Kon</v>
          </cell>
          <cell r="V515">
            <v>0</v>
          </cell>
        </row>
        <row r="516">
          <cell r="C516" t="str">
            <v>R_60_2#Agg18</v>
          </cell>
          <cell r="D516" t="str">
            <v>Antal</v>
          </cell>
          <cell r="G516" t="str">
            <v>Summa</v>
          </cell>
          <cell r="H516" t="str">
            <v>#Agg17</v>
          </cell>
          <cell r="I516" t="str">
            <v>Antal</v>
          </cell>
          <cell r="K516" t="str">
            <v>03</v>
          </cell>
          <cell r="L516" t="str">
            <v>ExTypGrp</v>
          </cell>
          <cell r="M516" t="str">
            <v>FoS1Siff</v>
          </cell>
          <cell r="Q516" t="str">
            <v>KAr</v>
          </cell>
          <cell r="V516">
            <v>0</v>
          </cell>
        </row>
        <row r="517">
          <cell r="C517" t="str">
            <v>R_60_2#Agg19</v>
          </cell>
          <cell r="E517" t="str">
            <v>BruttoStudieTid</v>
          </cell>
          <cell r="G517" t="str">
            <v>NettoMedian</v>
          </cell>
          <cell r="H517" t="str">
            <v>#Exa1</v>
          </cell>
          <cell r="I517" t="str">
            <v>PersonNr</v>
          </cell>
          <cell r="J517" t="str">
            <v>BruttoStudieTid</v>
          </cell>
          <cell r="K517" t="str">
            <v>04</v>
          </cell>
          <cell r="L517" t="str">
            <v>ExTypGrp</v>
          </cell>
          <cell r="M517" t="str">
            <v>FoS1Siff</v>
          </cell>
          <cell r="N517" t="str">
            <v>HsKod</v>
          </cell>
          <cell r="Q517" t="str">
            <v>KAr</v>
          </cell>
          <cell r="R517" t="str">
            <v>Kon</v>
          </cell>
          <cell r="V517">
            <v>6</v>
          </cell>
        </row>
        <row r="518">
          <cell r="C518" t="str">
            <v>R_60_2#Agg20</v>
          </cell>
          <cell r="E518" t="str">
            <v>BruttoStudieTid</v>
          </cell>
          <cell r="G518" t="str">
            <v>NettoMedian</v>
          </cell>
          <cell r="H518" t="str">
            <v>#Exa1</v>
          </cell>
          <cell r="I518" t="str">
            <v>PersonNr</v>
          </cell>
          <cell r="J518" t="str">
            <v>BruttoStudieTid</v>
          </cell>
          <cell r="K518" t="str">
            <v>04</v>
          </cell>
          <cell r="L518" t="str">
            <v>ExTypGrp</v>
          </cell>
          <cell r="M518" t="str">
            <v>FoS1Siff</v>
          </cell>
          <cell r="N518" t="str">
            <v>HsKod</v>
          </cell>
          <cell r="Q518" t="str">
            <v>KAr</v>
          </cell>
          <cell r="V518">
            <v>6</v>
          </cell>
        </row>
        <row r="519">
          <cell r="C519" t="str">
            <v>R_60_2#Agg21</v>
          </cell>
          <cell r="F519" t="str">
            <v>Num92NettoStudieTid</v>
          </cell>
          <cell r="G519" t="str">
            <v>NettoMedian</v>
          </cell>
          <cell r="H519" t="str">
            <v>#Exa1</v>
          </cell>
          <cell r="I519" t="str">
            <v>PersonNr</v>
          </cell>
          <cell r="J519" t="str">
            <v>NettoStudieTid</v>
          </cell>
          <cell r="K519" t="str">
            <v>04</v>
          </cell>
          <cell r="L519" t="str">
            <v>ExTypGrp</v>
          </cell>
          <cell r="M519" t="str">
            <v>FoS1Siff</v>
          </cell>
          <cell r="N519" t="str">
            <v>HsKod</v>
          </cell>
          <cell r="Q519" t="str">
            <v>KAr</v>
          </cell>
          <cell r="R519" t="str">
            <v>Kon</v>
          </cell>
          <cell r="V519">
            <v>6</v>
          </cell>
        </row>
        <row r="520">
          <cell r="C520" t="str">
            <v>R_60_2#Agg22</v>
          </cell>
          <cell r="F520" t="str">
            <v>Num92NettoStudieTid</v>
          </cell>
          <cell r="G520" t="str">
            <v>NettoMedian</v>
          </cell>
          <cell r="H520" t="str">
            <v>#Exa1</v>
          </cell>
          <cell r="I520" t="str">
            <v>PersonNr</v>
          </cell>
          <cell r="J520" t="str">
            <v>NettoStudieTid</v>
          </cell>
          <cell r="K520" t="str">
            <v>04</v>
          </cell>
          <cell r="L520" t="str">
            <v>ExTypGrp</v>
          </cell>
          <cell r="M520" t="str">
            <v>FoS1Siff</v>
          </cell>
          <cell r="N520" t="str">
            <v>HsKod</v>
          </cell>
          <cell r="Q520" t="str">
            <v>KAr</v>
          </cell>
          <cell r="V520">
            <v>6</v>
          </cell>
        </row>
        <row r="521">
          <cell r="C521" t="str">
            <v>R_60_2#Agg23</v>
          </cell>
          <cell r="D521" t="str">
            <v>Antal</v>
          </cell>
          <cell r="G521" t="str">
            <v>Antal</v>
          </cell>
          <cell r="H521" t="str">
            <v>#Exa2</v>
          </cell>
          <cell r="I521" t="str">
            <v>PersonNr</v>
          </cell>
          <cell r="K521" t="str">
            <v>04</v>
          </cell>
          <cell r="L521" t="str">
            <v>ExTypGrp</v>
          </cell>
          <cell r="M521" t="str">
            <v>FoS1Siff</v>
          </cell>
          <cell r="N521" t="str">
            <v>HsKod</v>
          </cell>
          <cell r="Q521" t="str">
            <v>KAr</v>
          </cell>
          <cell r="R521" t="str">
            <v>Kon</v>
          </cell>
          <cell r="V521">
            <v>0</v>
          </cell>
        </row>
        <row r="522">
          <cell r="C522" t="str">
            <v>R_60_2#Agg24</v>
          </cell>
          <cell r="D522" t="str">
            <v>Antal</v>
          </cell>
          <cell r="G522" t="str">
            <v>Summa</v>
          </cell>
          <cell r="H522" t="str">
            <v>#Agg23</v>
          </cell>
          <cell r="I522" t="str">
            <v>Antal</v>
          </cell>
          <cell r="K522" t="str">
            <v>04</v>
          </cell>
          <cell r="L522" t="str">
            <v>ExTypGrp</v>
          </cell>
          <cell r="M522" t="str">
            <v>FoS1Siff</v>
          </cell>
          <cell r="N522" t="str">
            <v>HsKod</v>
          </cell>
          <cell r="Q522" t="str">
            <v>KAr</v>
          </cell>
          <cell r="V522">
            <v>0</v>
          </cell>
        </row>
        <row r="523">
          <cell r="C523" t="str">
            <v>R_70_2#AggTot</v>
          </cell>
          <cell r="D523" t="str">
            <v>Antal</v>
          </cell>
          <cell r="L523" t="str">
            <v>FoS1Siff</v>
          </cell>
          <cell r="M523" t="str">
            <v>HsKod</v>
          </cell>
          <cell r="Q523" t="str">
            <v>KAr</v>
          </cell>
          <cell r="R523" t="str">
            <v>Kon</v>
          </cell>
        </row>
        <row r="524">
          <cell r="C524" t="str">
            <v>R_70_2#Agg01</v>
          </cell>
          <cell r="D524" t="str">
            <v>Antal</v>
          </cell>
          <cell r="G524" t="str">
            <v>Antal</v>
          </cell>
          <cell r="H524" t="str">
            <v>#Exa</v>
          </cell>
          <cell r="I524" t="str">
            <v>PersonNr</v>
          </cell>
          <cell r="K524" t="str">
            <v>01</v>
          </cell>
          <cell r="Q524" t="str">
            <v>KAr</v>
          </cell>
          <cell r="R524" t="str">
            <v>Kon</v>
          </cell>
        </row>
        <row r="525">
          <cell r="C525" t="str">
            <v>R_70_2#Agg02</v>
          </cell>
          <cell r="D525" t="str">
            <v>Antal</v>
          </cell>
          <cell r="G525" t="str">
            <v>Summa</v>
          </cell>
          <cell r="H525" t="str">
            <v>#Agg01</v>
          </cell>
          <cell r="I525" t="str">
            <v>Antal</v>
          </cell>
          <cell r="K525" t="str">
            <v>01</v>
          </cell>
          <cell r="Q525" t="str">
            <v>KAr</v>
          </cell>
        </row>
        <row r="526">
          <cell r="C526" t="str">
            <v>R_70_2#Agg03</v>
          </cell>
          <cell r="D526" t="str">
            <v>Antal</v>
          </cell>
          <cell r="G526" t="str">
            <v>Antal</v>
          </cell>
          <cell r="H526" t="str">
            <v>#Exa</v>
          </cell>
          <cell r="I526" t="str">
            <v>PersonNr</v>
          </cell>
          <cell r="K526" t="str">
            <v>02</v>
          </cell>
          <cell r="M526" t="str">
            <v>HsKod</v>
          </cell>
          <cell r="Q526" t="str">
            <v>KAr</v>
          </cell>
          <cell r="R526" t="str">
            <v>Kon</v>
          </cell>
        </row>
        <row r="527">
          <cell r="C527" t="str">
            <v>R_70_2#Agg04</v>
          </cell>
          <cell r="D527" t="str">
            <v>Antal</v>
          </cell>
          <cell r="G527" t="str">
            <v>Summa</v>
          </cell>
          <cell r="H527" t="str">
            <v>#Agg03</v>
          </cell>
          <cell r="I527" t="str">
            <v>Antal</v>
          </cell>
          <cell r="K527" t="str">
            <v>02</v>
          </cell>
          <cell r="M527" t="str">
            <v>HsKod</v>
          </cell>
          <cell r="Q527" t="str">
            <v>KAr</v>
          </cell>
        </row>
        <row r="528">
          <cell r="C528" t="str">
            <v>R_70_2#Agg05</v>
          </cell>
          <cell r="D528" t="str">
            <v>Antal</v>
          </cell>
          <cell r="G528" t="str">
            <v>Antal</v>
          </cell>
          <cell r="H528" t="str">
            <v>#Exa</v>
          </cell>
          <cell r="I528" t="str">
            <v>PersonNr</v>
          </cell>
          <cell r="K528" t="str">
            <v>03</v>
          </cell>
          <cell r="L528" t="str">
            <v>FoS1Siff</v>
          </cell>
          <cell r="Q528" t="str">
            <v>KAr</v>
          </cell>
          <cell r="R528" t="str">
            <v>Kon</v>
          </cell>
        </row>
        <row r="529">
          <cell r="C529" t="str">
            <v>R_70_2#Agg06</v>
          </cell>
          <cell r="D529" t="str">
            <v>Antal</v>
          </cell>
          <cell r="G529" t="str">
            <v>Summa</v>
          </cell>
          <cell r="H529" t="str">
            <v>#Agg05</v>
          </cell>
          <cell r="I529" t="str">
            <v>Antal</v>
          </cell>
          <cell r="K529" t="str">
            <v>03</v>
          </cell>
          <cell r="L529" t="str">
            <v>FoS1Siff</v>
          </cell>
          <cell r="Q529" t="str">
            <v>KAr</v>
          </cell>
        </row>
        <row r="530">
          <cell r="C530" t="str">
            <v>R_70_2#Agg07</v>
          </cell>
          <cell r="D530" t="str">
            <v>Antal</v>
          </cell>
          <cell r="G530" t="str">
            <v>Antal</v>
          </cell>
          <cell r="H530" t="str">
            <v>#Exa</v>
          </cell>
          <cell r="I530" t="str">
            <v>PersonNr</v>
          </cell>
          <cell r="K530" t="str">
            <v>04</v>
          </cell>
          <cell r="L530" t="str">
            <v>FoS1Siff</v>
          </cell>
          <cell r="M530" t="str">
            <v>HsKod</v>
          </cell>
          <cell r="Q530" t="str">
            <v>KAr</v>
          </cell>
          <cell r="R530" t="str">
            <v>Kon</v>
          </cell>
        </row>
        <row r="531">
          <cell r="C531" t="str">
            <v>R_70_2#Agg08</v>
          </cell>
          <cell r="D531" t="str">
            <v>Antal</v>
          </cell>
          <cell r="G531" t="str">
            <v>Summa</v>
          </cell>
          <cell r="H531" t="str">
            <v>#Agg07</v>
          </cell>
          <cell r="I531" t="str">
            <v>Antal</v>
          </cell>
          <cell r="K531" t="str">
            <v>04</v>
          </cell>
          <cell r="L531" t="str">
            <v>FoS1Siff</v>
          </cell>
          <cell r="M531" t="str">
            <v>HsKod</v>
          </cell>
          <cell r="Q531" t="str">
            <v>KAr</v>
          </cell>
        </row>
        <row r="532">
          <cell r="C532" t="str">
            <v>R_80#AggTot</v>
          </cell>
          <cell r="D532" t="str">
            <v>NettoAntal</v>
          </cell>
          <cell r="L532" t="str">
            <v>HsKod</v>
          </cell>
          <cell r="Q532" t="str">
            <v>KAr</v>
          </cell>
          <cell r="R532" t="str">
            <v>Kon</v>
          </cell>
        </row>
        <row r="533">
          <cell r="C533" t="str">
            <v>R_80#Agg01</v>
          </cell>
          <cell r="D533" t="str">
            <v>NettoAntal</v>
          </cell>
          <cell r="G533" t="str">
            <v>NettoAntal</v>
          </cell>
          <cell r="H533" t="str">
            <v>#Nyb</v>
          </cell>
          <cell r="I533" t="str">
            <v>PersonNr</v>
          </cell>
          <cell r="K533" t="str">
            <v>01</v>
          </cell>
          <cell r="Q533" t="str">
            <v>KAr</v>
          </cell>
          <cell r="R533" t="str">
            <v>Kon</v>
          </cell>
        </row>
        <row r="534">
          <cell r="C534" t="str">
            <v>R_80#Agg02</v>
          </cell>
          <cell r="D534" t="str">
            <v>NettoAntal</v>
          </cell>
          <cell r="G534" t="str">
            <v>Summa</v>
          </cell>
          <cell r="H534" t="str">
            <v>#Agg01</v>
          </cell>
          <cell r="I534" t="str">
            <v>NettoAntal</v>
          </cell>
          <cell r="K534" t="str">
            <v>01</v>
          </cell>
          <cell r="Q534" t="str">
            <v>KAr</v>
          </cell>
        </row>
        <row r="535">
          <cell r="C535" t="str">
            <v>R_80#Agg03</v>
          </cell>
          <cell r="D535" t="str">
            <v>NettoAntal</v>
          </cell>
          <cell r="G535" t="str">
            <v>NettoAntal</v>
          </cell>
          <cell r="H535" t="str">
            <v>#Nyb</v>
          </cell>
          <cell r="I535" t="str">
            <v>PersonNr</v>
          </cell>
          <cell r="K535" t="str">
            <v>02</v>
          </cell>
          <cell r="L535" t="str">
            <v>HsKod</v>
          </cell>
          <cell r="Q535" t="str">
            <v>KAr</v>
          </cell>
          <cell r="R535" t="str">
            <v>Kon</v>
          </cell>
        </row>
        <row r="536">
          <cell r="C536" t="str">
            <v>R_80#Agg04</v>
          </cell>
          <cell r="D536" t="str">
            <v>NettoAntal</v>
          </cell>
          <cell r="G536" t="str">
            <v>Summa</v>
          </cell>
          <cell r="H536" t="str">
            <v>#Agg03</v>
          </cell>
          <cell r="I536" t="str">
            <v>NettoAntal</v>
          </cell>
          <cell r="K536" t="str">
            <v>02</v>
          </cell>
          <cell r="L536" t="str">
            <v>HsKod</v>
          </cell>
          <cell r="Q536" t="str">
            <v>KAr</v>
          </cell>
        </row>
        <row r="537">
          <cell r="C537" t="str">
            <v>R_81#AggTot</v>
          </cell>
          <cell r="D537" t="str">
            <v>NettoAntal</v>
          </cell>
          <cell r="L537" t="str">
            <v>HsKod</v>
          </cell>
          <cell r="Q537" t="str">
            <v>KAr</v>
          </cell>
          <cell r="R537" t="str">
            <v>Kon</v>
          </cell>
        </row>
        <row r="538">
          <cell r="C538" t="str">
            <v>R_81#Agg01</v>
          </cell>
          <cell r="D538" t="str">
            <v>NettoAntal</v>
          </cell>
          <cell r="G538" t="str">
            <v>NettoAntal</v>
          </cell>
          <cell r="H538" t="str">
            <v>#Akt</v>
          </cell>
          <cell r="I538" t="str">
            <v>PersonNr</v>
          </cell>
          <cell r="K538" t="str">
            <v>01</v>
          </cell>
          <cell r="Q538" t="str">
            <v>KAr</v>
          </cell>
          <cell r="R538" t="str">
            <v>Kon</v>
          </cell>
        </row>
        <row r="539">
          <cell r="C539" t="str">
            <v>R_81#Agg02</v>
          </cell>
          <cell r="D539" t="str">
            <v>NettoAntal</v>
          </cell>
          <cell r="G539" t="str">
            <v>Summa</v>
          </cell>
          <cell r="H539" t="str">
            <v>#Agg01</v>
          </cell>
          <cell r="I539" t="str">
            <v>NettoAntal</v>
          </cell>
          <cell r="K539" t="str">
            <v>01</v>
          </cell>
          <cell r="Q539" t="str">
            <v>KAr</v>
          </cell>
        </row>
        <row r="540">
          <cell r="C540" t="str">
            <v>R_81#Agg03</v>
          </cell>
          <cell r="D540" t="str">
            <v>NettoAntal</v>
          </cell>
          <cell r="G540" t="str">
            <v>NettoAntal</v>
          </cell>
          <cell r="H540" t="str">
            <v>#Akt</v>
          </cell>
          <cell r="I540" t="str">
            <v>PersonNr</v>
          </cell>
          <cell r="K540" t="str">
            <v>02</v>
          </cell>
          <cell r="L540" t="str">
            <v>HsKod</v>
          </cell>
          <cell r="Q540" t="str">
            <v>KAr</v>
          </cell>
          <cell r="R540" t="str">
            <v>Kon</v>
          </cell>
        </row>
        <row r="541">
          <cell r="C541" t="str">
            <v>R_81#Agg04</v>
          </cell>
          <cell r="D541" t="str">
            <v>NettoAntal</v>
          </cell>
          <cell r="G541" t="str">
            <v>Summa</v>
          </cell>
          <cell r="H541" t="str">
            <v>#Agg03</v>
          </cell>
          <cell r="I541" t="str">
            <v>NettoAntal</v>
          </cell>
          <cell r="K541" t="str">
            <v>02</v>
          </cell>
          <cell r="L541" t="str">
            <v>HsKod</v>
          </cell>
          <cell r="Q541" t="str">
            <v>KAr</v>
          </cell>
        </row>
        <row r="542">
          <cell r="C542" t="str">
            <v>R_82#AggTot</v>
          </cell>
          <cell r="D542" t="str">
            <v>Antal</v>
          </cell>
          <cell r="L542" t="str">
            <v>ExTypGrp</v>
          </cell>
          <cell r="M542" t="str">
            <v>HsKod</v>
          </cell>
          <cell r="Q542" t="str">
            <v>KAr</v>
          </cell>
          <cell r="R542" t="str">
            <v>Kon</v>
          </cell>
        </row>
        <row r="543">
          <cell r="C543" t="str">
            <v>R_82#Agg01</v>
          </cell>
          <cell r="D543" t="str">
            <v>Antal</v>
          </cell>
          <cell r="G543" t="str">
            <v>Antal</v>
          </cell>
          <cell r="H543" t="str">
            <v>#Exa</v>
          </cell>
          <cell r="I543" t="str">
            <v>PersonNr</v>
          </cell>
          <cell r="K543" t="str">
            <v>01</v>
          </cell>
          <cell r="L543" t="str">
            <v>ExTypGrp</v>
          </cell>
          <cell r="Q543" t="str">
            <v>KAr</v>
          </cell>
          <cell r="R543" t="str">
            <v>Kon</v>
          </cell>
        </row>
        <row r="544">
          <cell r="C544" t="str">
            <v>R_82#Agg02</v>
          </cell>
          <cell r="D544" t="str">
            <v>Antal</v>
          </cell>
          <cell r="G544" t="str">
            <v>Summa</v>
          </cell>
          <cell r="H544" t="str">
            <v>#Agg01</v>
          </cell>
          <cell r="I544" t="str">
            <v>Antal</v>
          </cell>
          <cell r="K544" t="str">
            <v>01</v>
          </cell>
          <cell r="L544" t="str">
            <v>ExTypGrp</v>
          </cell>
          <cell r="Q544" t="str">
            <v>KAr</v>
          </cell>
        </row>
        <row r="545">
          <cell r="C545" t="str">
            <v>R_82#Agg03</v>
          </cell>
          <cell r="D545" t="str">
            <v>Antal</v>
          </cell>
          <cell r="G545" t="str">
            <v>Antal</v>
          </cell>
          <cell r="H545" t="str">
            <v>#Exa</v>
          </cell>
          <cell r="I545" t="str">
            <v>PersonNr</v>
          </cell>
          <cell r="K545" t="str">
            <v>02</v>
          </cell>
          <cell r="L545" t="str">
            <v>ExTypGrp</v>
          </cell>
          <cell r="M545" t="str">
            <v>HsKod</v>
          </cell>
          <cell r="Q545" t="str">
            <v>KAr</v>
          </cell>
          <cell r="R545" t="str">
            <v>Kon</v>
          </cell>
        </row>
        <row r="546">
          <cell r="C546" t="str">
            <v>R_82#Agg04</v>
          </cell>
          <cell r="D546" t="str">
            <v>Antal</v>
          </cell>
          <cell r="G546" t="str">
            <v>Summa</v>
          </cell>
          <cell r="H546" t="str">
            <v>#Agg03</v>
          </cell>
          <cell r="I546" t="str">
            <v>Antal</v>
          </cell>
          <cell r="K546" t="str">
            <v>02</v>
          </cell>
          <cell r="L546" t="str">
            <v>ExTypGrp</v>
          </cell>
          <cell r="M546" t="str">
            <v>HsKod</v>
          </cell>
          <cell r="Q546" t="str">
            <v>KAr</v>
          </cell>
        </row>
      </sheetData>
      <sheetData sheetId="5"/>
      <sheetData sheetId="6"/>
      <sheetData sheetId="7"/>
      <sheetData sheetId="8">
        <row r="1">
          <cell r="A1" t="str">
            <v>TabKort</v>
          </cell>
          <cell r="B1" t="str">
            <v>Kortnamn för de tabeller som man hämtar från</v>
          </cell>
        </row>
        <row r="2">
          <cell r="A2" t="str">
            <v>TabKort</v>
          </cell>
          <cell r="B2" t="str">
            <v>Server</v>
          </cell>
          <cell r="C2" t="str">
            <v>AliasServer</v>
          </cell>
          <cell r="D2" t="str">
            <v>Databas</v>
          </cell>
          <cell r="E2" t="str">
            <v>Ägare</v>
          </cell>
          <cell r="F2" t="str">
            <v>Tab</v>
          </cell>
          <cell r="G2" t="str">
            <v>TabMellan</v>
          </cell>
          <cell r="H2" t="str">
            <v>TabLång</v>
          </cell>
        </row>
        <row r="3">
          <cell r="A3" t="str">
            <v>R_19_2</v>
          </cell>
          <cell r="B3" t="str">
            <v>Q07\A</v>
          </cell>
          <cell r="C3" t="str">
            <v>[Q07\A]</v>
          </cell>
          <cell r="D3" t="str">
            <v>HFU_Ut</v>
          </cell>
          <cell r="E3" t="str">
            <v>DBO</v>
          </cell>
          <cell r="F3" t="str">
            <v>ZR_19_2__1999_2012</v>
          </cell>
          <cell r="G3" t="str">
            <v>HFU_Ut.DBO.ZR_19_2__1999_2012</v>
          </cell>
          <cell r="H3" t="str">
            <v>[Q07\A].HFU_Ut.DBO.ZR_19_2__1999_2012</v>
          </cell>
        </row>
        <row r="4">
          <cell r="A4" t="str">
            <v>R_19_V</v>
          </cell>
          <cell r="B4" t="str">
            <v>Q07\A</v>
          </cell>
          <cell r="C4" t="str">
            <v>[Q07\A]</v>
          </cell>
          <cell r="D4" t="str">
            <v>HFU_Ut</v>
          </cell>
          <cell r="E4" t="str">
            <v>DBO</v>
          </cell>
          <cell r="F4" t="str">
            <v>ZR_19_V__1990_2010</v>
          </cell>
          <cell r="G4" t="str">
            <v>HFU_Ut.DBO.ZR_19_V__1990_2010</v>
          </cell>
          <cell r="H4" t="str">
            <v>[Q07\A].HFU_Ut.DBO.ZR_19_V__1990_2010</v>
          </cell>
        </row>
        <row r="5">
          <cell r="A5" t="str">
            <v>R_19K_2</v>
          </cell>
          <cell r="B5" t="str">
            <v>Q07\A</v>
          </cell>
          <cell r="C5" t="str">
            <v>[Q07\A]</v>
          </cell>
          <cell r="D5" t="str">
            <v>HFU_Ut</v>
          </cell>
          <cell r="E5" t="str">
            <v>DBO</v>
          </cell>
          <cell r="F5" t="str">
            <v>ZR_19K_2__1999_2012</v>
          </cell>
          <cell r="G5" t="str">
            <v>HFU_Ut.DBO.ZR_19K_2__1999_2012</v>
          </cell>
          <cell r="H5" t="str">
            <v>[Q07\A].HFU_Ut.DBO.ZR_19K_2__1999_2012</v>
          </cell>
        </row>
        <row r="6">
          <cell r="A6" t="str">
            <v>R_19K_V</v>
          </cell>
          <cell r="B6" t="str">
            <v>Q07\A</v>
          </cell>
          <cell r="C6" t="str">
            <v>[Q07\A]</v>
          </cell>
          <cell r="D6" t="str">
            <v>HFU_Ut</v>
          </cell>
          <cell r="E6" t="str">
            <v>DBO</v>
          </cell>
          <cell r="F6" t="str">
            <v>ZR_19K_V__1990_2010</v>
          </cell>
          <cell r="G6" t="str">
            <v>HFU_Ut.DBO.ZR_19K_V__1990_2010</v>
          </cell>
          <cell r="H6" t="str">
            <v>[Q07\A].HFU_Ut.DBO.ZR_19K_V__1990_2010</v>
          </cell>
        </row>
        <row r="7">
          <cell r="A7" t="str">
            <v>R_19KP_2</v>
          </cell>
          <cell r="B7" t="str">
            <v>Q07\A</v>
          </cell>
          <cell r="C7" t="str">
            <v>[Q07\A]</v>
          </cell>
          <cell r="D7" t="str">
            <v>HFU_Ut</v>
          </cell>
          <cell r="E7" t="str">
            <v>DBO</v>
          </cell>
          <cell r="F7" t="str">
            <v>ZR_19KP_2__1999_2012</v>
          </cell>
          <cell r="G7" t="str">
            <v>HFU_Ut.DBO.ZR_19KP_2__1999_2012</v>
          </cell>
          <cell r="H7" t="str">
            <v>[Q07\A].HFU_Ut.DBO.ZR_19KP_2__1999_2012</v>
          </cell>
        </row>
        <row r="8">
          <cell r="A8" t="str">
            <v>R_19KP_V</v>
          </cell>
          <cell r="B8" t="str">
            <v>Q07\A</v>
          </cell>
          <cell r="C8" t="str">
            <v>[Q07\A]</v>
          </cell>
          <cell r="D8" t="str">
            <v>HFU_Ut</v>
          </cell>
          <cell r="E8" t="str">
            <v>DBO</v>
          </cell>
          <cell r="F8" t="str">
            <v>ZR_19KP_V__1990_2010</v>
          </cell>
          <cell r="G8" t="str">
            <v>HFU_Ut.DBO.ZR_19KP_V__1990_2010</v>
          </cell>
          <cell r="H8" t="str">
            <v>[Q07\A].HFU_Ut.DBO.ZR_19KP_V__1990_2010</v>
          </cell>
        </row>
        <row r="9">
          <cell r="A9" t="str">
            <v>R_33_V</v>
          </cell>
          <cell r="B9" t="str">
            <v>Q07\A</v>
          </cell>
          <cell r="C9" t="str">
            <v>[Q07\A]</v>
          </cell>
          <cell r="D9" t="str">
            <v>HFU_Ut</v>
          </cell>
          <cell r="E9" t="str">
            <v>DBO</v>
          </cell>
          <cell r="F9" t="str">
            <v>ZR_33_V__2009_2010</v>
          </cell>
          <cell r="G9" t="str">
            <v>HFU_Ut.DBO.ZR_33_V__2009_2010</v>
          </cell>
          <cell r="H9" t="str">
            <v>[Q07\A].HFU_Ut.DBO.ZR_33_V__2009_2010</v>
          </cell>
        </row>
        <row r="10">
          <cell r="A10" t="str">
            <v>R_39_2</v>
          </cell>
          <cell r="B10" t="str">
            <v>Q07\A</v>
          </cell>
          <cell r="C10" t="str">
            <v>[Q07\A]</v>
          </cell>
          <cell r="D10" t="str">
            <v>HFU_Ut</v>
          </cell>
          <cell r="E10" t="str">
            <v>DBO</v>
          </cell>
          <cell r="F10" t="str">
            <v>ZR_39_2__1998_2012</v>
          </cell>
          <cell r="G10" t="str">
            <v>HFU_Ut.DBO.ZR_39_2__1998_2012</v>
          </cell>
          <cell r="H10" t="str">
            <v>[Q07\A].HFU_Ut.DBO.ZR_39_2__1998_2012</v>
          </cell>
        </row>
        <row r="11">
          <cell r="A11" t="str">
            <v>R_39_V</v>
          </cell>
          <cell r="B11" t="str">
            <v>Q07\A</v>
          </cell>
          <cell r="C11" t="str">
            <v>[Q07\A]</v>
          </cell>
          <cell r="D11" t="str">
            <v>HFU_Ut</v>
          </cell>
          <cell r="E11" t="str">
            <v>DBO</v>
          </cell>
          <cell r="F11" t="str">
            <v>ZR_39_V__1990_2010</v>
          </cell>
          <cell r="G11" t="str">
            <v>HFU_Ut.DBO.ZR_39_V__1990_2010</v>
          </cell>
          <cell r="H11" t="str">
            <v>[Q07\A].HFU_Ut.DBO.ZR_39_V__1990_2010</v>
          </cell>
        </row>
        <row r="12">
          <cell r="A12" t="str">
            <v>R_39K_2</v>
          </cell>
          <cell r="B12" t="str">
            <v>Q07\A</v>
          </cell>
          <cell r="C12" t="str">
            <v>[Q07\A]</v>
          </cell>
          <cell r="D12" t="str">
            <v>HFU_Ut</v>
          </cell>
          <cell r="E12" t="str">
            <v>DBO</v>
          </cell>
          <cell r="F12" t="str">
            <v>ZR_39K_2__1998_2012</v>
          </cell>
          <cell r="G12" t="str">
            <v>HFU_Ut.DBO.ZR_39K_2__1998_2012</v>
          </cell>
          <cell r="H12" t="str">
            <v>[Q07\A].HFU_Ut.DBO.ZR_39K_2__1998_2012</v>
          </cell>
        </row>
        <row r="13">
          <cell r="A13" t="str">
            <v>R_39K_V</v>
          </cell>
          <cell r="B13" t="str">
            <v>Q07\A</v>
          </cell>
          <cell r="C13" t="str">
            <v>[Q07\A]</v>
          </cell>
          <cell r="D13" t="str">
            <v>HFU_Ut</v>
          </cell>
          <cell r="E13" t="str">
            <v>DBO</v>
          </cell>
          <cell r="F13" t="str">
            <v>ZR_39K_V__1990_2010</v>
          </cell>
          <cell r="G13" t="str">
            <v>HFU_Ut.DBO.ZR_39K_V__1990_2010</v>
          </cell>
          <cell r="H13" t="str">
            <v>[Q07\A].HFU_Ut.DBO.ZR_39K_V__1990_2010</v>
          </cell>
        </row>
        <row r="14">
          <cell r="A14" t="str">
            <v>R_39KP_2</v>
          </cell>
          <cell r="B14" t="str">
            <v>Q07\A</v>
          </cell>
          <cell r="C14" t="str">
            <v>[Q07\A]</v>
          </cell>
          <cell r="D14" t="str">
            <v>HFU_Ut</v>
          </cell>
          <cell r="E14" t="str">
            <v>DBO</v>
          </cell>
          <cell r="F14" t="str">
            <v>ZR_39KP_2__1998_2012</v>
          </cell>
          <cell r="G14" t="str">
            <v>HFU_Ut.DBO.ZR_39KP_2__1998_2012</v>
          </cell>
          <cell r="H14" t="str">
            <v>[Q07\A].HFU_Ut.DBO.ZR_39KP_2__1998_2012</v>
          </cell>
        </row>
        <row r="15">
          <cell r="A15" t="str">
            <v>R_39KP_V</v>
          </cell>
          <cell r="B15" t="str">
            <v>Q07\A</v>
          </cell>
          <cell r="C15" t="str">
            <v>[Q07\A]</v>
          </cell>
          <cell r="D15" t="str">
            <v>HFU_Ut</v>
          </cell>
          <cell r="E15" t="str">
            <v>DBO</v>
          </cell>
          <cell r="F15" t="str">
            <v>ZR_39KP_V__1990_2010</v>
          </cell>
          <cell r="G15" t="str">
            <v>HFU_Ut.DBO.ZR_39KP_V__1990_2010</v>
          </cell>
          <cell r="H15" t="str">
            <v>[Q07\A].HFU_Ut.DBO.ZR_39KP_V__1990_2010</v>
          </cell>
        </row>
        <row r="16">
          <cell r="A16" t="str">
            <v>R_59D_2</v>
          </cell>
          <cell r="B16" t="str">
            <v>Q07\A</v>
          </cell>
          <cell r="C16" t="str">
            <v>[Q07\A]</v>
          </cell>
          <cell r="D16" t="str">
            <v>HFU_Ut</v>
          </cell>
          <cell r="E16" t="str">
            <v>DBO</v>
          </cell>
          <cell r="F16" t="str">
            <v>ZR_59D_2__1999_2012</v>
          </cell>
          <cell r="G16" t="str">
            <v>HFU_Ut.DBO.ZR_59D_2__1999_2012</v>
          </cell>
          <cell r="H16" t="str">
            <v>[Q07\A].HFU_Ut.DBO.ZR_59D_2__1999_2012</v>
          </cell>
        </row>
        <row r="17">
          <cell r="A17" t="str">
            <v>R_59DK_2</v>
          </cell>
          <cell r="B17" t="str">
            <v>Q07\A</v>
          </cell>
          <cell r="C17" t="str">
            <v>[Q07\A]</v>
          </cell>
          <cell r="D17" t="str">
            <v>HFU_Ut</v>
          </cell>
          <cell r="E17" t="str">
            <v>DBO</v>
          </cell>
          <cell r="F17" t="str">
            <v>ZR_59DK_2__1999_2012</v>
          </cell>
          <cell r="G17" t="str">
            <v>HFU_Ut.DBO.ZR_59DK_2__1999_2012</v>
          </cell>
          <cell r="H17" t="str">
            <v>[Q07\A].HFU_Ut.DBO.ZR_59DK_2__1999_2012</v>
          </cell>
        </row>
        <row r="18">
          <cell r="A18" t="str">
            <v>R_59DKP_2</v>
          </cell>
          <cell r="B18" t="str">
            <v>Q07\A</v>
          </cell>
          <cell r="C18" t="str">
            <v>[Q07\A]</v>
          </cell>
          <cell r="D18" t="str">
            <v>HFU_Ut</v>
          </cell>
          <cell r="E18" t="str">
            <v>DBO</v>
          </cell>
          <cell r="F18" t="str">
            <v>ZR_59DKP_2__2000_2012</v>
          </cell>
          <cell r="G18" t="str">
            <v>HFU_Ut.DBO.ZR_59DKP_2__2000_2012</v>
          </cell>
          <cell r="H18" t="str">
            <v>[Q07\A].HFU_Ut.DBO.ZR_59DKP_2__2000_2012</v>
          </cell>
        </row>
        <row r="19">
          <cell r="A19" t="str">
            <v>R_59L_2</v>
          </cell>
          <cell r="B19" t="str">
            <v>Q07\A</v>
          </cell>
          <cell r="C19" t="str">
            <v>[Q07\A]</v>
          </cell>
          <cell r="D19" t="str">
            <v>HFU_Ut</v>
          </cell>
          <cell r="E19" t="str">
            <v>DBO</v>
          </cell>
          <cell r="F19" t="str">
            <v>ZR_59L_2__1999_2012</v>
          </cell>
          <cell r="G19" t="str">
            <v>HFU_Ut.DBO.ZR_59L_2__1999_2012</v>
          </cell>
          <cell r="H19" t="str">
            <v>[Q07\A].HFU_Ut.DBO.ZR_59L_2__1999_2012</v>
          </cell>
        </row>
        <row r="20">
          <cell r="A20" t="str">
            <v>R_59LK_2</v>
          </cell>
          <cell r="B20" t="str">
            <v>Q07\A</v>
          </cell>
          <cell r="C20" t="str">
            <v>[Q07\A]</v>
          </cell>
          <cell r="D20" t="str">
            <v>HFU_Ut</v>
          </cell>
          <cell r="E20" t="str">
            <v>DBO</v>
          </cell>
          <cell r="F20" t="str">
            <v>ZR_59LK_2__1999_2012</v>
          </cell>
          <cell r="G20" t="str">
            <v>HFU_Ut.DBO.ZR_59LK_2__1999_2012</v>
          </cell>
          <cell r="H20" t="str">
            <v>[Q07\A].HFU_Ut.DBO.ZR_59LK_2__1999_2012</v>
          </cell>
        </row>
        <row r="21">
          <cell r="A21" t="str">
            <v>R_59LKP_2</v>
          </cell>
          <cell r="B21" t="str">
            <v>Q07\A</v>
          </cell>
          <cell r="C21" t="str">
            <v>[Q07\A]</v>
          </cell>
          <cell r="D21" t="str">
            <v>HFU_Ut</v>
          </cell>
          <cell r="E21" t="str">
            <v>DBO</v>
          </cell>
          <cell r="F21" t="str">
            <v>ZR_59LKP_2__2000_2012</v>
          </cell>
          <cell r="G21" t="str">
            <v>HFU_Ut.DBO.ZR_59LKP_2__2000_2012</v>
          </cell>
          <cell r="H21" t="str">
            <v>[Q07\A].HFU_Ut.DBO.ZR_59LKP_2__2000_2012</v>
          </cell>
        </row>
        <row r="22">
          <cell r="A22" t="str">
            <v>rf_Ind_Aktivitet</v>
          </cell>
          <cell r="B22" t="str">
            <v>Q07\A</v>
          </cell>
          <cell r="C22" t="str">
            <v>[Q07\A]</v>
          </cell>
          <cell r="D22" t="str">
            <v>HFU_Ut</v>
          </cell>
          <cell r="E22" t="str">
            <v>DBO</v>
          </cell>
          <cell r="F22" t="str">
            <v>rf_Ind_Aktivitet</v>
          </cell>
          <cell r="G22" t="str">
            <v>HFU_Ut.DBO.rf_Ind_Aktivitet</v>
          </cell>
          <cell r="H22" t="str">
            <v>[Q07\A].HFU_Ut.DBO.rf_Ind_Aktivitet</v>
          </cell>
        </row>
        <row r="23">
          <cell r="A23" t="str">
            <v>rf_Ind_Antagning</v>
          </cell>
          <cell r="B23" t="str">
            <v>Q07\A</v>
          </cell>
          <cell r="C23" t="str">
            <v>[Q07\A]</v>
          </cell>
          <cell r="D23" t="str">
            <v>HFU_Ut</v>
          </cell>
          <cell r="E23" t="str">
            <v>DBO</v>
          </cell>
          <cell r="F23" t="str">
            <v>rf_Ind_Antagning</v>
          </cell>
          <cell r="G23" t="str">
            <v>HFU_Ut.DBO.rf_Ind_Antagning</v>
          </cell>
          <cell r="H23" t="str">
            <v>[Q07\A].HFU_Ut.DBO.rf_Ind_Antagning</v>
          </cell>
        </row>
        <row r="24">
          <cell r="A24" t="str">
            <v>rf_Ind_Examen</v>
          </cell>
          <cell r="B24" t="str">
            <v>Q07\A</v>
          </cell>
          <cell r="C24" t="str">
            <v>[Q07\A]</v>
          </cell>
          <cell r="D24" t="str">
            <v>HFU_Ut</v>
          </cell>
          <cell r="E24" t="str">
            <v>DBO</v>
          </cell>
          <cell r="F24" t="str">
            <v>rf_Ind_Examen</v>
          </cell>
          <cell r="G24" t="str">
            <v>HFU_Ut.DBO.rf_Ind_Examen</v>
          </cell>
          <cell r="H24" t="str">
            <v>[Q07\A].HFU_Ut.DBO.rf_Ind_Examen</v>
          </cell>
        </row>
        <row r="25">
          <cell r="A25" t="str">
            <v>rf_Ind_Forsorj</v>
          </cell>
          <cell r="B25" t="str">
            <v>Q07\A</v>
          </cell>
          <cell r="C25" t="str">
            <v>[Q07\A]</v>
          </cell>
          <cell r="D25" t="str">
            <v>HFU_Ut</v>
          </cell>
          <cell r="E25" t="str">
            <v>DBO</v>
          </cell>
          <cell r="F25" t="str">
            <v>rf_Ind_Forsorj</v>
          </cell>
          <cell r="G25" t="str">
            <v>HFU_Ut.DBO.rf_Ind_Forsorj</v>
          </cell>
          <cell r="H25" t="str">
            <v>[Q07\A].HFU_Ut.DBO.rf_Ind_Forsorj</v>
          </cell>
        </row>
        <row r="26">
          <cell r="A26" t="str">
            <v>SLUT</v>
          </cell>
          <cell r="B26" t="str">
            <v>SLUT</v>
          </cell>
          <cell r="C26" t="str">
            <v>SLUT</v>
          </cell>
          <cell r="D26" t="str">
            <v>SLUT</v>
          </cell>
          <cell r="E26" t="str">
            <v>SLUT</v>
          </cell>
          <cell r="F26" t="str">
            <v>SLUT</v>
          </cell>
          <cell r="H26" t="str">
            <v>SLUT</v>
          </cell>
        </row>
      </sheetData>
      <sheetData sheetId="9"/>
      <sheetData sheetId="10"/>
      <sheetData sheetId="11"/>
      <sheetData sheetId="1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52345681215" displayName="Tabell52345681215" ref="A4:B5" totalsRowShown="0" headerRowDxfId="6" dataDxfId="4" headerRowBorderDxfId="5">
  <tableColumns count="2">
    <tableColumn id="1" xr3:uid="{00000000-0010-0000-0000-000001000000}" name="Definitioner" dataDxfId="3" totalsRowDxfId="2" dataCellStyle="Tabelltext"/>
    <tableColumn id="5" xr3:uid="{00000000-0010-0000-0000-000005000000}" name="Kolumn2" dataDxfId="1" dataCellStyle="Tabelltext"/>
  </tableColumns>
  <tableStyleInfo name="Tabellrutnär ljust" showFirstColumn="0" showLastColumn="0" showRowStripes="1" showColumnStripes="0"/>
</table>
</file>

<file path=xl/theme/theme1.xml><?xml version="1.0" encoding="utf-8"?>
<a:theme xmlns:a="http://schemas.openxmlformats.org/drawingml/2006/main" name="SCB">
  <a:themeElements>
    <a:clrScheme name="SCB">
      <a:dk1>
        <a:sysClr val="windowText" lastClr="000000"/>
      </a:dk1>
      <a:lt1>
        <a:sysClr val="window" lastClr="FFFFFF"/>
      </a:lt1>
      <a:dk2>
        <a:srgbClr val="1E00BE"/>
      </a:dk2>
      <a:lt2>
        <a:srgbClr val="FFFFFF"/>
      </a:lt2>
      <a:accent1>
        <a:srgbClr val="91289B"/>
      </a:accent1>
      <a:accent2>
        <a:srgbClr val="329B46"/>
      </a:accent2>
      <a:accent3>
        <a:srgbClr val="F05A3C"/>
      </a:accent3>
      <a:accent4>
        <a:srgbClr val="FFBE2D"/>
      </a:accent4>
      <a:accent5>
        <a:srgbClr val="0AAFEB"/>
      </a:accent5>
      <a:accent6>
        <a:srgbClr val="878782"/>
      </a:accent6>
      <a:hlink>
        <a:srgbClr val="190069"/>
      </a:hlink>
      <a:folHlink>
        <a:srgbClr val="190069"/>
      </a:folHlink>
    </a:clrScheme>
    <a:fontScheme name="SCB">
      <a:majorFont>
        <a:latin typeface="Times New Roman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custClrLst>
    <a:custClr name="Svart">
      <a:srgbClr val="000000"/>
    </a:custClr>
    <a:custClr name="Lila mellan">
      <a:srgbClr val="DE82DC"/>
    </a:custClr>
    <a:custClr name="Lila ljus">
      <a:srgbClr val="F0C3E6"/>
    </a:custClr>
    <a:custClr name="D Stödlinjer">
      <a:srgbClr val="D3D3EF"/>
    </a:custClr>
    <a:custClr name="Primärblå">
      <a:srgbClr val="1E00BE"/>
    </a:custClr>
    <a:custClr name="Lila ljus">
      <a:srgbClr val="F0C3E6"/>
    </a:custClr>
    <a:custClr name="Primärblå">
      <a:srgbClr val="1E00BE"/>
    </a:custClr>
    <a:custClr name="Grön ljus">
      <a:srgbClr val="CDF0B4"/>
    </a:custClr>
    <a:custClr name="Primärblå">
      <a:srgbClr val="1E00BE"/>
    </a:custClr>
    <a:custClr name="Lila mellan">
      <a:srgbClr val="C86EC8"/>
    </a:custClr>
    <a:custClr name="Grå">
      <a:srgbClr val="878782"/>
    </a:custClr>
    <a:custClr name="Grön mellan">
      <a:srgbClr val="87CD78"/>
    </a:custClr>
    <a:custClr name="Grön ljus">
      <a:srgbClr val="CDF0B4"/>
    </a:custClr>
    <a:custClr>
      <a:srgbClr val="FFFFFF"/>
    </a:custClr>
    <a:custClr name="D Primärblå mellan">
      <a:srgbClr val="D2CCF2"/>
    </a:custClr>
    <a:custClr name="D Gul">
      <a:srgbClr val="FFB309"/>
    </a:custClr>
    <a:custClr name="D Primärblå mellan">
      <a:srgbClr val="D2CCF2"/>
    </a:custClr>
    <a:custClr name="Lila">
      <a:srgbClr val="91289B"/>
    </a:custClr>
    <a:custClr name="Blå">
      <a:srgbClr val="0AAFEB"/>
    </a:custClr>
    <a:custClr name="Röd mellan">
      <a:srgbClr val="FF8C69"/>
    </a:custClr>
    <a:custClr name="Grå mellan">
      <a:srgbClr val="C8C8C3"/>
    </a:custClr>
    <a:custClr name="Röd mellan">
      <a:srgbClr val="FF8C69"/>
    </a:custClr>
    <a:custClr name="Röd ljus">
      <a:srgbClr val="FFCDB9"/>
    </a:custClr>
    <a:custClr>
      <a:srgbClr val="FFFFFF"/>
    </a:custClr>
    <a:custClr name="Grön">
      <a:srgbClr val="329B46"/>
    </a:custClr>
    <a:custClr name="Gul mellan">
      <a:srgbClr val="FFDC82"/>
    </a:custClr>
    <a:custClr name="D Primärblå ljus">
      <a:srgbClr val="EDEDFF"/>
    </a:custClr>
    <a:custClr name="Lila mellan">
      <a:srgbClr val="C86EC8"/>
    </a:custClr>
    <a:custClr name="Röd">
      <a:srgbClr val="F05A3C"/>
    </a:custClr>
    <a:custClr name="Lila">
      <a:srgbClr val="91289B"/>
    </a:custClr>
    <a:custClr name="Grå ljus">
      <a:srgbClr val="E6E6E1"/>
    </a:custClr>
    <a:custClr name="Gul mellan">
      <a:srgbClr val="FFD478"/>
    </a:custClr>
    <a:custClr name="Gul ljus">
      <a:srgbClr val="FFF0B9"/>
    </a:custClr>
    <a:custClr>
      <a:srgbClr val="FFFFFF"/>
    </a:custClr>
    <a:custClr name="D Grön mellan">
      <a:srgbClr val="70DC69"/>
    </a:custClr>
    <a:custClr>
      <a:srgbClr val="FFFFFF"/>
    </a:custClr>
    <a:custClr name="Grön">
      <a:srgbClr val="329B46"/>
    </a:custClr>
    <a:custClr name="Lila ljus">
      <a:srgbClr val="F0C3E6"/>
    </a:custClr>
    <a:custClr name="Grå">
      <a:srgbClr val="878782"/>
    </a:custClr>
    <a:custClr>
      <a:srgbClr val="FFFFFF"/>
    </a:custClr>
    <a:custClr name="Vit">
      <a:srgbClr val="FFFFFF"/>
    </a:custClr>
    <a:custClr name="Blå mellan">
      <a:srgbClr val="64CDFA"/>
    </a:custClr>
    <a:custClr name="Blå ljus">
      <a:srgbClr val="B4E6FD"/>
    </a:custClr>
    <a:custClr>
      <a:srgbClr val="FFFFFF"/>
    </a:custClr>
    <a:custClr name="Lila">
      <a:srgbClr val="91289B"/>
    </a:custClr>
    <a:custClr>
      <a:srgbClr val="FFFFFF"/>
    </a:custClr>
    <a:custClr name="D Grön mellan">
      <a:srgbClr val="70DC69"/>
    </a:custClr>
    <a:custClr>
      <a:srgbClr val="FFFFFF"/>
    </a:custClr>
    <a:custClr name="D Gul">
      <a:srgbClr val="FFB309"/>
    </a:custClr>
    <a:custClr>
      <a:srgbClr val="FFFFFF"/>
    </a:custClr>
  </a:custClrLst>
  <a:extLst>
    <a:ext uri="{05A4C25C-085E-4340-85A3-A5531E510DB2}">
      <thm15:themeFamily xmlns:thm15="http://schemas.microsoft.com/office/thememl/2012/main" name="SCB" id="{6DF91672-EA3A-4D43-BD0A-2BDB3060892F}" vid="{023F2C35-B665-4A3C-B090-EFE3162251CC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32"/>
  <sheetViews>
    <sheetView showGridLines="0" zoomScaleNormal="100" workbookViewId="0">
      <selection activeCell="B19" sqref="B19"/>
    </sheetView>
  </sheetViews>
  <sheetFormatPr defaultRowHeight="18.75" customHeight="1" x14ac:dyDescent="0.2"/>
  <cols>
    <col min="1" max="1" width="32" style="34" customWidth="1"/>
    <col min="2" max="2" width="98.140625" style="33" customWidth="1"/>
    <col min="3" max="16384" width="9.140625" style="34"/>
  </cols>
  <sheetData>
    <row r="1" spans="1:2" ht="18.75" customHeight="1" x14ac:dyDescent="0.2">
      <c r="A1" s="32" t="s">
        <v>8</v>
      </c>
    </row>
    <row r="2" spans="1:2" ht="18.75" customHeight="1" x14ac:dyDescent="0.2">
      <c r="B2" s="34"/>
    </row>
    <row r="3" spans="1:2" ht="18.75" customHeight="1" thickBot="1" x14ac:dyDescent="0.25">
      <c r="A3" s="35" t="s">
        <v>9</v>
      </c>
    </row>
    <row r="4" spans="1:2" ht="18.75" customHeight="1" thickBot="1" x14ac:dyDescent="0.25">
      <c r="A4" s="36" t="s">
        <v>1</v>
      </c>
      <c r="B4" s="36" t="s">
        <v>0</v>
      </c>
    </row>
    <row r="5" spans="1:2" ht="48" customHeight="1" thickBot="1" x14ac:dyDescent="0.25">
      <c r="A5" s="39" t="s">
        <v>15</v>
      </c>
      <c r="B5" s="40" t="s">
        <v>10</v>
      </c>
    </row>
    <row r="6" spans="1:2" ht="18" customHeight="1" x14ac:dyDescent="0.2">
      <c r="A6" s="37"/>
    </row>
    <row r="7" spans="1:2" ht="21" thickBot="1" x14ac:dyDescent="0.25">
      <c r="A7" s="35" t="s">
        <v>11</v>
      </c>
    </row>
    <row r="8" spans="1:2" ht="18" customHeight="1" thickBot="1" x14ac:dyDescent="0.25">
      <c r="A8" s="38"/>
    </row>
    <row r="9" spans="1:2" ht="18" customHeight="1" x14ac:dyDescent="0.2">
      <c r="A9" s="41" t="s">
        <v>2</v>
      </c>
      <c r="B9" s="42" t="s">
        <v>58</v>
      </c>
    </row>
    <row r="10" spans="1:2" ht="30" customHeight="1" x14ac:dyDescent="0.2">
      <c r="A10" s="43" t="s">
        <v>12</v>
      </c>
      <c r="B10" s="44" t="s">
        <v>14</v>
      </c>
    </row>
    <row r="11" spans="1:2" ht="30.75" thickBot="1" x14ac:dyDescent="0.25">
      <c r="A11" s="45" t="s">
        <v>13</v>
      </c>
      <c r="B11" s="46" t="s">
        <v>57</v>
      </c>
    </row>
    <row r="12" spans="1:2" ht="18" customHeight="1" x14ac:dyDescent="0.2"/>
    <row r="13" spans="1:2" ht="18" customHeight="1" x14ac:dyDescent="0.2"/>
    <row r="14" spans="1:2" ht="18" customHeight="1" x14ac:dyDescent="0.2"/>
    <row r="15" spans="1:2" ht="18" customHeight="1" x14ac:dyDescent="0.2"/>
    <row r="16" spans="1:2" ht="18" customHeight="1" x14ac:dyDescent="0.2"/>
    <row r="17" ht="27.75" customHeight="1" x14ac:dyDescent="0.2"/>
    <row r="18" ht="18" customHeight="1" x14ac:dyDescent="0.2"/>
    <row r="19" ht="18" customHeight="1" x14ac:dyDescent="0.2"/>
    <row r="20" ht="18" customHeight="1" x14ac:dyDescent="0.2"/>
    <row r="21" ht="18" customHeight="1" x14ac:dyDescent="0.2"/>
    <row r="22" ht="39.75" customHeight="1" x14ac:dyDescent="0.2"/>
    <row r="23" ht="18" customHeight="1" x14ac:dyDescent="0.2"/>
    <row r="24" ht="18" customHeight="1" x14ac:dyDescent="0.2"/>
    <row r="25" ht="18" customHeight="1" x14ac:dyDescent="0.2"/>
    <row r="26" ht="15" x14ac:dyDescent="0.2"/>
    <row r="27" ht="18" customHeight="1" x14ac:dyDescent="0.2"/>
    <row r="28" ht="18" customHeight="1" x14ac:dyDescent="0.2"/>
    <row r="29" ht="18" customHeight="1" x14ac:dyDescent="0.2"/>
    <row r="30" ht="18" customHeight="1" x14ac:dyDescent="0.2"/>
    <row r="31" ht="18" customHeight="1" x14ac:dyDescent="0.2"/>
    <row r="32" ht="18" customHeight="1" x14ac:dyDescent="0.2"/>
  </sheetData>
  <sheetProtection sheet="1" objects="1" scenarios="1"/>
  <pageMargins left="0.7" right="0.7" top="0.75" bottom="0.75" header="0.3" footer="0.3"/>
  <pageSetup paperSize="9" scale="68" fitToHeight="0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Q121"/>
  <sheetViews>
    <sheetView showGridLines="0" tabSelected="1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B113" sqref="BB113"/>
    </sheetView>
  </sheetViews>
  <sheetFormatPr defaultColWidth="6" defaultRowHeight="15" x14ac:dyDescent="0.3"/>
  <cols>
    <col min="1" max="1" width="9.85546875" style="17" customWidth="1"/>
    <col min="2" max="2" width="40.42578125" style="17" customWidth="1"/>
    <col min="3" max="44" width="6.7109375" style="2" customWidth="1"/>
    <col min="45" max="50" width="6.7109375" style="3" customWidth="1"/>
    <col min="51" max="52" width="6.85546875" style="3" customWidth="1"/>
    <col min="53" max="53" width="7.42578125" style="3" bestFit="1" customWidth="1"/>
    <col min="54" max="54" width="6" style="4" customWidth="1"/>
    <col min="55" max="57" width="6" style="3" customWidth="1"/>
    <col min="58" max="223" width="9.140625" style="3" customWidth="1"/>
    <col min="224" max="224" width="2.7109375" style="3" customWidth="1"/>
    <col min="225" max="225" width="40.42578125" style="3" customWidth="1"/>
    <col min="226" max="16384" width="6" style="3"/>
  </cols>
  <sheetData>
    <row r="1" spans="1:59" ht="15.75" thickBot="1" x14ac:dyDescent="0.35">
      <c r="A1" s="16" t="s">
        <v>56</v>
      </c>
      <c r="J1" s="7"/>
      <c r="AY1" s="4"/>
      <c r="AZ1" s="4"/>
    </row>
    <row r="2" spans="1:59" ht="15.75" thickBot="1" x14ac:dyDescent="0.35">
      <c r="A2" s="8" t="s">
        <v>5</v>
      </c>
      <c r="B2" s="8" t="s">
        <v>6</v>
      </c>
      <c r="C2" s="9" t="s">
        <v>7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1"/>
      <c r="AU2" s="11"/>
      <c r="AV2" s="11"/>
      <c r="AW2" s="11"/>
      <c r="AX2" s="11"/>
      <c r="AY2" s="11"/>
      <c r="AZ2" s="11"/>
      <c r="BA2" s="11"/>
      <c r="BB2" s="3"/>
    </row>
    <row r="3" spans="1:59" ht="15.75" thickBot="1" x14ac:dyDescent="0.35">
      <c r="A3" s="12"/>
      <c r="B3" s="13"/>
      <c r="C3" s="47">
        <v>1973</v>
      </c>
      <c r="D3" s="47">
        <v>1974</v>
      </c>
      <c r="E3" s="47">
        <v>1975</v>
      </c>
      <c r="F3" s="47">
        <v>1976</v>
      </c>
      <c r="G3" s="47">
        <v>1977</v>
      </c>
      <c r="H3" s="47">
        <v>1978</v>
      </c>
      <c r="I3" s="47">
        <v>1979</v>
      </c>
      <c r="J3" s="47">
        <v>1980</v>
      </c>
      <c r="K3" s="47">
        <v>1981</v>
      </c>
      <c r="L3" s="47">
        <v>1982</v>
      </c>
      <c r="M3" s="47">
        <v>1983</v>
      </c>
      <c r="N3" s="47">
        <v>1984</v>
      </c>
      <c r="O3" s="47">
        <v>1985</v>
      </c>
      <c r="P3" s="47">
        <v>1986</v>
      </c>
      <c r="Q3" s="47">
        <v>1987</v>
      </c>
      <c r="R3" s="47">
        <v>1988</v>
      </c>
      <c r="S3" s="47">
        <v>1989</v>
      </c>
      <c r="T3" s="47">
        <v>1990</v>
      </c>
      <c r="U3" s="47">
        <v>1991</v>
      </c>
      <c r="V3" s="47">
        <v>1992</v>
      </c>
      <c r="W3" s="47">
        <v>1993</v>
      </c>
      <c r="X3" s="47">
        <v>1994</v>
      </c>
      <c r="Y3" s="47">
        <v>1995</v>
      </c>
      <c r="Z3" s="47">
        <v>1996</v>
      </c>
      <c r="AA3" s="47">
        <v>1997</v>
      </c>
      <c r="AB3" s="47">
        <v>1998</v>
      </c>
      <c r="AC3" s="47">
        <v>1999</v>
      </c>
      <c r="AD3" s="47">
        <v>2000</v>
      </c>
      <c r="AE3" s="47">
        <v>2001</v>
      </c>
      <c r="AF3" s="47">
        <v>2002</v>
      </c>
      <c r="AG3" s="47">
        <v>2003</v>
      </c>
      <c r="AH3" s="47">
        <v>2004</v>
      </c>
      <c r="AI3" s="47">
        <v>2005</v>
      </c>
      <c r="AJ3" s="47">
        <v>2006</v>
      </c>
      <c r="AK3" s="47">
        <v>2007</v>
      </c>
      <c r="AL3" s="47">
        <v>2008</v>
      </c>
      <c r="AM3" s="47">
        <v>2009</v>
      </c>
      <c r="AN3" s="47">
        <v>2010</v>
      </c>
      <c r="AO3" s="47">
        <v>2011</v>
      </c>
      <c r="AP3" s="47">
        <v>2012</v>
      </c>
      <c r="AQ3" s="47">
        <v>2013</v>
      </c>
      <c r="AR3" s="47">
        <v>2014</v>
      </c>
      <c r="AS3" s="47">
        <v>2015</v>
      </c>
      <c r="AT3" s="47">
        <v>2016</v>
      </c>
      <c r="AU3" s="47">
        <v>2017</v>
      </c>
      <c r="AV3" s="47">
        <v>2018</v>
      </c>
      <c r="AW3" s="47">
        <v>2019</v>
      </c>
      <c r="AX3" s="47">
        <v>2020</v>
      </c>
      <c r="AY3" s="47">
        <v>2021</v>
      </c>
      <c r="AZ3" s="48">
        <v>2022</v>
      </c>
      <c r="BA3" s="48" t="s">
        <v>16</v>
      </c>
      <c r="BB3" s="3"/>
    </row>
    <row r="4" spans="1:59" s="5" customFormat="1" ht="15" customHeight="1" x14ac:dyDescent="0.3">
      <c r="A4" s="20" t="s">
        <v>17</v>
      </c>
      <c r="B4" s="21"/>
      <c r="C4" s="24">
        <v>709</v>
      </c>
      <c r="D4" s="24">
        <v>957</v>
      </c>
      <c r="E4" s="24">
        <v>777</v>
      </c>
      <c r="F4" s="24">
        <v>767</v>
      </c>
      <c r="G4" s="24">
        <v>747</v>
      </c>
      <c r="H4" s="24">
        <v>757</v>
      </c>
      <c r="I4" s="24">
        <v>748</v>
      </c>
      <c r="J4" s="24">
        <v>806</v>
      </c>
      <c r="K4" s="24">
        <v>848</v>
      </c>
      <c r="L4" s="24">
        <v>837</v>
      </c>
      <c r="M4" s="24">
        <v>911</v>
      </c>
      <c r="N4" s="24">
        <v>887</v>
      </c>
      <c r="O4" s="24">
        <v>873</v>
      </c>
      <c r="P4" s="24">
        <v>907</v>
      </c>
      <c r="Q4" s="24">
        <v>1058</v>
      </c>
      <c r="R4" s="24">
        <v>1054</v>
      </c>
      <c r="S4" s="24">
        <v>1050</v>
      </c>
      <c r="T4" s="24">
        <v>1095</v>
      </c>
      <c r="U4" s="24">
        <v>1180</v>
      </c>
      <c r="V4" s="24">
        <v>1279</v>
      </c>
      <c r="W4" s="24">
        <v>1251</v>
      </c>
      <c r="X4" s="24">
        <v>1504</v>
      </c>
      <c r="Y4" s="24">
        <v>1520</v>
      </c>
      <c r="Z4" s="24">
        <v>1682</v>
      </c>
      <c r="AA4" s="24">
        <v>1802</v>
      </c>
      <c r="AB4" s="24">
        <v>1929</v>
      </c>
      <c r="AC4" s="24">
        <v>2147</v>
      </c>
      <c r="AD4" s="24">
        <v>2178</v>
      </c>
      <c r="AE4" s="24">
        <v>2415</v>
      </c>
      <c r="AF4" s="24">
        <v>2477</v>
      </c>
      <c r="AG4" s="24">
        <v>2702</v>
      </c>
      <c r="AH4" s="24">
        <v>2763</v>
      </c>
      <c r="AI4" s="24">
        <v>2759</v>
      </c>
      <c r="AJ4" s="24">
        <v>2771</v>
      </c>
      <c r="AK4" s="24">
        <v>2853</v>
      </c>
      <c r="AL4" s="24">
        <v>2914</v>
      </c>
      <c r="AM4" s="24">
        <v>2722</v>
      </c>
      <c r="AN4" s="24">
        <v>2616</v>
      </c>
      <c r="AO4" s="24">
        <v>2620</v>
      </c>
      <c r="AP4" s="24">
        <v>2579</v>
      </c>
      <c r="AQ4" s="24">
        <v>2650</v>
      </c>
      <c r="AR4" s="24">
        <v>2851</v>
      </c>
      <c r="AS4" s="24">
        <v>2863</v>
      </c>
      <c r="AT4" s="25">
        <v>2991</v>
      </c>
      <c r="AU4" s="25">
        <v>2840</v>
      </c>
      <c r="AV4" s="25">
        <v>2800</v>
      </c>
      <c r="AW4" s="25">
        <v>2748</v>
      </c>
      <c r="AX4" s="25">
        <v>2570</v>
      </c>
      <c r="AY4" s="25">
        <v>2668</v>
      </c>
      <c r="AZ4" s="26">
        <v>2735</v>
      </c>
      <c r="BA4" s="26">
        <v>2758</v>
      </c>
      <c r="BB4" s="14"/>
      <c r="BC4" s="15"/>
      <c r="BD4" s="15"/>
      <c r="BE4" s="15"/>
      <c r="BF4" s="15"/>
      <c r="BG4" s="15"/>
    </row>
    <row r="5" spans="1:59" ht="15" customHeight="1" x14ac:dyDescent="0.3">
      <c r="A5" s="20"/>
      <c r="B5" s="22" t="s">
        <v>18</v>
      </c>
      <c r="C5" s="27">
        <v>172</v>
      </c>
      <c r="D5" s="27">
        <v>190</v>
      </c>
      <c r="E5" s="27">
        <v>151</v>
      </c>
      <c r="F5" s="27">
        <v>160</v>
      </c>
      <c r="G5" s="27">
        <v>162</v>
      </c>
      <c r="H5" s="27">
        <v>158</v>
      </c>
      <c r="I5" s="27">
        <v>149</v>
      </c>
      <c r="J5" s="27">
        <v>133</v>
      </c>
      <c r="K5" s="27">
        <v>151</v>
      </c>
      <c r="L5" s="27">
        <v>118</v>
      </c>
      <c r="M5" s="27">
        <v>157</v>
      </c>
      <c r="N5" s="27">
        <v>155</v>
      </c>
      <c r="O5" s="27">
        <v>164</v>
      </c>
      <c r="P5" s="27">
        <v>187</v>
      </c>
      <c r="Q5" s="27">
        <v>194</v>
      </c>
      <c r="R5" s="27">
        <v>169</v>
      </c>
      <c r="S5" s="27">
        <v>190</v>
      </c>
      <c r="T5" s="27">
        <v>203</v>
      </c>
      <c r="U5" s="27">
        <v>199</v>
      </c>
      <c r="V5" s="27">
        <v>196</v>
      </c>
      <c r="W5" s="27">
        <v>174</v>
      </c>
      <c r="X5" s="27">
        <v>258</v>
      </c>
      <c r="Y5" s="27">
        <v>275</v>
      </c>
      <c r="Z5" s="27">
        <v>264</v>
      </c>
      <c r="AA5" s="27">
        <v>263</v>
      </c>
      <c r="AB5" s="27">
        <v>278</v>
      </c>
      <c r="AC5" s="27">
        <v>337</v>
      </c>
      <c r="AD5" s="27">
        <v>349</v>
      </c>
      <c r="AE5" s="27">
        <v>378</v>
      </c>
      <c r="AF5" s="27">
        <v>371</v>
      </c>
      <c r="AG5" s="27">
        <v>419</v>
      </c>
      <c r="AH5" s="27">
        <v>372</v>
      </c>
      <c r="AI5" s="27">
        <v>368</v>
      </c>
      <c r="AJ5" s="27">
        <v>379</v>
      </c>
      <c r="AK5" s="27">
        <v>377</v>
      </c>
      <c r="AL5" s="27">
        <v>368</v>
      </c>
      <c r="AM5" s="27">
        <v>324</v>
      </c>
      <c r="AN5" s="27">
        <v>332</v>
      </c>
      <c r="AO5" s="27">
        <v>314</v>
      </c>
      <c r="AP5" s="27">
        <v>328</v>
      </c>
      <c r="AQ5" s="27">
        <v>297</v>
      </c>
      <c r="AR5" s="27">
        <v>329</v>
      </c>
      <c r="AS5" s="27">
        <v>316</v>
      </c>
      <c r="AT5" s="28">
        <v>390</v>
      </c>
      <c r="AU5" s="28">
        <v>369</v>
      </c>
      <c r="AV5" s="28">
        <v>362</v>
      </c>
      <c r="AW5" s="28">
        <v>363</v>
      </c>
      <c r="AX5" s="28">
        <v>293</v>
      </c>
      <c r="AY5" s="28">
        <v>332</v>
      </c>
      <c r="AZ5" s="29">
        <v>314</v>
      </c>
      <c r="BA5" s="29">
        <v>346</v>
      </c>
      <c r="BB5" s="6"/>
      <c r="BC5" s="2"/>
      <c r="BD5" s="2"/>
      <c r="BE5" s="2"/>
      <c r="BF5" s="2"/>
      <c r="BG5" s="2"/>
    </row>
    <row r="6" spans="1:59" ht="15" customHeight="1" x14ac:dyDescent="0.3">
      <c r="A6" s="20"/>
      <c r="B6" s="22" t="s">
        <v>19</v>
      </c>
      <c r="C6" s="27">
        <v>116</v>
      </c>
      <c r="D6" s="27">
        <v>176</v>
      </c>
      <c r="E6" s="27">
        <v>169</v>
      </c>
      <c r="F6" s="27">
        <v>144</v>
      </c>
      <c r="G6" s="27">
        <v>163</v>
      </c>
      <c r="H6" s="27">
        <v>185</v>
      </c>
      <c r="I6" s="27">
        <v>144</v>
      </c>
      <c r="J6" s="27">
        <v>179</v>
      </c>
      <c r="K6" s="27">
        <v>177</v>
      </c>
      <c r="L6" s="27">
        <v>197</v>
      </c>
      <c r="M6" s="27">
        <v>195</v>
      </c>
      <c r="N6" s="27">
        <v>187</v>
      </c>
      <c r="O6" s="27">
        <v>170</v>
      </c>
      <c r="P6" s="27">
        <v>174</v>
      </c>
      <c r="Q6" s="27">
        <v>190</v>
      </c>
      <c r="R6" s="27">
        <v>200</v>
      </c>
      <c r="S6" s="27">
        <v>209</v>
      </c>
      <c r="T6" s="27">
        <v>192</v>
      </c>
      <c r="U6" s="27">
        <v>239</v>
      </c>
      <c r="V6" s="27">
        <v>245</v>
      </c>
      <c r="W6" s="27">
        <v>238</v>
      </c>
      <c r="X6" s="27">
        <v>261</v>
      </c>
      <c r="Y6" s="27">
        <v>269</v>
      </c>
      <c r="Z6" s="27">
        <v>289</v>
      </c>
      <c r="AA6" s="27">
        <v>332</v>
      </c>
      <c r="AB6" s="27">
        <v>360</v>
      </c>
      <c r="AC6" s="27">
        <v>381</v>
      </c>
      <c r="AD6" s="27">
        <v>368</v>
      </c>
      <c r="AE6" s="27">
        <v>400</v>
      </c>
      <c r="AF6" s="27">
        <v>458</v>
      </c>
      <c r="AG6" s="27">
        <v>483</v>
      </c>
      <c r="AH6" s="27">
        <v>460</v>
      </c>
      <c r="AI6" s="27">
        <v>452</v>
      </c>
      <c r="AJ6" s="27">
        <v>425</v>
      </c>
      <c r="AK6" s="27">
        <v>501</v>
      </c>
      <c r="AL6" s="27">
        <v>425</v>
      </c>
      <c r="AM6" s="27">
        <v>379</v>
      </c>
      <c r="AN6" s="27">
        <v>352</v>
      </c>
      <c r="AO6" s="27">
        <v>340</v>
      </c>
      <c r="AP6" s="27">
        <v>326</v>
      </c>
      <c r="AQ6" s="27">
        <v>369</v>
      </c>
      <c r="AR6" s="27">
        <v>408</v>
      </c>
      <c r="AS6" s="27">
        <v>381</v>
      </c>
      <c r="AT6" s="28">
        <v>461</v>
      </c>
      <c r="AU6" s="28">
        <v>447</v>
      </c>
      <c r="AV6" s="28">
        <v>402</v>
      </c>
      <c r="AW6" s="28">
        <v>390</v>
      </c>
      <c r="AX6" s="28">
        <v>364</v>
      </c>
      <c r="AY6" s="28">
        <v>400</v>
      </c>
      <c r="AZ6" s="29">
        <v>413</v>
      </c>
      <c r="BA6" s="29">
        <v>392</v>
      </c>
      <c r="BB6" s="6"/>
      <c r="BC6" s="2"/>
      <c r="BD6" s="2"/>
      <c r="BE6" s="2"/>
      <c r="BF6" s="2"/>
      <c r="BG6" s="2"/>
    </row>
    <row r="7" spans="1:59" ht="15" customHeight="1" x14ac:dyDescent="0.3">
      <c r="A7" s="20"/>
      <c r="B7" s="22" t="s">
        <v>20</v>
      </c>
      <c r="C7" s="27">
        <v>93</v>
      </c>
      <c r="D7" s="27">
        <v>134</v>
      </c>
      <c r="E7" s="27">
        <v>118</v>
      </c>
      <c r="F7" s="27">
        <v>110</v>
      </c>
      <c r="G7" s="27">
        <v>107</v>
      </c>
      <c r="H7" s="27">
        <v>101</v>
      </c>
      <c r="I7" s="27">
        <v>129</v>
      </c>
      <c r="J7" s="27">
        <v>137</v>
      </c>
      <c r="K7" s="27">
        <v>128</v>
      </c>
      <c r="L7" s="27">
        <v>137</v>
      </c>
      <c r="M7" s="27">
        <v>121</v>
      </c>
      <c r="N7" s="27">
        <v>117</v>
      </c>
      <c r="O7" s="27">
        <v>110</v>
      </c>
      <c r="P7" s="27">
        <v>113</v>
      </c>
      <c r="Q7" s="27">
        <v>135</v>
      </c>
      <c r="R7" s="27">
        <v>144</v>
      </c>
      <c r="S7" s="27">
        <v>138</v>
      </c>
      <c r="T7" s="27">
        <v>144</v>
      </c>
      <c r="U7" s="27">
        <v>151</v>
      </c>
      <c r="V7" s="27">
        <v>148</v>
      </c>
      <c r="W7" s="27">
        <v>139</v>
      </c>
      <c r="X7" s="27">
        <v>175</v>
      </c>
      <c r="Y7" s="27">
        <v>182</v>
      </c>
      <c r="Z7" s="27">
        <v>220</v>
      </c>
      <c r="AA7" s="27">
        <v>231</v>
      </c>
      <c r="AB7" s="27">
        <v>251</v>
      </c>
      <c r="AC7" s="27">
        <v>257</v>
      </c>
      <c r="AD7" s="27">
        <v>284</v>
      </c>
      <c r="AE7" s="27">
        <v>270</v>
      </c>
      <c r="AF7" s="27">
        <v>272</v>
      </c>
      <c r="AG7" s="27">
        <v>321</v>
      </c>
      <c r="AH7" s="27">
        <v>285</v>
      </c>
      <c r="AI7" s="27">
        <v>295</v>
      </c>
      <c r="AJ7" s="27">
        <v>290</v>
      </c>
      <c r="AK7" s="27">
        <v>281</v>
      </c>
      <c r="AL7" s="27">
        <v>284</v>
      </c>
      <c r="AM7" s="27">
        <v>310</v>
      </c>
      <c r="AN7" s="27">
        <v>302</v>
      </c>
      <c r="AO7" s="27">
        <v>272</v>
      </c>
      <c r="AP7" s="27">
        <v>234</v>
      </c>
      <c r="AQ7" s="27">
        <v>276</v>
      </c>
      <c r="AR7" s="27">
        <v>297</v>
      </c>
      <c r="AS7" s="27">
        <v>282</v>
      </c>
      <c r="AT7" s="28">
        <v>250</v>
      </c>
      <c r="AU7" s="28">
        <v>252</v>
      </c>
      <c r="AV7" s="28">
        <v>223</v>
      </c>
      <c r="AW7" s="28">
        <v>292</v>
      </c>
      <c r="AX7" s="28">
        <v>253</v>
      </c>
      <c r="AY7" s="28">
        <v>248</v>
      </c>
      <c r="AZ7" s="29">
        <v>288</v>
      </c>
      <c r="BA7" s="29">
        <v>253</v>
      </c>
      <c r="BB7" s="6"/>
      <c r="BC7" s="2"/>
      <c r="BD7" s="2"/>
      <c r="BE7" s="2"/>
      <c r="BF7" s="2"/>
      <c r="BG7" s="2"/>
    </row>
    <row r="8" spans="1:59" ht="15" customHeight="1" x14ac:dyDescent="0.3">
      <c r="A8" s="20"/>
      <c r="B8" s="22" t="s">
        <v>21</v>
      </c>
      <c r="C8" s="27">
        <v>87</v>
      </c>
      <c r="D8" s="27">
        <v>121</v>
      </c>
      <c r="E8" s="27">
        <v>99</v>
      </c>
      <c r="F8" s="27">
        <v>89</v>
      </c>
      <c r="G8" s="27">
        <v>98</v>
      </c>
      <c r="H8" s="27">
        <v>74</v>
      </c>
      <c r="I8" s="27">
        <v>94</v>
      </c>
      <c r="J8" s="27">
        <v>94</v>
      </c>
      <c r="K8" s="27">
        <v>93</v>
      </c>
      <c r="L8" s="27">
        <v>83</v>
      </c>
      <c r="M8" s="27">
        <v>91</v>
      </c>
      <c r="N8" s="27">
        <v>105</v>
      </c>
      <c r="O8" s="27">
        <v>91</v>
      </c>
      <c r="P8" s="27">
        <v>89</v>
      </c>
      <c r="Q8" s="27">
        <v>113</v>
      </c>
      <c r="R8" s="27">
        <v>123</v>
      </c>
      <c r="S8" s="27">
        <v>105</v>
      </c>
      <c r="T8" s="27">
        <v>117</v>
      </c>
      <c r="U8" s="27">
        <v>123</v>
      </c>
      <c r="V8" s="27">
        <v>138</v>
      </c>
      <c r="W8" s="27">
        <v>103</v>
      </c>
      <c r="X8" s="27">
        <v>155</v>
      </c>
      <c r="Y8" s="27">
        <v>134</v>
      </c>
      <c r="Z8" s="27">
        <v>144</v>
      </c>
      <c r="AA8" s="27">
        <v>152</v>
      </c>
      <c r="AB8" s="27">
        <v>197</v>
      </c>
      <c r="AC8" s="27">
        <v>181</v>
      </c>
      <c r="AD8" s="27">
        <v>195</v>
      </c>
      <c r="AE8" s="27">
        <v>251</v>
      </c>
      <c r="AF8" s="27">
        <v>237</v>
      </c>
      <c r="AG8" s="27">
        <v>270</v>
      </c>
      <c r="AH8" s="27">
        <v>281</v>
      </c>
      <c r="AI8" s="27">
        <v>241</v>
      </c>
      <c r="AJ8" s="27">
        <v>237</v>
      </c>
      <c r="AK8" s="27">
        <v>237</v>
      </c>
      <c r="AL8" s="27">
        <v>260</v>
      </c>
      <c r="AM8" s="27">
        <v>231</v>
      </c>
      <c r="AN8" s="27">
        <v>252</v>
      </c>
      <c r="AO8" s="27">
        <v>229</v>
      </c>
      <c r="AP8" s="27">
        <v>230</v>
      </c>
      <c r="AQ8" s="27">
        <v>213</v>
      </c>
      <c r="AR8" s="27">
        <v>242</v>
      </c>
      <c r="AS8" s="27">
        <v>241</v>
      </c>
      <c r="AT8" s="28">
        <v>232</v>
      </c>
      <c r="AU8" s="28">
        <v>208</v>
      </c>
      <c r="AV8" s="28">
        <v>277</v>
      </c>
      <c r="AW8" s="28">
        <v>202</v>
      </c>
      <c r="AX8" s="28">
        <v>220</v>
      </c>
      <c r="AY8" s="28">
        <v>179</v>
      </c>
      <c r="AZ8" s="29">
        <v>224</v>
      </c>
      <c r="BA8" s="29">
        <v>227</v>
      </c>
      <c r="BB8" s="6"/>
      <c r="BC8" s="2"/>
      <c r="BD8" s="2"/>
      <c r="BE8" s="2"/>
      <c r="BF8" s="2"/>
      <c r="BG8" s="2"/>
    </row>
    <row r="9" spans="1:59" ht="15" customHeight="1" x14ac:dyDescent="0.3">
      <c r="A9" s="20"/>
      <c r="B9" s="22" t="s">
        <v>22</v>
      </c>
      <c r="C9" s="27">
        <v>34</v>
      </c>
      <c r="D9" s="27">
        <v>48</v>
      </c>
      <c r="E9" s="27">
        <v>37</v>
      </c>
      <c r="F9" s="27">
        <v>50</v>
      </c>
      <c r="G9" s="27">
        <v>36</v>
      </c>
      <c r="H9" s="27">
        <v>42</v>
      </c>
      <c r="I9" s="27">
        <v>35</v>
      </c>
      <c r="J9" s="27">
        <v>45</v>
      </c>
      <c r="K9" s="27">
        <v>30</v>
      </c>
      <c r="L9" s="27">
        <v>41</v>
      </c>
      <c r="M9" s="27">
        <v>45</v>
      </c>
      <c r="N9" s="27">
        <v>61</v>
      </c>
      <c r="O9" s="27">
        <v>61</v>
      </c>
      <c r="P9" s="27">
        <v>61</v>
      </c>
      <c r="Q9" s="27">
        <v>58</v>
      </c>
      <c r="R9" s="27">
        <v>77</v>
      </c>
      <c r="S9" s="27">
        <v>63</v>
      </c>
      <c r="T9" s="27">
        <v>75</v>
      </c>
      <c r="U9" s="27">
        <v>83</v>
      </c>
      <c r="V9" s="27">
        <v>67</v>
      </c>
      <c r="W9" s="27">
        <v>89</v>
      </c>
      <c r="X9" s="27">
        <v>80</v>
      </c>
      <c r="Y9" s="27">
        <v>96</v>
      </c>
      <c r="Z9" s="27">
        <v>93</v>
      </c>
      <c r="AA9" s="27">
        <v>101</v>
      </c>
      <c r="AB9" s="27">
        <v>108</v>
      </c>
      <c r="AC9" s="27">
        <v>117</v>
      </c>
      <c r="AD9" s="27">
        <v>157</v>
      </c>
      <c r="AE9" s="27">
        <v>162</v>
      </c>
      <c r="AF9" s="27">
        <v>148</v>
      </c>
      <c r="AG9" s="27">
        <v>150</v>
      </c>
      <c r="AH9" s="27">
        <v>166</v>
      </c>
      <c r="AI9" s="27">
        <v>157</v>
      </c>
      <c r="AJ9" s="27">
        <v>174</v>
      </c>
      <c r="AK9" s="27">
        <v>180</v>
      </c>
      <c r="AL9" s="27">
        <v>205</v>
      </c>
      <c r="AM9" s="27">
        <v>179</v>
      </c>
      <c r="AN9" s="27">
        <v>191</v>
      </c>
      <c r="AO9" s="27">
        <v>181</v>
      </c>
      <c r="AP9" s="27">
        <v>176</v>
      </c>
      <c r="AQ9" s="27">
        <v>166</v>
      </c>
      <c r="AR9" s="27">
        <v>144</v>
      </c>
      <c r="AS9" s="27">
        <v>176</v>
      </c>
      <c r="AT9" s="28">
        <v>177</v>
      </c>
      <c r="AU9" s="28">
        <v>193</v>
      </c>
      <c r="AV9" s="28">
        <v>136</v>
      </c>
      <c r="AW9" s="28">
        <v>144</v>
      </c>
      <c r="AX9" s="28">
        <v>118</v>
      </c>
      <c r="AY9" s="28">
        <v>121</v>
      </c>
      <c r="AZ9" s="29">
        <v>98</v>
      </c>
      <c r="BA9" s="29">
        <v>127</v>
      </c>
      <c r="BB9" s="6"/>
      <c r="BC9" s="2"/>
      <c r="BD9" s="2"/>
      <c r="BE9" s="2"/>
      <c r="BF9" s="2"/>
      <c r="BG9" s="2"/>
    </row>
    <row r="10" spans="1:59" ht="15" customHeight="1" x14ac:dyDescent="0.3">
      <c r="A10" s="20"/>
      <c r="B10" s="22" t="s">
        <v>23</v>
      </c>
      <c r="C10" s="27">
        <v>7</v>
      </c>
      <c r="D10" s="27">
        <v>10</v>
      </c>
      <c r="E10" s="27">
        <v>14</v>
      </c>
      <c r="F10" s="27">
        <v>19</v>
      </c>
      <c r="G10" s="27">
        <v>15</v>
      </c>
      <c r="H10" s="27">
        <v>27</v>
      </c>
      <c r="I10" s="27">
        <v>23</v>
      </c>
      <c r="J10" s="27">
        <v>28</v>
      </c>
      <c r="K10" s="27">
        <v>43</v>
      </c>
      <c r="L10" s="27">
        <v>36</v>
      </c>
      <c r="M10" s="27">
        <v>51</v>
      </c>
      <c r="N10" s="27">
        <v>49</v>
      </c>
      <c r="O10" s="27">
        <v>36</v>
      </c>
      <c r="P10" s="27">
        <v>46</v>
      </c>
      <c r="Q10" s="27">
        <v>61</v>
      </c>
      <c r="R10" s="27">
        <v>54</v>
      </c>
      <c r="S10" s="27">
        <v>57</v>
      </c>
      <c r="T10" s="27">
        <v>51</v>
      </c>
      <c r="U10" s="27">
        <v>58</v>
      </c>
      <c r="V10" s="27">
        <v>73</v>
      </c>
      <c r="W10" s="27">
        <v>73</v>
      </c>
      <c r="X10" s="27">
        <v>96</v>
      </c>
      <c r="Y10" s="27">
        <v>99</v>
      </c>
      <c r="Z10" s="27">
        <v>118</v>
      </c>
      <c r="AA10" s="27">
        <v>93</v>
      </c>
      <c r="AB10" s="27">
        <v>104</v>
      </c>
      <c r="AC10" s="27">
        <v>139</v>
      </c>
      <c r="AD10" s="27">
        <v>116</v>
      </c>
      <c r="AE10" s="27">
        <v>141</v>
      </c>
      <c r="AF10" s="27">
        <v>165</v>
      </c>
      <c r="AG10" s="27">
        <v>168</v>
      </c>
      <c r="AH10" s="27">
        <v>130</v>
      </c>
      <c r="AI10" s="27">
        <v>168</v>
      </c>
      <c r="AJ10" s="27">
        <v>162</v>
      </c>
      <c r="AK10" s="27">
        <v>177</v>
      </c>
      <c r="AL10" s="27">
        <v>205</v>
      </c>
      <c r="AM10" s="27">
        <v>176</v>
      </c>
      <c r="AN10" s="27">
        <v>157</v>
      </c>
      <c r="AO10" s="27">
        <v>145</v>
      </c>
      <c r="AP10" s="27">
        <v>171</v>
      </c>
      <c r="AQ10" s="27">
        <v>159</v>
      </c>
      <c r="AR10" s="27">
        <v>158</v>
      </c>
      <c r="AS10" s="27">
        <v>173</v>
      </c>
      <c r="AT10" s="28">
        <v>195</v>
      </c>
      <c r="AU10" s="28">
        <v>171</v>
      </c>
      <c r="AV10" s="28">
        <v>143</v>
      </c>
      <c r="AW10" s="28">
        <v>167</v>
      </c>
      <c r="AX10" s="28">
        <v>149</v>
      </c>
      <c r="AY10" s="28">
        <v>139</v>
      </c>
      <c r="AZ10" s="29">
        <v>150</v>
      </c>
      <c r="BA10" s="29">
        <v>169</v>
      </c>
      <c r="BB10" s="6"/>
      <c r="BC10" s="2"/>
      <c r="BD10" s="2"/>
      <c r="BE10" s="2"/>
      <c r="BF10" s="2"/>
      <c r="BG10" s="2"/>
    </row>
    <row r="11" spans="1:59" ht="15" customHeight="1" x14ac:dyDescent="0.3">
      <c r="A11" s="20"/>
      <c r="B11" s="22" t="s">
        <v>24</v>
      </c>
      <c r="C11" s="27">
        <v>51</v>
      </c>
      <c r="D11" s="27">
        <v>115</v>
      </c>
      <c r="E11" s="27">
        <v>54</v>
      </c>
      <c r="F11" s="27">
        <v>70</v>
      </c>
      <c r="G11" s="27">
        <v>65</v>
      </c>
      <c r="H11" s="27">
        <v>64</v>
      </c>
      <c r="I11" s="27">
        <v>70</v>
      </c>
      <c r="J11" s="27">
        <v>73</v>
      </c>
      <c r="K11" s="27">
        <v>89</v>
      </c>
      <c r="L11" s="27">
        <v>101</v>
      </c>
      <c r="M11" s="27">
        <v>105</v>
      </c>
      <c r="N11" s="27">
        <v>82</v>
      </c>
      <c r="O11" s="27">
        <v>115</v>
      </c>
      <c r="P11" s="27">
        <v>94</v>
      </c>
      <c r="Q11" s="27">
        <v>113</v>
      </c>
      <c r="R11" s="27">
        <v>125</v>
      </c>
      <c r="S11" s="27">
        <v>138</v>
      </c>
      <c r="T11" s="27">
        <v>137</v>
      </c>
      <c r="U11" s="27">
        <v>136</v>
      </c>
      <c r="V11" s="27">
        <v>152</v>
      </c>
      <c r="W11" s="27">
        <v>177</v>
      </c>
      <c r="X11" s="27">
        <v>179</v>
      </c>
      <c r="Y11" s="27">
        <v>168</v>
      </c>
      <c r="Z11" s="27">
        <v>189</v>
      </c>
      <c r="AA11" s="27">
        <v>220</v>
      </c>
      <c r="AB11" s="27">
        <v>215</v>
      </c>
      <c r="AC11" s="27">
        <v>264</v>
      </c>
      <c r="AD11" s="27">
        <v>251</v>
      </c>
      <c r="AE11" s="27">
        <v>253</v>
      </c>
      <c r="AF11" s="27">
        <v>294</v>
      </c>
      <c r="AG11" s="27">
        <v>304</v>
      </c>
      <c r="AH11" s="27">
        <v>362</v>
      </c>
      <c r="AI11" s="27">
        <v>376</v>
      </c>
      <c r="AJ11" s="27">
        <v>378</v>
      </c>
      <c r="AK11" s="27">
        <v>345</v>
      </c>
      <c r="AL11" s="27">
        <v>352</v>
      </c>
      <c r="AM11" s="27">
        <v>392</v>
      </c>
      <c r="AN11" s="27">
        <v>367</v>
      </c>
      <c r="AO11" s="27">
        <v>349</v>
      </c>
      <c r="AP11" s="27">
        <v>318</v>
      </c>
      <c r="AQ11" s="27">
        <v>346</v>
      </c>
      <c r="AR11" s="27">
        <v>340</v>
      </c>
      <c r="AS11" s="27">
        <v>359</v>
      </c>
      <c r="AT11" s="28">
        <v>331</v>
      </c>
      <c r="AU11" s="28">
        <v>327</v>
      </c>
      <c r="AV11" s="28">
        <v>381</v>
      </c>
      <c r="AW11" s="28">
        <v>355</v>
      </c>
      <c r="AX11" s="28">
        <v>334</v>
      </c>
      <c r="AY11" s="28">
        <v>353</v>
      </c>
      <c r="AZ11" s="29">
        <v>390</v>
      </c>
      <c r="BA11" s="29">
        <v>329</v>
      </c>
      <c r="BB11" s="6"/>
      <c r="BC11" s="2"/>
      <c r="BD11" s="2"/>
      <c r="BE11" s="2"/>
      <c r="BF11" s="2"/>
      <c r="BG11" s="2"/>
    </row>
    <row r="12" spans="1:59" ht="15" customHeight="1" x14ac:dyDescent="0.3">
      <c r="A12" s="20"/>
      <c r="B12" s="22" t="s">
        <v>25</v>
      </c>
      <c r="C12" s="27">
        <v>51</v>
      </c>
      <c r="D12" s="27">
        <v>62</v>
      </c>
      <c r="E12" s="27">
        <v>65</v>
      </c>
      <c r="F12" s="27">
        <v>48</v>
      </c>
      <c r="G12" s="27">
        <v>46</v>
      </c>
      <c r="H12" s="27">
        <v>51</v>
      </c>
      <c r="I12" s="27">
        <v>40</v>
      </c>
      <c r="J12" s="27">
        <v>55</v>
      </c>
      <c r="K12" s="27">
        <v>57</v>
      </c>
      <c r="L12" s="27">
        <v>51</v>
      </c>
      <c r="M12" s="27">
        <v>53</v>
      </c>
      <c r="N12" s="27">
        <v>50</v>
      </c>
      <c r="O12" s="27">
        <v>30</v>
      </c>
      <c r="P12" s="27">
        <v>47</v>
      </c>
      <c r="Q12" s="27">
        <v>68</v>
      </c>
      <c r="R12" s="27">
        <v>61</v>
      </c>
      <c r="S12" s="27">
        <v>58</v>
      </c>
      <c r="T12" s="27">
        <v>62</v>
      </c>
      <c r="U12" s="27">
        <v>80</v>
      </c>
      <c r="V12" s="27">
        <v>89</v>
      </c>
      <c r="W12" s="27">
        <v>95</v>
      </c>
      <c r="X12" s="27">
        <v>102</v>
      </c>
      <c r="Y12" s="27">
        <v>113</v>
      </c>
      <c r="Z12" s="27">
        <v>128</v>
      </c>
      <c r="AA12" s="27">
        <v>131</v>
      </c>
      <c r="AB12" s="27">
        <v>139</v>
      </c>
      <c r="AC12" s="27">
        <v>163</v>
      </c>
      <c r="AD12" s="27">
        <v>171</v>
      </c>
      <c r="AE12" s="27">
        <v>202</v>
      </c>
      <c r="AF12" s="27">
        <v>175</v>
      </c>
      <c r="AG12" s="27">
        <v>223</v>
      </c>
      <c r="AH12" s="27">
        <v>225</v>
      </c>
      <c r="AI12" s="27">
        <v>224</v>
      </c>
      <c r="AJ12" s="27">
        <v>216</v>
      </c>
      <c r="AK12" s="27">
        <v>209</v>
      </c>
      <c r="AL12" s="27">
        <v>236</v>
      </c>
      <c r="AM12" s="27">
        <v>222</v>
      </c>
      <c r="AN12" s="27">
        <v>201</v>
      </c>
      <c r="AO12" s="27">
        <v>235</v>
      </c>
      <c r="AP12" s="27">
        <v>239</v>
      </c>
      <c r="AQ12" s="27">
        <v>252</v>
      </c>
      <c r="AR12" s="27">
        <v>279</v>
      </c>
      <c r="AS12" s="27">
        <v>328</v>
      </c>
      <c r="AT12" s="28">
        <v>279</v>
      </c>
      <c r="AU12" s="28">
        <v>307</v>
      </c>
      <c r="AV12" s="28">
        <v>274</v>
      </c>
      <c r="AW12" s="28">
        <v>245</v>
      </c>
      <c r="AX12" s="28">
        <v>230</v>
      </c>
      <c r="AY12" s="28">
        <v>260</v>
      </c>
      <c r="AZ12" s="29">
        <v>249</v>
      </c>
      <c r="BA12" s="29">
        <v>241</v>
      </c>
      <c r="BB12" s="6"/>
      <c r="BC12" s="2"/>
      <c r="BD12" s="2"/>
      <c r="BE12" s="2"/>
      <c r="BF12" s="2"/>
      <c r="BG12" s="2"/>
    </row>
    <row r="13" spans="1:59" ht="15" customHeight="1" x14ac:dyDescent="0.3">
      <c r="A13" s="20"/>
      <c r="B13" s="22" t="s">
        <v>26</v>
      </c>
      <c r="C13" s="27">
        <v>54</v>
      </c>
      <c r="D13" s="27">
        <v>60</v>
      </c>
      <c r="E13" s="27">
        <v>34</v>
      </c>
      <c r="F13" s="27">
        <v>39</v>
      </c>
      <c r="G13" s="27">
        <v>29</v>
      </c>
      <c r="H13" s="27">
        <v>35</v>
      </c>
      <c r="I13" s="27">
        <v>40</v>
      </c>
      <c r="J13" s="27">
        <v>33</v>
      </c>
      <c r="K13" s="27">
        <v>34</v>
      </c>
      <c r="L13" s="27">
        <v>36</v>
      </c>
      <c r="M13" s="27">
        <v>45</v>
      </c>
      <c r="N13" s="27">
        <v>42</v>
      </c>
      <c r="O13" s="27">
        <v>42</v>
      </c>
      <c r="P13" s="27">
        <v>41</v>
      </c>
      <c r="Q13" s="27">
        <v>52</v>
      </c>
      <c r="R13" s="27">
        <v>39</v>
      </c>
      <c r="S13" s="27">
        <v>36</v>
      </c>
      <c r="T13" s="27">
        <v>45</v>
      </c>
      <c r="U13" s="27">
        <v>37</v>
      </c>
      <c r="V13" s="27">
        <v>95</v>
      </c>
      <c r="W13" s="27">
        <v>69</v>
      </c>
      <c r="X13" s="27">
        <v>84</v>
      </c>
      <c r="Y13" s="27">
        <v>73</v>
      </c>
      <c r="Z13" s="27">
        <v>100</v>
      </c>
      <c r="AA13" s="27">
        <v>115</v>
      </c>
      <c r="AB13" s="27">
        <v>98</v>
      </c>
      <c r="AC13" s="27">
        <v>104</v>
      </c>
      <c r="AD13" s="27">
        <v>94</v>
      </c>
      <c r="AE13" s="27">
        <v>115</v>
      </c>
      <c r="AF13" s="27">
        <v>130</v>
      </c>
      <c r="AG13" s="27">
        <v>142</v>
      </c>
      <c r="AH13" s="27">
        <v>179</v>
      </c>
      <c r="AI13" s="27">
        <v>161</v>
      </c>
      <c r="AJ13" s="27">
        <v>154</v>
      </c>
      <c r="AK13" s="27">
        <v>178</v>
      </c>
      <c r="AL13" s="27">
        <v>164</v>
      </c>
      <c r="AM13" s="27">
        <v>128</v>
      </c>
      <c r="AN13" s="27">
        <v>121</v>
      </c>
      <c r="AO13" s="27">
        <v>138</v>
      </c>
      <c r="AP13" s="27">
        <v>172</v>
      </c>
      <c r="AQ13" s="27">
        <v>163</v>
      </c>
      <c r="AR13" s="27">
        <v>170</v>
      </c>
      <c r="AS13" s="27">
        <v>167</v>
      </c>
      <c r="AT13" s="28">
        <v>204</v>
      </c>
      <c r="AU13" s="28">
        <v>139</v>
      </c>
      <c r="AV13" s="28">
        <v>169</v>
      </c>
      <c r="AW13" s="28">
        <v>151</v>
      </c>
      <c r="AX13" s="28">
        <v>189</v>
      </c>
      <c r="AY13" s="28">
        <v>180</v>
      </c>
      <c r="AZ13" s="29">
        <v>167</v>
      </c>
      <c r="BA13" s="29">
        <v>198</v>
      </c>
      <c r="BB13" s="6"/>
      <c r="BC13" s="2"/>
      <c r="BD13" s="2"/>
      <c r="BE13" s="2"/>
      <c r="BF13" s="2"/>
      <c r="BG13" s="2"/>
    </row>
    <row r="14" spans="1:59" ht="15" customHeight="1" x14ac:dyDescent="0.3">
      <c r="A14" s="20"/>
      <c r="B14" s="22" t="s">
        <v>27</v>
      </c>
      <c r="C14" s="27" t="s">
        <v>3</v>
      </c>
      <c r="D14" s="27" t="s">
        <v>3</v>
      </c>
      <c r="E14" s="27" t="s">
        <v>3</v>
      </c>
      <c r="F14" s="27" t="s">
        <v>3</v>
      </c>
      <c r="G14" s="27">
        <v>1</v>
      </c>
      <c r="H14" s="27">
        <v>2</v>
      </c>
      <c r="I14" s="27">
        <v>1</v>
      </c>
      <c r="J14" s="27">
        <v>3</v>
      </c>
      <c r="K14" s="27">
        <v>5</v>
      </c>
      <c r="L14" s="27">
        <v>10</v>
      </c>
      <c r="M14" s="27">
        <v>10</v>
      </c>
      <c r="N14" s="27">
        <v>4</v>
      </c>
      <c r="O14" s="27">
        <v>10</v>
      </c>
      <c r="P14" s="27">
        <v>7</v>
      </c>
      <c r="Q14" s="27">
        <v>6</v>
      </c>
      <c r="R14" s="27">
        <v>8</v>
      </c>
      <c r="S14" s="27">
        <v>6</v>
      </c>
      <c r="T14" s="27">
        <v>13</v>
      </c>
      <c r="U14" s="27">
        <v>8</v>
      </c>
      <c r="V14" s="27">
        <v>12</v>
      </c>
      <c r="W14" s="27">
        <v>22</v>
      </c>
      <c r="X14" s="27">
        <v>22</v>
      </c>
      <c r="Y14" s="27">
        <v>23</v>
      </c>
      <c r="Z14" s="27">
        <v>29</v>
      </c>
      <c r="AA14" s="27">
        <v>31</v>
      </c>
      <c r="AB14" s="27">
        <v>50</v>
      </c>
      <c r="AC14" s="27">
        <v>42</v>
      </c>
      <c r="AD14" s="27">
        <v>40</v>
      </c>
      <c r="AE14" s="27">
        <v>43</v>
      </c>
      <c r="AF14" s="27">
        <v>50</v>
      </c>
      <c r="AG14" s="27">
        <v>39</v>
      </c>
      <c r="AH14" s="27">
        <v>65</v>
      </c>
      <c r="AI14" s="27">
        <v>50</v>
      </c>
      <c r="AJ14" s="27">
        <v>69</v>
      </c>
      <c r="AK14" s="27">
        <v>77</v>
      </c>
      <c r="AL14" s="27">
        <v>79</v>
      </c>
      <c r="AM14" s="27">
        <v>68</v>
      </c>
      <c r="AN14" s="27">
        <v>51</v>
      </c>
      <c r="AO14" s="27">
        <v>69</v>
      </c>
      <c r="AP14" s="27">
        <v>57</v>
      </c>
      <c r="AQ14" s="27">
        <v>73</v>
      </c>
      <c r="AR14" s="27">
        <v>67</v>
      </c>
      <c r="AS14" s="27">
        <v>85</v>
      </c>
      <c r="AT14" s="28">
        <v>78</v>
      </c>
      <c r="AU14" s="28">
        <v>68</v>
      </c>
      <c r="AV14" s="28">
        <v>58</v>
      </c>
      <c r="AW14" s="28">
        <v>79</v>
      </c>
      <c r="AX14" s="28">
        <v>68</v>
      </c>
      <c r="AY14" s="28">
        <v>74</v>
      </c>
      <c r="AZ14" s="29">
        <v>56</v>
      </c>
      <c r="BA14" s="29">
        <v>66</v>
      </c>
      <c r="BB14" s="6"/>
      <c r="BC14" s="2"/>
      <c r="BD14" s="2"/>
      <c r="BE14" s="2"/>
      <c r="BF14" s="2"/>
      <c r="BG14" s="2"/>
    </row>
    <row r="15" spans="1:59" ht="15" customHeight="1" x14ac:dyDescent="0.3">
      <c r="A15" s="20"/>
      <c r="B15" s="22" t="s">
        <v>28</v>
      </c>
      <c r="C15" s="27">
        <v>13</v>
      </c>
      <c r="D15" s="27">
        <v>11</v>
      </c>
      <c r="E15" s="27">
        <v>9</v>
      </c>
      <c r="F15" s="27">
        <v>9</v>
      </c>
      <c r="G15" s="27">
        <v>6</v>
      </c>
      <c r="H15" s="27">
        <v>2</v>
      </c>
      <c r="I15" s="27">
        <v>9</v>
      </c>
      <c r="J15" s="27">
        <v>4</v>
      </c>
      <c r="K15" s="27">
        <v>6</v>
      </c>
      <c r="L15" s="27">
        <v>5</v>
      </c>
      <c r="M15" s="27">
        <v>3</v>
      </c>
      <c r="N15" s="27">
        <v>6</v>
      </c>
      <c r="O15" s="27">
        <v>6</v>
      </c>
      <c r="P15" s="27">
        <v>5</v>
      </c>
      <c r="Q15" s="27">
        <v>5</v>
      </c>
      <c r="R15" s="27">
        <v>7</v>
      </c>
      <c r="S15" s="27">
        <v>9</v>
      </c>
      <c r="T15" s="27">
        <v>7</v>
      </c>
      <c r="U15" s="27">
        <v>14</v>
      </c>
      <c r="V15" s="27">
        <v>10</v>
      </c>
      <c r="W15" s="27">
        <v>10</v>
      </c>
      <c r="X15" s="27">
        <v>11</v>
      </c>
      <c r="Y15" s="27">
        <v>9</v>
      </c>
      <c r="Z15" s="27">
        <v>16</v>
      </c>
      <c r="AA15" s="27">
        <v>13</v>
      </c>
      <c r="AB15" s="27">
        <v>24</v>
      </c>
      <c r="AC15" s="27">
        <v>22</v>
      </c>
      <c r="AD15" s="27">
        <v>3</v>
      </c>
      <c r="AE15" s="27">
        <v>40</v>
      </c>
      <c r="AF15" s="27">
        <v>20</v>
      </c>
      <c r="AG15" s="27">
        <v>30</v>
      </c>
      <c r="AH15" s="27">
        <v>18</v>
      </c>
      <c r="AI15" s="27">
        <v>26</v>
      </c>
      <c r="AJ15" s="27">
        <v>25</v>
      </c>
      <c r="AK15" s="27">
        <v>12</v>
      </c>
      <c r="AL15" s="27">
        <v>35</v>
      </c>
      <c r="AM15" s="27">
        <v>36</v>
      </c>
      <c r="AN15" s="27">
        <v>17</v>
      </c>
      <c r="AO15" s="27">
        <v>19</v>
      </c>
      <c r="AP15" s="27">
        <v>16</v>
      </c>
      <c r="AQ15" s="27">
        <v>13</v>
      </c>
      <c r="AR15" s="27">
        <v>20</v>
      </c>
      <c r="AS15" s="27">
        <v>12</v>
      </c>
      <c r="AT15" s="28">
        <v>17</v>
      </c>
      <c r="AU15" s="28">
        <v>19</v>
      </c>
      <c r="AV15" s="28">
        <v>21</v>
      </c>
      <c r="AW15" s="28">
        <v>22</v>
      </c>
      <c r="AX15" s="28">
        <v>15</v>
      </c>
      <c r="AY15" s="28">
        <v>16</v>
      </c>
      <c r="AZ15" s="29">
        <v>12</v>
      </c>
      <c r="BA15" s="29">
        <v>21</v>
      </c>
      <c r="BB15" s="6"/>
      <c r="BC15" s="2"/>
      <c r="BD15" s="2"/>
      <c r="BE15" s="2"/>
      <c r="BF15" s="2"/>
      <c r="BG15" s="2"/>
    </row>
    <row r="16" spans="1:59" ht="15" customHeight="1" x14ac:dyDescent="0.3">
      <c r="A16" s="20"/>
      <c r="B16" s="22" t="s">
        <v>29</v>
      </c>
      <c r="C16" s="27">
        <v>31</v>
      </c>
      <c r="D16" s="27">
        <v>30</v>
      </c>
      <c r="E16" s="27">
        <v>27</v>
      </c>
      <c r="F16" s="27">
        <v>29</v>
      </c>
      <c r="G16" s="27">
        <v>19</v>
      </c>
      <c r="H16" s="27">
        <v>16</v>
      </c>
      <c r="I16" s="27">
        <v>14</v>
      </c>
      <c r="J16" s="27">
        <v>22</v>
      </c>
      <c r="K16" s="27">
        <v>35</v>
      </c>
      <c r="L16" s="27">
        <v>22</v>
      </c>
      <c r="M16" s="27">
        <v>35</v>
      </c>
      <c r="N16" s="27">
        <v>29</v>
      </c>
      <c r="O16" s="27">
        <v>38</v>
      </c>
      <c r="P16" s="27">
        <v>43</v>
      </c>
      <c r="Q16" s="27">
        <v>63</v>
      </c>
      <c r="R16" s="27">
        <v>47</v>
      </c>
      <c r="S16" s="27">
        <v>41</v>
      </c>
      <c r="T16" s="27">
        <v>49</v>
      </c>
      <c r="U16" s="27">
        <v>52</v>
      </c>
      <c r="V16" s="27">
        <v>54</v>
      </c>
      <c r="W16" s="27">
        <v>62</v>
      </c>
      <c r="X16" s="27">
        <v>81</v>
      </c>
      <c r="Y16" s="27">
        <v>79</v>
      </c>
      <c r="Z16" s="27">
        <v>92</v>
      </c>
      <c r="AA16" s="27">
        <v>120</v>
      </c>
      <c r="AB16" s="27">
        <v>104</v>
      </c>
      <c r="AC16" s="27">
        <v>131</v>
      </c>
      <c r="AD16" s="27">
        <v>136</v>
      </c>
      <c r="AE16" s="27">
        <v>124</v>
      </c>
      <c r="AF16" s="27">
        <v>112</v>
      </c>
      <c r="AG16" s="27">
        <v>113</v>
      </c>
      <c r="AH16" s="27">
        <v>124</v>
      </c>
      <c r="AI16" s="27">
        <v>127</v>
      </c>
      <c r="AJ16" s="27">
        <v>117</v>
      </c>
      <c r="AK16" s="27">
        <v>126</v>
      </c>
      <c r="AL16" s="27">
        <v>105</v>
      </c>
      <c r="AM16" s="27">
        <v>100</v>
      </c>
      <c r="AN16" s="27">
        <v>101</v>
      </c>
      <c r="AO16" s="27">
        <v>114</v>
      </c>
      <c r="AP16" s="27">
        <v>104</v>
      </c>
      <c r="AQ16" s="27">
        <v>85</v>
      </c>
      <c r="AR16" s="27">
        <v>111</v>
      </c>
      <c r="AS16" s="27">
        <v>121</v>
      </c>
      <c r="AT16" s="28">
        <v>132</v>
      </c>
      <c r="AU16" s="28">
        <v>101</v>
      </c>
      <c r="AV16" s="28">
        <v>73</v>
      </c>
      <c r="AW16" s="28">
        <v>88</v>
      </c>
      <c r="AX16" s="28">
        <v>65</v>
      </c>
      <c r="AY16" s="28">
        <v>90</v>
      </c>
      <c r="AZ16" s="29">
        <v>79</v>
      </c>
      <c r="BA16" s="29">
        <v>105</v>
      </c>
      <c r="BB16" s="6"/>
      <c r="BC16" s="2"/>
      <c r="BD16" s="2"/>
      <c r="BE16" s="2"/>
      <c r="BF16" s="2"/>
      <c r="BG16" s="2"/>
    </row>
    <row r="17" spans="1:59" ht="15" customHeight="1" x14ac:dyDescent="0.3">
      <c r="A17" s="20"/>
      <c r="B17" s="22" t="s">
        <v>30</v>
      </c>
      <c r="C17" s="27" t="s">
        <v>3</v>
      </c>
      <c r="D17" s="27" t="s">
        <v>3</v>
      </c>
      <c r="E17" s="27" t="s">
        <v>3</v>
      </c>
      <c r="F17" s="27" t="s">
        <v>3</v>
      </c>
      <c r="G17" s="27" t="s">
        <v>3</v>
      </c>
      <c r="H17" s="27" t="s">
        <v>3</v>
      </c>
      <c r="I17" s="27" t="s">
        <v>3</v>
      </c>
      <c r="J17" s="27" t="s">
        <v>3</v>
      </c>
      <c r="K17" s="27" t="s">
        <v>3</v>
      </c>
      <c r="L17" s="27" t="s">
        <v>3</v>
      </c>
      <c r="M17" s="27" t="s">
        <v>3</v>
      </c>
      <c r="N17" s="27" t="s">
        <v>3</v>
      </c>
      <c r="O17" s="27" t="s">
        <v>3</v>
      </c>
      <c r="P17" s="27" t="s">
        <v>3</v>
      </c>
      <c r="Q17" s="27" t="s">
        <v>3</v>
      </c>
      <c r="R17" s="27" t="s">
        <v>3</v>
      </c>
      <c r="S17" s="27" t="s">
        <v>3</v>
      </c>
      <c r="T17" s="27" t="s">
        <v>3</v>
      </c>
      <c r="U17" s="27" t="s">
        <v>3</v>
      </c>
      <c r="V17" s="27" t="s">
        <v>3</v>
      </c>
      <c r="W17" s="27" t="s">
        <v>3</v>
      </c>
      <c r="X17" s="27" t="s">
        <v>3</v>
      </c>
      <c r="Y17" s="27" t="s">
        <v>3</v>
      </c>
      <c r="Z17" s="27" t="s">
        <v>3</v>
      </c>
      <c r="AA17" s="27" t="s">
        <v>3</v>
      </c>
      <c r="AB17" s="27" t="s">
        <v>3</v>
      </c>
      <c r="AC17" s="27">
        <v>2</v>
      </c>
      <c r="AD17" s="27">
        <v>5</v>
      </c>
      <c r="AE17" s="27">
        <v>4</v>
      </c>
      <c r="AF17" s="27">
        <v>7</v>
      </c>
      <c r="AG17" s="27">
        <v>11</v>
      </c>
      <c r="AH17" s="27">
        <v>19</v>
      </c>
      <c r="AI17" s="27">
        <v>27</v>
      </c>
      <c r="AJ17" s="27">
        <v>36</v>
      </c>
      <c r="AK17" s="27">
        <v>34</v>
      </c>
      <c r="AL17" s="27">
        <v>28</v>
      </c>
      <c r="AM17" s="27">
        <v>30</v>
      </c>
      <c r="AN17" s="27">
        <v>25</v>
      </c>
      <c r="AO17" s="27">
        <v>26</v>
      </c>
      <c r="AP17" s="27">
        <v>25</v>
      </c>
      <c r="AQ17" s="27">
        <v>24</v>
      </c>
      <c r="AR17" s="27">
        <v>41</v>
      </c>
      <c r="AS17" s="27">
        <v>30</v>
      </c>
      <c r="AT17" s="28">
        <v>25</v>
      </c>
      <c r="AU17" s="28">
        <v>31</v>
      </c>
      <c r="AV17" s="28">
        <v>25</v>
      </c>
      <c r="AW17" s="28">
        <v>28</v>
      </c>
      <c r="AX17" s="28">
        <v>32</v>
      </c>
      <c r="AY17" s="28">
        <v>22</v>
      </c>
      <c r="AZ17" s="29">
        <v>18</v>
      </c>
      <c r="BA17" s="29">
        <v>20</v>
      </c>
      <c r="BB17" s="6"/>
      <c r="BC17" s="2"/>
      <c r="BD17" s="2"/>
      <c r="BE17" s="2"/>
      <c r="BF17" s="2"/>
      <c r="BG17" s="2"/>
    </row>
    <row r="18" spans="1:59" ht="15" customHeight="1" x14ac:dyDescent="0.3">
      <c r="A18" s="20"/>
      <c r="B18" s="22" t="s">
        <v>31</v>
      </c>
      <c r="C18" s="27" t="s">
        <v>3</v>
      </c>
      <c r="D18" s="27" t="s">
        <v>3</v>
      </c>
      <c r="E18" s="27" t="s">
        <v>3</v>
      </c>
      <c r="F18" s="27" t="s">
        <v>3</v>
      </c>
      <c r="G18" s="27" t="s">
        <v>3</v>
      </c>
      <c r="H18" s="27" t="s">
        <v>3</v>
      </c>
      <c r="I18" s="27" t="s">
        <v>3</v>
      </c>
      <c r="J18" s="27" t="s">
        <v>3</v>
      </c>
      <c r="K18" s="27" t="s">
        <v>3</v>
      </c>
      <c r="L18" s="27" t="s">
        <v>3</v>
      </c>
      <c r="M18" s="27" t="s">
        <v>3</v>
      </c>
      <c r="N18" s="27" t="s">
        <v>3</v>
      </c>
      <c r="O18" s="27" t="s">
        <v>3</v>
      </c>
      <c r="P18" s="27" t="s">
        <v>3</v>
      </c>
      <c r="Q18" s="27" t="s">
        <v>3</v>
      </c>
      <c r="R18" s="27" t="s">
        <v>3</v>
      </c>
      <c r="S18" s="27" t="s">
        <v>3</v>
      </c>
      <c r="T18" s="27" t="s">
        <v>3</v>
      </c>
      <c r="U18" s="27" t="s">
        <v>3</v>
      </c>
      <c r="V18" s="27" t="s">
        <v>3</v>
      </c>
      <c r="W18" s="27" t="s">
        <v>3</v>
      </c>
      <c r="X18" s="27" t="s">
        <v>3</v>
      </c>
      <c r="Y18" s="27" t="s">
        <v>3</v>
      </c>
      <c r="Z18" s="27" t="s">
        <v>3</v>
      </c>
      <c r="AA18" s="27" t="s">
        <v>3</v>
      </c>
      <c r="AB18" s="27" t="s">
        <v>3</v>
      </c>
      <c r="AC18" s="27" t="s">
        <v>3</v>
      </c>
      <c r="AD18" s="27" t="s">
        <v>3</v>
      </c>
      <c r="AE18" s="27" t="s">
        <v>3</v>
      </c>
      <c r="AF18" s="27" t="s">
        <v>3</v>
      </c>
      <c r="AG18" s="27" t="s">
        <v>3</v>
      </c>
      <c r="AH18" s="27" t="s">
        <v>3</v>
      </c>
      <c r="AI18" s="27" t="s">
        <v>3</v>
      </c>
      <c r="AJ18" s="27" t="s">
        <v>3</v>
      </c>
      <c r="AK18" s="27" t="s">
        <v>3</v>
      </c>
      <c r="AL18" s="27" t="s">
        <v>3</v>
      </c>
      <c r="AM18" s="27" t="s">
        <v>3</v>
      </c>
      <c r="AN18" s="27">
        <v>38</v>
      </c>
      <c r="AO18" s="27">
        <v>41</v>
      </c>
      <c r="AP18" s="27">
        <v>38</v>
      </c>
      <c r="AQ18" s="27">
        <v>49</v>
      </c>
      <c r="AR18" s="27">
        <v>44</v>
      </c>
      <c r="AS18" s="27">
        <v>34</v>
      </c>
      <c r="AT18" s="28">
        <v>36</v>
      </c>
      <c r="AU18" s="28">
        <v>35</v>
      </c>
      <c r="AV18" s="28">
        <v>38</v>
      </c>
      <c r="AW18" s="28">
        <v>28</v>
      </c>
      <c r="AX18" s="28">
        <v>27</v>
      </c>
      <c r="AY18" s="28">
        <v>36</v>
      </c>
      <c r="AZ18" s="29">
        <v>41</v>
      </c>
      <c r="BA18" s="29">
        <v>40</v>
      </c>
      <c r="BB18" s="6"/>
      <c r="BC18" s="2"/>
      <c r="BD18" s="2"/>
      <c r="BE18" s="2"/>
      <c r="BF18" s="2"/>
      <c r="BG18" s="2"/>
    </row>
    <row r="19" spans="1:59" ht="15" customHeight="1" x14ac:dyDescent="0.3">
      <c r="A19" s="20"/>
      <c r="B19" s="22" t="s">
        <v>32</v>
      </c>
      <c r="C19" s="27" t="s">
        <v>3</v>
      </c>
      <c r="D19" s="27" t="s">
        <v>3</v>
      </c>
      <c r="E19" s="27" t="s">
        <v>3</v>
      </c>
      <c r="F19" s="27" t="s">
        <v>3</v>
      </c>
      <c r="G19" s="27" t="s">
        <v>3</v>
      </c>
      <c r="H19" s="27" t="s">
        <v>3</v>
      </c>
      <c r="I19" s="27" t="s">
        <v>3</v>
      </c>
      <c r="J19" s="27" t="s">
        <v>3</v>
      </c>
      <c r="K19" s="27" t="s">
        <v>3</v>
      </c>
      <c r="L19" s="27" t="s">
        <v>3</v>
      </c>
      <c r="M19" s="27" t="s">
        <v>3</v>
      </c>
      <c r="N19" s="27" t="s">
        <v>3</v>
      </c>
      <c r="O19" s="27" t="s">
        <v>3</v>
      </c>
      <c r="P19" s="27" t="s">
        <v>3</v>
      </c>
      <c r="Q19" s="27" t="s">
        <v>3</v>
      </c>
      <c r="R19" s="27" t="s">
        <v>3</v>
      </c>
      <c r="S19" s="27" t="s">
        <v>3</v>
      </c>
      <c r="T19" s="27" t="s">
        <v>3</v>
      </c>
      <c r="U19" s="27" t="s">
        <v>3</v>
      </c>
      <c r="V19" s="27" t="s">
        <v>3</v>
      </c>
      <c r="W19" s="27" t="s">
        <v>3</v>
      </c>
      <c r="X19" s="27" t="s">
        <v>3</v>
      </c>
      <c r="Y19" s="27" t="s">
        <v>3</v>
      </c>
      <c r="Z19" s="27" t="s">
        <v>3</v>
      </c>
      <c r="AA19" s="27" t="s">
        <v>3</v>
      </c>
      <c r="AB19" s="27" t="s">
        <v>3</v>
      </c>
      <c r="AC19" s="27" t="s">
        <v>3</v>
      </c>
      <c r="AD19" s="27" t="s">
        <v>3</v>
      </c>
      <c r="AE19" s="27">
        <v>5</v>
      </c>
      <c r="AF19" s="27">
        <v>4</v>
      </c>
      <c r="AG19" s="27">
        <v>6</v>
      </c>
      <c r="AH19" s="27">
        <v>17</v>
      </c>
      <c r="AI19" s="27">
        <v>21</v>
      </c>
      <c r="AJ19" s="27">
        <v>18</v>
      </c>
      <c r="AK19" s="27">
        <v>17</v>
      </c>
      <c r="AL19" s="27">
        <v>25</v>
      </c>
      <c r="AM19" s="27">
        <v>23</v>
      </c>
      <c r="AN19" s="27" t="s">
        <v>3</v>
      </c>
      <c r="AO19" s="27" t="s">
        <v>3</v>
      </c>
      <c r="AP19" s="27" t="s">
        <v>3</v>
      </c>
      <c r="AQ19" s="27" t="s">
        <v>3</v>
      </c>
      <c r="AR19" s="27" t="s">
        <v>3</v>
      </c>
      <c r="AS19" s="27" t="s">
        <v>3</v>
      </c>
      <c r="AT19" s="28" t="s">
        <v>3</v>
      </c>
      <c r="AU19" s="28" t="s">
        <v>3</v>
      </c>
      <c r="AV19" s="28" t="s">
        <v>3</v>
      </c>
      <c r="AW19" s="28" t="s">
        <v>3</v>
      </c>
      <c r="AX19" s="28" t="s">
        <v>3</v>
      </c>
      <c r="AY19" s="28" t="s">
        <v>3</v>
      </c>
      <c r="AZ19" s="29" t="s">
        <v>3</v>
      </c>
      <c r="BA19" s="29" t="s">
        <v>3</v>
      </c>
      <c r="BB19" s="6"/>
      <c r="BC19" s="2"/>
      <c r="BD19" s="2"/>
      <c r="BE19" s="2"/>
      <c r="BF19" s="2"/>
      <c r="BG19" s="2"/>
    </row>
    <row r="20" spans="1:59" ht="15" customHeight="1" x14ac:dyDescent="0.3">
      <c r="A20" s="20"/>
      <c r="B20" s="22" t="s">
        <v>33</v>
      </c>
      <c r="C20" s="27" t="s">
        <v>3</v>
      </c>
      <c r="D20" s="27" t="s">
        <v>3</v>
      </c>
      <c r="E20" s="27" t="s">
        <v>3</v>
      </c>
      <c r="F20" s="27" t="s">
        <v>3</v>
      </c>
      <c r="G20" s="27" t="s">
        <v>3</v>
      </c>
      <c r="H20" s="27" t="s">
        <v>3</v>
      </c>
      <c r="I20" s="27" t="s">
        <v>3</v>
      </c>
      <c r="J20" s="27" t="s">
        <v>3</v>
      </c>
      <c r="K20" s="27" t="s">
        <v>3</v>
      </c>
      <c r="L20" s="27" t="s">
        <v>3</v>
      </c>
      <c r="M20" s="27" t="s">
        <v>3</v>
      </c>
      <c r="N20" s="27" t="s">
        <v>3</v>
      </c>
      <c r="O20" s="27" t="s">
        <v>3</v>
      </c>
      <c r="P20" s="27" t="s">
        <v>3</v>
      </c>
      <c r="Q20" s="27" t="s">
        <v>3</v>
      </c>
      <c r="R20" s="27" t="s">
        <v>3</v>
      </c>
      <c r="S20" s="27" t="s">
        <v>3</v>
      </c>
      <c r="T20" s="27" t="s">
        <v>3</v>
      </c>
      <c r="U20" s="27" t="s">
        <v>3</v>
      </c>
      <c r="V20" s="27" t="s">
        <v>3</v>
      </c>
      <c r="W20" s="27" t="s">
        <v>3</v>
      </c>
      <c r="X20" s="27" t="s">
        <v>3</v>
      </c>
      <c r="Y20" s="27" t="s">
        <v>3</v>
      </c>
      <c r="Z20" s="27" t="s">
        <v>3</v>
      </c>
      <c r="AA20" s="27" t="s">
        <v>3</v>
      </c>
      <c r="AB20" s="27" t="s">
        <v>3</v>
      </c>
      <c r="AC20" s="27" t="s">
        <v>3</v>
      </c>
      <c r="AD20" s="27">
        <v>4</v>
      </c>
      <c r="AE20" s="27">
        <v>11</v>
      </c>
      <c r="AF20" s="27">
        <v>16</v>
      </c>
      <c r="AG20" s="27">
        <v>9</v>
      </c>
      <c r="AH20" s="27">
        <v>32</v>
      </c>
      <c r="AI20" s="27">
        <v>21</v>
      </c>
      <c r="AJ20" s="27">
        <v>40</v>
      </c>
      <c r="AK20" s="27">
        <v>34</v>
      </c>
      <c r="AL20" s="27">
        <v>41</v>
      </c>
      <c r="AM20" s="27">
        <v>52</v>
      </c>
      <c r="AN20" s="27">
        <v>49</v>
      </c>
      <c r="AO20" s="27">
        <v>61</v>
      </c>
      <c r="AP20" s="27">
        <v>55</v>
      </c>
      <c r="AQ20" s="27">
        <v>67</v>
      </c>
      <c r="AR20" s="27">
        <v>63</v>
      </c>
      <c r="AS20" s="27">
        <v>49</v>
      </c>
      <c r="AT20" s="28">
        <v>66</v>
      </c>
      <c r="AU20" s="28">
        <v>49</v>
      </c>
      <c r="AV20" s="28">
        <v>46</v>
      </c>
      <c r="AW20" s="28">
        <v>45</v>
      </c>
      <c r="AX20" s="28">
        <v>48</v>
      </c>
      <c r="AY20" s="28">
        <v>55</v>
      </c>
      <c r="AZ20" s="29">
        <v>59</v>
      </c>
      <c r="BA20" s="29">
        <v>42</v>
      </c>
      <c r="BB20" s="6"/>
      <c r="BC20" s="2"/>
      <c r="BD20" s="2"/>
      <c r="BE20" s="2"/>
      <c r="BF20" s="2"/>
      <c r="BG20" s="2"/>
    </row>
    <row r="21" spans="1:59" ht="15" customHeight="1" x14ac:dyDescent="0.3">
      <c r="A21" s="20"/>
      <c r="B21" s="22" t="s">
        <v>34</v>
      </c>
      <c r="C21" s="27" t="s">
        <v>3</v>
      </c>
      <c r="D21" s="27" t="s">
        <v>3</v>
      </c>
      <c r="E21" s="27" t="s">
        <v>3</v>
      </c>
      <c r="F21" s="27" t="s">
        <v>3</v>
      </c>
      <c r="G21" s="27" t="s">
        <v>3</v>
      </c>
      <c r="H21" s="27" t="s">
        <v>3</v>
      </c>
      <c r="I21" s="27" t="s">
        <v>3</v>
      </c>
      <c r="J21" s="27" t="s">
        <v>3</v>
      </c>
      <c r="K21" s="27" t="s">
        <v>3</v>
      </c>
      <c r="L21" s="27" t="s">
        <v>3</v>
      </c>
      <c r="M21" s="27" t="s">
        <v>3</v>
      </c>
      <c r="N21" s="27" t="s">
        <v>3</v>
      </c>
      <c r="O21" s="27" t="s">
        <v>3</v>
      </c>
      <c r="P21" s="27" t="s">
        <v>3</v>
      </c>
      <c r="Q21" s="27" t="s">
        <v>3</v>
      </c>
      <c r="R21" s="27" t="s">
        <v>3</v>
      </c>
      <c r="S21" s="27" t="s">
        <v>3</v>
      </c>
      <c r="T21" s="27" t="s">
        <v>3</v>
      </c>
      <c r="U21" s="27" t="s">
        <v>3</v>
      </c>
      <c r="V21" s="27" t="s">
        <v>3</v>
      </c>
      <c r="W21" s="27" t="s">
        <v>3</v>
      </c>
      <c r="X21" s="27" t="s">
        <v>3</v>
      </c>
      <c r="Y21" s="27" t="s">
        <v>3</v>
      </c>
      <c r="Z21" s="27" t="s">
        <v>3</v>
      </c>
      <c r="AA21" s="27" t="s">
        <v>3</v>
      </c>
      <c r="AB21" s="27" t="s">
        <v>3</v>
      </c>
      <c r="AC21" s="27" t="s">
        <v>3</v>
      </c>
      <c r="AD21" s="27" t="s">
        <v>3</v>
      </c>
      <c r="AE21" s="27" t="s">
        <v>3</v>
      </c>
      <c r="AF21" s="27" t="s">
        <v>3</v>
      </c>
      <c r="AG21" s="27" t="s">
        <v>3</v>
      </c>
      <c r="AH21" s="27">
        <v>1</v>
      </c>
      <c r="AI21" s="27">
        <v>2</v>
      </c>
      <c r="AJ21" s="27">
        <v>9</v>
      </c>
      <c r="AK21" s="27">
        <v>13</v>
      </c>
      <c r="AL21" s="27">
        <v>30</v>
      </c>
      <c r="AM21" s="27">
        <v>16</v>
      </c>
      <c r="AN21" s="27">
        <v>20</v>
      </c>
      <c r="AO21" s="27">
        <v>24</v>
      </c>
      <c r="AP21" s="27">
        <v>14</v>
      </c>
      <c r="AQ21" s="27">
        <v>39</v>
      </c>
      <c r="AR21" s="27">
        <v>33</v>
      </c>
      <c r="AS21" s="27">
        <v>24</v>
      </c>
      <c r="AT21" s="28">
        <v>23</v>
      </c>
      <c r="AU21" s="28">
        <v>16</v>
      </c>
      <c r="AV21" s="28">
        <v>22</v>
      </c>
      <c r="AW21" s="28">
        <v>15</v>
      </c>
      <c r="AX21" s="28">
        <v>26</v>
      </c>
      <c r="AY21" s="28">
        <v>19</v>
      </c>
      <c r="AZ21" s="29">
        <v>20</v>
      </c>
      <c r="BA21" s="29">
        <v>23</v>
      </c>
      <c r="BB21" s="6"/>
      <c r="BC21" s="2"/>
      <c r="BD21" s="2"/>
      <c r="BE21" s="2"/>
      <c r="BF21" s="2"/>
      <c r="BG21" s="2"/>
    </row>
    <row r="22" spans="1:59" ht="15" customHeight="1" x14ac:dyDescent="0.3">
      <c r="A22" s="20"/>
      <c r="B22" s="22" t="s">
        <v>35</v>
      </c>
      <c r="C22" s="27" t="s">
        <v>3</v>
      </c>
      <c r="D22" s="27" t="s">
        <v>3</v>
      </c>
      <c r="E22" s="27" t="s">
        <v>3</v>
      </c>
      <c r="F22" s="27" t="s">
        <v>3</v>
      </c>
      <c r="G22" s="27" t="s">
        <v>3</v>
      </c>
      <c r="H22" s="27" t="s">
        <v>3</v>
      </c>
      <c r="I22" s="27" t="s">
        <v>3</v>
      </c>
      <c r="J22" s="27" t="s">
        <v>3</v>
      </c>
      <c r="K22" s="27" t="s">
        <v>3</v>
      </c>
      <c r="L22" s="27" t="s">
        <v>3</v>
      </c>
      <c r="M22" s="27" t="s">
        <v>3</v>
      </c>
      <c r="N22" s="27" t="s">
        <v>3</v>
      </c>
      <c r="O22" s="27" t="s">
        <v>3</v>
      </c>
      <c r="P22" s="27" t="s">
        <v>3</v>
      </c>
      <c r="Q22" s="27" t="s">
        <v>3</v>
      </c>
      <c r="R22" s="27" t="s">
        <v>3</v>
      </c>
      <c r="S22" s="27" t="s">
        <v>3</v>
      </c>
      <c r="T22" s="27" t="s">
        <v>3</v>
      </c>
      <c r="U22" s="27" t="s">
        <v>3</v>
      </c>
      <c r="V22" s="27" t="s">
        <v>3</v>
      </c>
      <c r="W22" s="27" t="s">
        <v>3</v>
      </c>
      <c r="X22" s="27" t="s">
        <v>3</v>
      </c>
      <c r="Y22" s="27" t="s">
        <v>3</v>
      </c>
      <c r="Z22" s="27" t="s">
        <v>3</v>
      </c>
      <c r="AA22" s="27" t="s">
        <v>3</v>
      </c>
      <c r="AB22" s="27" t="s">
        <v>3</v>
      </c>
      <c r="AC22" s="27">
        <v>3</v>
      </c>
      <c r="AD22" s="27">
        <v>2</v>
      </c>
      <c r="AE22" s="27">
        <v>6</v>
      </c>
      <c r="AF22" s="27">
        <v>4</v>
      </c>
      <c r="AG22" s="27">
        <v>3</v>
      </c>
      <c r="AH22" s="27">
        <v>6</v>
      </c>
      <c r="AI22" s="27">
        <v>6</v>
      </c>
      <c r="AJ22" s="27">
        <v>6</v>
      </c>
      <c r="AK22" s="27">
        <v>11</v>
      </c>
      <c r="AL22" s="27">
        <v>7</v>
      </c>
      <c r="AM22" s="27">
        <v>12</v>
      </c>
      <c r="AN22" s="27">
        <v>9</v>
      </c>
      <c r="AO22" s="27">
        <v>10</v>
      </c>
      <c r="AP22" s="27">
        <v>13</v>
      </c>
      <c r="AQ22" s="27">
        <v>9</v>
      </c>
      <c r="AR22" s="27">
        <v>20</v>
      </c>
      <c r="AS22" s="27">
        <v>19</v>
      </c>
      <c r="AT22" s="28">
        <v>17</v>
      </c>
      <c r="AU22" s="28">
        <v>24</v>
      </c>
      <c r="AV22" s="28">
        <v>25</v>
      </c>
      <c r="AW22" s="28">
        <v>25</v>
      </c>
      <c r="AX22" s="28">
        <v>23</v>
      </c>
      <c r="AY22" s="28">
        <v>28</v>
      </c>
      <c r="AZ22" s="29">
        <v>24</v>
      </c>
      <c r="BA22" s="29">
        <v>32</v>
      </c>
      <c r="BB22" s="6"/>
      <c r="BC22" s="2"/>
      <c r="BD22" s="2"/>
      <c r="BE22" s="2"/>
      <c r="BF22" s="2"/>
      <c r="BG22" s="2"/>
    </row>
    <row r="23" spans="1:59" ht="15" customHeight="1" x14ac:dyDescent="0.3">
      <c r="A23" s="20"/>
      <c r="B23" s="22" t="s">
        <v>36</v>
      </c>
      <c r="C23" s="27" t="s">
        <v>3</v>
      </c>
      <c r="D23" s="27" t="s">
        <v>3</v>
      </c>
      <c r="E23" s="27" t="s">
        <v>3</v>
      </c>
      <c r="F23" s="27" t="s">
        <v>3</v>
      </c>
      <c r="G23" s="27" t="s">
        <v>3</v>
      </c>
      <c r="H23" s="27" t="s">
        <v>3</v>
      </c>
      <c r="I23" s="27" t="s">
        <v>3</v>
      </c>
      <c r="J23" s="27" t="s">
        <v>3</v>
      </c>
      <c r="K23" s="27" t="s">
        <v>3</v>
      </c>
      <c r="L23" s="27" t="s">
        <v>3</v>
      </c>
      <c r="M23" s="27" t="s">
        <v>3</v>
      </c>
      <c r="N23" s="27" t="s">
        <v>3</v>
      </c>
      <c r="O23" s="27" t="s">
        <v>3</v>
      </c>
      <c r="P23" s="27" t="s">
        <v>3</v>
      </c>
      <c r="Q23" s="27" t="s">
        <v>3</v>
      </c>
      <c r="R23" s="27" t="s">
        <v>3</v>
      </c>
      <c r="S23" s="27" t="s">
        <v>3</v>
      </c>
      <c r="T23" s="27" t="s">
        <v>3</v>
      </c>
      <c r="U23" s="27" t="s">
        <v>3</v>
      </c>
      <c r="V23" s="27" t="s">
        <v>3</v>
      </c>
      <c r="W23" s="27" t="s">
        <v>3</v>
      </c>
      <c r="X23" s="27" t="s">
        <v>3</v>
      </c>
      <c r="Y23" s="27" t="s">
        <v>3</v>
      </c>
      <c r="Z23" s="27" t="s">
        <v>3</v>
      </c>
      <c r="AA23" s="27" t="s">
        <v>3</v>
      </c>
      <c r="AB23" s="27" t="s">
        <v>3</v>
      </c>
      <c r="AC23" s="27" t="s">
        <v>3</v>
      </c>
      <c r="AD23" s="27" t="s">
        <v>3</v>
      </c>
      <c r="AE23" s="27" t="s">
        <v>3</v>
      </c>
      <c r="AF23" s="27">
        <v>3</v>
      </c>
      <c r="AG23" s="27">
        <v>3</v>
      </c>
      <c r="AH23" s="27">
        <v>3</v>
      </c>
      <c r="AI23" s="27">
        <v>10</v>
      </c>
      <c r="AJ23" s="27">
        <v>12</v>
      </c>
      <c r="AK23" s="27">
        <v>12</v>
      </c>
      <c r="AL23" s="27">
        <v>16</v>
      </c>
      <c r="AM23" s="27">
        <v>12</v>
      </c>
      <c r="AN23" s="27">
        <v>11</v>
      </c>
      <c r="AO23" s="27">
        <v>18</v>
      </c>
      <c r="AP23" s="27">
        <v>20</v>
      </c>
      <c r="AQ23" s="27">
        <v>11</v>
      </c>
      <c r="AR23" s="27">
        <v>18</v>
      </c>
      <c r="AS23" s="27">
        <v>11</v>
      </c>
      <c r="AT23" s="28">
        <v>25</v>
      </c>
      <c r="AU23" s="28">
        <v>25</v>
      </c>
      <c r="AV23" s="28">
        <v>30</v>
      </c>
      <c r="AW23" s="28">
        <v>31</v>
      </c>
      <c r="AX23" s="28">
        <v>18</v>
      </c>
      <c r="AY23" s="28">
        <v>20</v>
      </c>
      <c r="AZ23" s="29">
        <v>32</v>
      </c>
      <c r="BA23" s="29">
        <v>11</v>
      </c>
      <c r="BB23" s="6"/>
      <c r="BC23" s="2"/>
      <c r="BD23" s="2"/>
      <c r="BE23" s="2"/>
      <c r="BF23" s="2"/>
      <c r="BG23" s="2"/>
    </row>
    <row r="24" spans="1:59" ht="15" customHeight="1" x14ac:dyDescent="0.3">
      <c r="A24" s="20"/>
      <c r="B24" s="22" t="s">
        <v>37</v>
      </c>
      <c r="C24" s="27" t="s">
        <v>3</v>
      </c>
      <c r="D24" s="27" t="s">
        <v>3</v>
      </c>
      <c r="E24" s="27" t="s">
        <v>3</v>
      </c>
      <c r="F24" s="27" t="s">
        <v>3</v>
      </c>
      <c r="G24" s="27" t="s">
        <v>3</v>
      </c>
      <c r="H24" s="27" t="s">
        <v>3</v>
      </c>
      <c r="I24" s="27" t="s">
        <v>3</v>
      </c>
      <c r="J24" s="27" t="s">
        <v>3</v>
      </c>
      <c r="K24" s="27" t="s">
        <v>3</v>
      </c>
      <c r="L24" s="27" t="s">
        <v>3</v>
      </c>
      <c r="M24" s="27" t="s">
        <v>3</v>
      </c>
      <c r="N24" s="27" t="s">
        <v>3</v>
      </c>
      <c r="O24" s="27" t="s">
        <v>3</v>
      </c>
      <c r="P24" s="27" t="s">
        <v>3</v>
      </c>
      <c r="Q24" s="27" t="s">
        <v>3</v>
      </c>
      <c r="R24" s="27" t="s">
        <v>3</v>
      </c>
      <c r="S24" s="27" t="s">
        <v>3</v>
      </c>
      <c r="T24" s="27" t="s">
        <v>3</v>
      </c>
      <c r="U24" s="27" t="s">
        <v>3</v>
      </c>
      <c r="V24" s="27" t="s">
        <v>3</v>
      </c>
      <c r="W24" s="27" t="s">
        <v>3</v>
      </c>
      <c r="X24" s="27" t="s">
        <v>3</v>
      </c>
      <c r="Y24" s="27" t="s">
        <v>3</v>
      </c>
      <c r="Z24" s="27" t="s">
        <v>3</v>
      </c>
      <c r="AA24" s="27" t="s">
        <v>3</v>
      </c>
      <c r="AB24" s="27" t="s">
        <v>3</v>
      </c>
      <c r="AC24" s="27" t="s">
        <v>3</v>
      </c>
      <c r="AD24" s="27">
        <v>3</v>
      </c>
      <c r="AE24" s="27">
        <v>4</v>
      </c>
      <c r="AF24" s="27">
        <v>5</v>
      </c>
      <c r="AG24" s="27">
        <v>4</v>
      </c>
      <c r="AH24" s="27">
        <v>6</v>
      </c>
      <c r="AI24" s="27">
        <v>10</v>
      </c>
      <c r="AJ24" s="27">
        <v>9</v>
      </c>
      <c r="AK24" s="27">
        <v>16</v>
      </c>
      <c r="AL24" s="27">
        <v>19</v>
      </c>
      <c r="AM24" s="27">
        <v>4</v>
      </c>
      <c r="AN24" s="27">
        <v>6</v>
      </c>
      <c r="AO24" s="27">
        <v>15</v>
      </c>
      <c r="AP24" s="27">
        <v>18</v>
      </c>
      <c r="AQ24" s="27">
        <v>11</v>
      </c>
      <c r="AR24" s="27">
        <v>18</v>
      </c>
      <c r="AS24" s="27">
        <v>14</v>
      </c>
      <c r="AT24" s="28">
        <v>9</v>
      </c>
      <c r="AU24" s="28">
        <v>8</v>
      </c>
      <c r="AV24" s="28">
        <v>12</v>
      </c>
      <c r="AW24" s="28">
        <v>12</v>
      </c>
      <c r="AX24" s="28">
        <v>13</v>
      </c>
      <c r="AY24" s="28">
        <v>8</v>
      </c>
      <c r="AZ24" s="29">
        <v>9</v>
      </c>
      <c r="BA24" s="29">
        <v>15</v>
      </c>
      <c r="BB24" s="6"/>
      <c r="BC24" s="2"/>
      <c r="BD24" s="2"/>
      <c r="BE24" s="2"/>
      <c r="BF24" s="2"/>
      <c r="BG24" s="2"/>
    </row>
    <row r="25" spans="1:59" ht="15" customHeight="1" x14ac:dyDescent="0.3">
      <c r="A25" s="20"/>
      <c r="B25" s="22" t="s">
        <v>38</v>
      </c>
      <c r="C25" s="27" t="s">
        <v>3</v>
      </c>
      <c r="D25" s="27" t="s">
        <v>3</v>
      </c>
      <c r="E25" s="27" t="s">
        <v>3</v>
      </c>
      <c r="F25" s="27" t="s">
        <v>3</v>
      </c>
      <c r="G25" s="27" t="s">
        <v>3</v>
      </c>
      <c r="H25" s="27" t="s">
        <v>3</v>
      </c>
      <c r="I25" s="27" t="s">
        <v>3</v>
      </c>
      <c r="J25" s="27" t="s">
        <v>3</v>
      </c>
      <c r="K25" s="27" t="s">
        <v>3</v>
      </c>
      <c r="L25" s="27" t="s">
        <v>3</v>
      </c>
      <c r="M25" s="27" t="s">
        <v>3</v>
      </c>
      <c r="N25" s="27" t="s">
        <v>3</v>
      </c>
      <c r="O25" s="27" t="s">
        <v>3</v>
      </c>
      <c r="P25" s="27" t="s">
        <v>3</v>
      </c>
      <c r="Q25" s="27" t="s">
        <v>3</v>
      </c>
      <c r="R25" s="27" t="s">
        <v>3</v>
      </c>
      <c r="S25" s="27" t="s">
        <v>3</v>
      </c>
      <c r="T25" s="27" t="s">
        <v>3</v>
      </c>
      <c r="U25" s="27" t="s">
        <v>3</v>
      </c>
      <c r="V25" s="27" t="s">
        <v>3</v>
      </c>
      <c r="W25" s="27" t="s">
        <v>3</v>
      </c>
      <c r="X25" s="27" t="s">
        <v>3</v>
      </c>
      <c r="Y25" s="27" t="s">
        <v>3</v>
      </c>
      <c r="Z25" s="27" t="s">
        <v>3</v>
      </c>
      <c r="AA25" s="27" t="s">
        <v>3</v>
      </c>
      <c r="AB25" s="27" t="s">
        <v>3</v>
      </c>
      <c r="AC25" s="27" t="s">
        <v>3</v>
      </c>
      <c r="AD25" s="27" t="s">
        <v>3</v>
      </c>
      <c r="AE25" s="27" t="s">
        <v>3</v>
      </c>
      <c r="AF25" s="27" t="s">
        <v>3</v>
      </c>
      <c r="AG25" s="27" t="s">
        <v>3</v>
      </c>
      <c r="AH25" s="27" t="s">
        <v>3</v>
      </c>
      <c r="AI25" s="27" t="s">
        <v>3</v>
      </c>
      <c r="AJ25" s="27" t="s">
        <v>3</v>
      </c>
      <c r="AK25" s="27" t="s">
        <v>3</v>
      </c>
      <c r="AL25" s="27" t="s">
        <v>3</v>
      </c>
      <c r="AM25" s="27" t="s">
        <v>3</v>
      </c>
      <c r="AN25" s="27" t="s">
        <v>3</v>
      </c>
      <c r="AO25" s="27" t="s">
        <v>3</v>
      </c>
      <c r="AP25" s="27" t="s">
        <v>3</v>
      </c>
      <c r="AQ25" s="27" t="s">
        <v>3</v>
      </c>
      <c r="AR25" s="27" t="s">
        <v>3</v>
      </c>
      <c r="AS25" s="27" t="s">
        <v>3</v>
      </c>
      <c r="AT25" s="28" t="s">
        <v>3</v>
      </c>
      <c r="AU25" s="28" t="s">
        <v>3</v>
      </c>
      <c r="AV25" s="28" t="s">
        <v>3</v>
      </c>
      <c r="AW25" s="28" t="s">
        <v>3</v>
      </c>
      <c r="AX25" s="28" t="s">
        <v>3</v>
      </c>
      <c r="AY25" s="28" t="s">
        <v>3</v>
      </c>
      <c r="AZ25" s="29" t="s">
        <v>3</v>
      </c>
      <c r="BA25" s="29">
        <v>2</v>
      </c>
      <c r="BB25" s="6"/>
      <c r="BC25" s="2"/>
      <c r="BD25" s="2"/>
      <c r="BE25" s="2"/>
      <c r="BF25" s="2"/>
      <c r="BG25" s="2"/>
    </row>
    <row r="26" spans="1:59" ht="15" customHeight="1" x14ac:dyDescent="0.3">
      <c r="A26" s="20"/>
      <c r="B26" s="22" t="s">
        <v>39</v>
      </c>
      <c r="C26" s="27" t="s">
        <v>3</v>
      </c>
      <c r="D26" s="27" t="s">
        <v>3</v>
      </c>
      <c r="E26" s="27" t="s">
        <v>3</v>
      </c>
      <c r="F26" s="27" t="s">
        <v>3</v>
      </c>
      <c r="G26" s="27" t="s">
        <v>3</v>
      </c>
      <c r="H26" s="27" t="s">
        <v>3</v>
      </c>
      <c r="I26" s="27" t="s">
        <v>3</v>
      </c>
      <c r="J26" s="27" t="s">
        <v>3</v>
      </c>
      <c r="K26" s="27" t="s">
        <v>3</v>
      </c>
      <c r="L26" s="27" t="s">
        <v>3</v>
      </c>
      <c r="M26" s="27" t="s">
        <v>3</v>
      </c>
      <c r="N26" s="27" t="s">
        <v>3</v>
      </c>
      <c r="O26" s="27" t="s">
        <v>3</v>
      </c>
      <c r="P26" s="27" t="s">
        <v>3</v>
      </c>
      <c r="Q26" s="27" t="s">
        <v>3</v>
      </c>
      <c r="R26" s="27" t="s">
        <v>3</v>
      </c>
      <c r="S26" s="27" t="s">
        <v>3</v>
      </c>
      <c r="T26" s="27" t="s">
        <v>3</v>
      </c>
      <c r="U26" s="27" t="s">
        <v>3</v>
      </c>
      <c r="V26" s="27" t="s">
        <v>3</v>
      </c>
      <c r="W26" s="27" t="s">
        <v>3</v>
      </c>
      <c r="X26" s="27" t="s">
        <v>3</v>
      </c>
      <c r="Y26" s="27" t="s">
        <v>3</v>
      </c>
      <c r="Z26" s="27" t="s">
        <v>3</v>
      </c>
      <c r="AA26" s="27" t="s">
        <v>3</v>
      </c>
      <c r="AB26" s="27" t="s">
        <v>3</v>
      </c>
      <c r="AC26" s="27" t="s">
        <v>3</v>
      </c>
      <c r="AD26" s="27" t="s">
        <v>3</v>
      </c>
      <c r="AE26" s="27" t="s">
        <v>3</v>
      </c>
      <c r="AF26" s="27" t="s">
        <v>3</v>
      </c>
      <c r="AG26" s="27" t="s">
        <v>3</v>
      </c>
      <c r="AH26" s="27" t="s">
        <v>3</v>
      </c>
      <c r="AI26" s="27" t="s">
        <v>3</v>
      </c>
      <c r="AJ26" s="27" t="s">
        <v>3</v>
      </c>
      <c r="AK26" s="27" t="s">
        <v>3</v>
      </c>
      <c r="AL26" s="27" t="s">
        <v>3</v>
      </c>
      <c r="AM26" s="27" t="s">
        <v>3</v>
      </c>
      <c r="AN26" s="27" t="s">
        <v>3</v>
      </c>
      <c r="AO26" s="27" t="s">
        <v>3</v>
      </c>
      <c r="AP26" s="27" t="s">
        <v>3</v>
      </c>
      <c r="AQ26" s="27" t="s">
        <v>3</v>
      </c>
      <c r="AR26" s="27">
        <v>2</v>
      </c>
      <c r="AS26" s="27">
        <v>1</v>
      </c>
      <c r="AT26" s="28">
        <v>2</v>
      </c>
      <c r="AU26" s="28">
        <v>1</v>
      </c>
      <c r="AV26" s="28">
        <v>1</v>
      </c>
      <c r="AW26" s="28">
        <v>1</v>
      </c>
      <c r="AX26" s="28">
        <v>4</v>
      </c>
      <c r="AY26" s="28" t="s">
        <v>3</v>
      </c>
      <c r="AZ26" s="29">
        <v>7</v>
      </c>
      <c r="BA26" s="29">
        <v>7</v>
      </c>
      <c r="BB26" s="6"/>
      <c r="BC26" s="2"/>
      <c r="BD26" s="2"/>
      <c r="BE26" s="2"/>
      <c r="BF26" s="2"/>
      <c r="BG26" s="2"/>
    </row>
    <row r="27" spans="1:59" ht="15" customHeight="1" x14ac:dyDescent="0.3">
      <c r="A27" s="20"/>
      <c r="B27" s="22" t="s">
        <v>40</v>
      </c>
      <c r="C27" s="27" t="s">
        <v>3</v>
      </c>
      <c r="D27" s="27" t="s">
        <v>3</v>
      </c>
      <c r="E27" s="27" t="s">
        <v>3</v>
      </c>
      <c r="F27" s="27" t="s">
        <v>3</v>
      </c>
      <c r="G27" s="27" t="s">
        <v>3</v>
      </c>
      <c r="H27" s="27" t="s">
        <v>3</v>
      </c>
      <c r="I27" s="27" t="s">
        <v>3</v>
      </c>
      <c r="J27" s="27" t="s">
        <v>3</v>
      </c>
      <c r="K27" s="27" t="s">
        <v>3</v>
      </c>
      <c r="L27" s="27" t="s">
        <v>3</v>
      </c>
      <c r="M27" s="27" t="s">
        <v>3</v>
      </c>
      <c r="N27" s="27" t="s">
        <v>3</v>
      </c>
      <c r="O27" s="27" t="s">
        <v>3</v>
      </c>
      <c r="P27" s="27" t="s">
        <v>3</v>
      </c>
      <c r="Q27" s="27" t="s">
        <v>3</v>
      </c>
      <c r="R27" s="27" t="s">
        <v>3</v>
      </c>
      <c r="S27" s="27" t="s">
        <v>3</v>
      </c>
      <c r="T27" s="27" t="s">
        <v>3</v>
      </c>
      <c r="U27" s="27" t="s">
        <v>3</v>
      </c>
      <c r="V27" s="27" t="s">
        <v>3</v>
      </c>
      <c r="W27" s="27" t="s">
        <v>3</v>
      </c>
      <c r="X27" s="27" t="s">
        <v>3</v>
      </c>
      <c r="Y27" s="27" t="s">
        <v>3</v>
      </c>
      <c r="Z27" s="27" t="s">
        <v>3</v>
      </c>
      <c r="AA27" s="27" t="s">
        <v>3</v>
      </c>
      <c r="AB27" s="27" t="s">
        <v>3</v>
      </c>
      <c r="AC27" s="27" t="s">
        <v>3</v>
      </c>
      <c r="AD27" s="27" t="s">
        <v>3</v>
      </c>
      <c r="AE27" s="27" t="s">
        <v>3</v>
      </c>
      <c r="AF27" s="27" t="s">
        <v>3</v>
      </c>
      <c r="AG27" s="27" t="s">
        <v>3</v>
      </c>
      <c r="AH27" s="27" t="s">
        <v>3</v>
      </c>
      <c r="AI27" s="27" t="s">
        <v>3</v>
      </c>
      <c r="AJ27" s="27" t="s">
        <v>3</v>
      </c>
      <c r="AK27" s="27" t="s">
        <v>3</v>
      </c>
      <c r="AL27" s="27" t="s">
        <v>3</v>
      </c>
      <c r="AM27" s="27" t="s">
        <v>3</v>
      </c>
      <c r="AN27" s="27" t="s">
        <v>3</v>
      </c>
      <c r="AO27" s="27">
        <v>1</v>
      </c>
      <c r="AP27" s="27">
        <v>2</v>
      </c>
      <c r="AQ27" s="27" t="s">
        <v>3</v>
      </c>
      <c r="AR27" s="27">
        <v>9</v>
      </c>
      <c r="AS27" s="27">
        <v>15</v>
      </c>
      <c r="AT27" s="28">
        <v>7</v>
      </c>
      <c r="AU27" s="28">
        <v>5</v>
      </c>
      <c r="AV27" s="28">
        <v>11</v>
      </c>
      <c r="AW27" s="28">
        <v>12</v>
      </c>
      <c r="AX27" s="28">
        <v>18</v>
      </c>
      <c r="AY27" s="28">
        <v>14</v>
      </c>
      <c r="AZ27" s="29">
        <v>12</v>
      </c>
      <c r="BA27" s="29">
        <v>19</v>
      </c>
      <c r="BB27" s="6"/>
      <c r="BC27" s="2"/>
      <c r="BD27" s="2"/>
      <c r="BE27" s="2"/>
      <c r="BF27" s="2"/>
      <c r="BG27" s="2"/>
    </row>
    <row r="28" spans="1:59" ht="15" customHeight="1" x14ac:dyDescent="0.3">
      <c r="A28" s="20"/>
      <c r="B28" s="22" t="s">
        <v>41</v>
      </c>
      <c r="C28" s="27" t="s">
        <v>3</v>
      </c>
      <c r="D28" s="27" t="s">
        <v>3</v>
      </c>
      <c r="E28" s="27" t="s">
        <v>3</v>
      </c>
      <c r="F28" s="27" t="s">
        <v>3</v>
      </c>
      <c r="G28" s="27" t="s">
        <v>3</v>
      </c>
      <c r="H28" s="27" t="s">
        <v>3</v>
      </c>
      <c r="I28" s="27" t="s">
        <v>3</v>
      </c>
      <c r="J28" s="27" t="s">
        <v>3</v>
      </c>
      <c r="K28" s="27" t="s">
        <v>3</v>
      </c>
      <c r="L28" s="27" t="s">
        <v>3</v>
      </c>
      <c r="M28" s="27" t="s">
        <v>3</v>
      </c>
      <c r="N28" s="27" t="s">
        <v>3</v>
      </c>
      <c r="O28" s="27" t="s">
        <v>3</v>
      </c>
      <c r="P28" s="27" t="s">
        <v>3</v>
      </c>
      <c r="Q28" s="27" t="s">
        <v>3</v>
      </c>
      <c r="R28" s="27" t="s">
        <v>3</v>
      </c>
      <c r="S28" s="27" t="s">
        <v>3</v>
      </c>
      <c r="T28" s="27" t="s">
        <v>3</v>
      </c>
      <c r="U28" s="27" t="s">
        <v>3</v>
      </c>
      <c r="V28" s="27" t="s">
        <v>3</v>
      </c>
      <c r="W28" s="27" t="s">
        <v>3</v>
      </c>
      <c r="X28" s="27" t="s">
        <v>3</v>
      </c>
      <c r="Y28" s="27" t="s">
        <v>3</v>
      </c>
      <c r="Z28" s="27" t="s">
        <v>3</v>
      </c>
      <c r="AA28" s="27" t="s">
        <v>3</v>
      </c>
      <c r="AB28" s="27" t="s">
        <v>3</v>
      </c>
      <c r="AC28" s="27" t="s">
        <v>3</v>
      </c>
      <c r="AD28" s="27" t="s">
        <v>3</v>
      </c>
      <c r="AE28" s="27" t="s">
        <v>3</v>
      </c>
      <c r="AF28" s="27" t="s">
        <v>3</v>
      </c>
      <c r="AG28" s="27" t="s">
        <v>3</v>
      </c>
      <c r="AH28" s="27" t="s">
        <v>3</v>
      </c>
      <c r="AI28" s="27" t="s">
        <v>3</v>
      </c>
      <c r="AJ28" s="27" t="s">
        <v>3</v>
      </c>
      <c r="AK28" s="27" t="s">
        <v>3</v>
      </c>
      <c r="AL28" s="27" t="s">
        <v>3</v>
      </c>
      <c r="AM28" s="27" t="s">
        <v>3</v>
      </c>
      <c r="AN28" s="27" t="s">
        <v>3</v>
      </c>
      <c r="AO28" s="27" t="s">
        <v>3</v>
      </c>
      <c r="AP28" s="27" t="s">
        <v>3</v>
      </c>
      <c r="AQ28" s="27" t="s">
        <v>3</v>
      </c>
      <c r="AR28" s="27">
        <v>1</v>
      </c>
      <c r="AS28" s="27">
        <v>2</v>
      </c>
      <c r="AT28" s="28">
        <v>1</v>
      </c>
      <c r="AU28" s="28">
        <v>2</v>
      </c>
      <c r="AV28" s="28">
        <v>1</v>
      </c>
      <c r="AW28" s="28">
        <v>3</v>
      </c>
      <c r="AX28" s="28">
        <v>3</v>
      </c>
      <c r="AY28" s="28">
        <v>4</v>
      </c>
      <c r="AZ28" s="29">
        <v>5</v>
      </c>
      <c r="BA28" s="29">
        <v>6</v>
      </c>
      <c r="BB28" s="6"/>
      <c r="BC28" s="2"/>
      <c r="BD28" s="2"/>
      <c r="BE28" s="2"/>
      <c r="BF28" s="2"/>
      <c r="BG28" s="2"/>
    </row>
    <row r="29" spans="1:59" ht="15" customHeight="1" x14ac:dyDescent="0.3">
      <c r="A29" s="20"/>
      <c r="B29" s="22" t="s">
        <v>42</v>
      </c>
      <c r="C29" s="27" t="s">
        <v>3</v>
      </c>
      <c r="D29" s="27" t="s">
        <v>3</v>
      </c>
      <c r="E29" s="27" t="s">
        <v>3</v>
      </c>
      <c r="F29" s="27" t="s">
        <v>3</v>
      </c>
      <c r="G29" s="27" t="s">
        <v>3</v>
      </c>
      <c r="H29" s="27" t="s">
        <v>3</v>
      </c>
      <c r="I29" s="27" t="s">
        <v>3</v>
      </c>
      <c r="J29" s="27" t="s">
        <v>3</v>
      </c>
      <c r="K29" s="27" t="s">
        <v>3</v>
      </c>
      <c r="L29" s="27" t="s">
        <v>3</v>
      </c>
      <c r="M29" s="27" t="s">
        <v>3</v>
      </c>
      <c r="N29" s="27" t="s">
        <v>3</v>
      </c>
      <c r="O29" s="27" t="s">
        <v>3</v>
      </c>
      <c r="P29" s="27" t="s">
        <v>3</v>
      </c>
      <c r="Q29" s="27" t="s">
        <v>3</v>
      </c>
      <c r="R29" s="27" t="s">
        <v>3</v>
      </c>
      <c r="S29" s="27" t="s">
        <v>3</v>
      </c>
      <c r="T29" s="27" t="s">
        <v>3</v>
      </c>
      <c r="U29" s="27" t="s">
        <v>3</v>
      </c>
      <c r="V29" s="27" t="s">
        <v>3</v>
      </c>
      <c r="W29" s="27" t="s">
        <v>3</v>
      </c>
      <c r="X29" s="27" t="s">
        <v>3</v>
      </c>
      <c r="Y29" s="27" t="s">
        <v>3</v>
      </c>
      <c r="Z29" s="27" t="s">
        <v>3</v>
      </c>
      <c r="AA29" s="27" t="s">
        <v>3</v>
      </c>
      <c r="AB29" s="27" t="s">
        <v>3</v>
      </c>
      <c r="AC29" s="27" t="s">
        <v>3</v>
      </c>
      <c r="AD29" s="27" t="s">
        <v>3</v>
      </c>
      <c r="AE29" s="27" t="s">
        <v>3</v>
      </c>
      <c r="AF29" s="27" t="s">
        <v>3</v>
      </c>
      <c r="AG29" s="27" t="s">
        <v>3</v>
      </c>
      <c r="AH29" s="27" t="s">
        <v>3</v>
      </c>
      <c r="AI29" s="27" t="s">
        <v>3</v>
      </c>
      <c r="AJ29" s="27" t="s">
        <v>3</v>
      </c>
      <c r="AK29" s="27" t="s">
        <v>3</v>
      </c>
      <c r="AL29" s="27" t="s">
        <v>3</v>
      </c>
      <c r="AM29" s="27" t="s">
        <v>3</v>
      </c>
      <c r="AN29" s="27" t="s">
        <v>3</v>
      </c>
      <c r="AO29" s="27" t="s">
        <v>3</v>
      </c>
      <c r="AP29" s="27" t="s">
        <v>3</v>
      </c>
      <c r="AQ29" s="27" t="s">
        <v>3</v>
      </c>
      <c r="AR29" s="27" t="s">
        <v>3</v>
      </c>
      <c r="AS29" s="27">
        <v>1</v>
      </c>
      <c r="AT29" s="28" t="s">
        <v>3</v>
      </c>
      <c r="AU29" s="28">
        <v>3</v>
      </c>
      <c r="AV29" s="28">
        <v>4</v>
      </c>
      <c r="AW29" s="28">
        <v>2</v>
      </c>
      <c r="AX29" s="28">
        <v>4</v>
      </c>
      <c r="AY29" s="28">
        <v>8</v>
      </c>
      <c r="AZ29" s="29">
        <v>6</v>
      </c>
      <c r="BA29" s="29">
        <v>6</v>
      </c>
      <c r="BB29" s="6"/>
      <c r="BC29" s="2"/>
      <c r="BD29" s="2"/>
      <c r="BE29" s="2"/>
      <c r="BF29" s="2"/>
      <c r="BG29" s="2"/>
    </row>
    <row r="30" spans="1:59" ht="15" customHeight="1" x14ac:dyDescent="0.3">
      <c r="A30" s="20"/>
      <c r="B30" s="22" t="s">
        <v>43</v>
      </c>
      <c r="C30" s="27" t="s">
        <v>3</v>
      </c>
      <c r="D30" s="27" t="s">
        <v>3</v>
      </c>
      <c r="E30" s="27" t="s">
        <v>3</v>
      </c>
      <c r="F30" s="27" t="s">
        <v>3</v>
      </c>
      <c r="G30" s="27" t="s">
        <v>3</v>
      </c>
      <c r="H30" s="27" t="s">
        <v>3</v>
      </c>
      <c r="I30" s="27" t="s">
        <v>3</v>
      </c>
      <c r="J30" s="27" t="s">
        <v>3</v>
      </c>
      <c r="K30" s="27" t="s">
        <v>3</v>
      </c>
      <c r="L30" s="27" t="s">
        <v>3</v>
      </c>
      <c r="M30" s="27" t="s">
        <v>3</v>
      </c>
      <c r="N30" s="27" t="s">
        <v>3</v>
      </c>
      <c r="O30" s="27" t="s">
        <v>3</v>
      </c>
      <c r="P30" s="27" t="s">
        <v>3</v>
      </c>
      <c r="Q30" s="27" t="s">
        <v>3</v>
      </c>
      <c r="R30" s="27" t="s">
        <v>3</v>
      </c>
      <c r="S30" s="27" t="s">
        <v>3</v>
      </c>
      <c r="T30" s="27" t="s">
        <v>3</v>
      </c>
      <c r="U30" s="27" t="s">
        <v>3</v>
      </c>
      <c r="V30" s="27" t="s">
        <v>3</v>
      </c>
      <c r="W30" s="27" t="s">
        <v>3</v>
      </c>
      <c r="X30" s="27" t="s">
        <v>3</v>
      </c>
      <c r="Y30" s="27" t="s">
        <v>3</v>
      </c>
      <c r="Z30" s="27" t="s">
        <v>3</v>
      </c>
      <c r="AA30" s="27" t="s">
        <v>3</v>
      </c>
      <c r="AB30" s="27" t="s">
        <v>3</v>
      </c>
      <c r="AC30" s="27" t="s">
        <v>3</v>
      </c>
      <c r="AD30" s="27" t="s">
        <v>3</v>
      </c>
      <c r="AE30" s="27" t="s">
        <v>3</v>
      </c>
      <c r="AF30" s="27" t="s">
        <v>3</v>
      </c>
      <c r="AG30" s="27" t="s">
        <v>3</v>
      </c>
      <c r="AH30" s="27" t="s">
        <v>3</v>
      </c>
      <c r="AI30" s="27" t="s">
        <v>3</v>
      </c>
      <c r="AJ30" s="27" t="s">
        <v>3</v>
      </c>
      <c r="AK30" s="27" t="s">
        <v>3</v>
      </c>
      <c r="AL30" s="27" t="s">
        <v>3</v>
      </c>
      <c r="AM30" s="27" t="s">
        <v>3</v>
      </c>
      <c r="AN30" s="27" t="s">
        <v>3</v>
      </c>
      <c r="AO30" s="27">
        <v>1</v>
      </c>
      <c r="AP30" s="27">
        <v>1</v>
      </c>
      <c r="AQ30" s="27">
        <v>2</v>
      </c>
      <c r="AR30" s="27">
        <v>1</v>
      </c>
      <c r="AS30" s="27">
        <v>3</v>
      </c>
      <c r="AT30" s="28">
        <v>4</v>
      </c>
      <c r="AU30" s="28">
        <v>3</v>
      </c>
      <c r="AV30" s="28">
        <v>11</v>
      </c>
      <c r="AW30" s="28">
        <v>12</v>
      </c>
      <c r="AX30" s="28">
        <v>6</v>
      </c>
      <c r="AY30" s="28">
        <v>7</v>
      </c>
      <c r="AZ30" s="29">
        <v>9</v>
      </c>
      <c r="BA30" s="29">
        <v>5</v>
      </c>
      <c r="BB30" s="6"/>
      <c r="BC30" s="2"/>
      <c r="BD30" s="2"/>
      <c r="BE30" s="2"/>
      <c r="BF30" s="2"/>
      <c r="BG30" s="2"/>
    </row>
    <row r="31" spans="1:59" ht="15" customHeight="1" x14ac:dyDescent="0.3">
      <c r="A31" s="20"/>
      <c r="B31" s="22" t="s">
        <v>44</v>
      </c>
      <c r="C31" s="27" t="s">
        <v>3</v>
      </c>
      <c r="D31" s="27" t="s">
        <v>3</v>
      </c>
      <c r="E31" s="27" t="s">
        <v>3</v>
      </c>
      <c r="F31" s="27" t="s">
        <v>3</v>
      </c>
      <c r="G31" s="27" t="s">
        <v>3</v>
      </c>
      <c r="H31" s="27" t="s">
        <v>3</v>
      </c>
      <c r="I31" s="27" t="s">
        <v>3</v>
      </c>
      <c r="J31" s="27" t="s">
        <v>3</v>
      </c>
      <c r="K31" s="27" t="s">
        <v>3</v>
      </c>
      <c r="L31" s="27" t="s">
        <v>3</v>
      </c>
      <c r="M31" s="27" t="s">
        <v>3</v>
      </c>
      <c r="N31" s="27" t="s">
        <v>3</v>
      </c>
      <c r="O31" s="27" t="s">
        <v>3</v>
      </c>
      <c r="P31" s="27" t="s">
        <v>3</v>
      </c>
      <c r="Q31" s="27" t="s">
        <v>3</v>
      </c>
      <c r="R31" s="27" t="s">
        <v>3</v>
      </c>
      <c r="S31" s="27" t="s">
        <v>3</v>
      </c>
      <c r="T31" s="27" t="s">
        <v>3</v>
      </c>
      <c r="U31" s="27" t="s">
        <v>3</v>
      </c>
      <c r="V31" s="27" t="s">
        <v>3</v>
      </c>
      <c r="W31" s="27" t="s">
        <v>3</v>
      </c>
      <c r="X31" s="27" t="s">
        <v>3</v>
      </c>
      <c r="Y31" s="27" t="s">
        <v>3</v>
      </c>
      <c r="Z31" s="27" t="s">
        <v>3</v>
      </c>
      <c r="AA31" s="27" t="s">
        <v>3</v>
      </c>
      <c r="AB31" s="27" t="s">
        <v>3</v>
      </c>
      <c r="AC31" s="27" t="s">
        <v>3</v>
      </c>
      <c r="AD31" s="27" t="s">
        <v>3</v>
      </c>
      <c r="AE31" s="27">
        <v>2</v>
      </c>
      <c r="AF31" s="27">
        <v>1</v>
      </c>
      <c r="AG31" s="27">
        <v>2</v>
      </c>
      <c r="AH31" s="27">
        <v>4</v>
      </c>
      <c r="AI31" s="27">
        <v>11</v>
      </c>
      <c r="AJ31" s="27">
        <v>12</v>
      </c>
      <c r="AK31" s="27">
        <v>10</v>
      </c>
      <c r="AL31" s="27">
        <v>15</v>
      </c>
      <c r="AM31" s="27">
        <v>16</v>
      </c>
      <c r="AN31" s="27" t="s">
        <v>3</v>
      </c>
      <c r="AO31" s="27" t="s">
        <v>3</v>
      </c>
      <c r="AP31" s="27" t="s">
        <v>3</v>
      </c>
      <c r="AQ31" s="27" t="s">
        <v>3</v>
      </c>
      <c r="AR31" s="27" t="s">
        <v>3</v>
      </c>
      <c r="AS31" s="27" t="s">
        <v>3</v>
      </c>
      <c r="AT31" s="28" t="s">
        <v>3</v>
      </c>
      <c r="AU31" s="28" t="s">
        <v>3</v>
      </c>
      <c r="AV31" s="28" t="s">
        <v>3</v>
      </c>
      <c r="AW31" s="28" t="s">
        <v>3</v>
      </c>
      <c r="AX31" s="28" t="s">
        <v>3</v>
      </c>
      <c r="AY31" s="28" t="s">
        <v>3</v>
      </c>
      <c r="AZ31" s="29" t="s">
        <v>3</v>
      </c>
      <c r="BA31" s="29" t="s">
        <v>3</v>
      </c>
      <c r="BB31" s="6"/>
      <c r="BC31" s="2"/>
      <c r="BD31" s="2"/>
      <c r="BE31" s="2"/>
      <c r="BF31" s="2"/>
      <c r="BG31" s="2"/>
    </row>
    <row r="32" spans="1:59" ht="15" customHeight="1" x14ac:dyDescent="0.3">
      <c r="A32" s="20"/>
      <c r="B32" s="22" t="s">
        <v>45</v>
      </c>
      <c r="C32" s="27" t="s">
        <v>3</v>
      </c>
      <c r="D32" s="27" t="s">
        <v>3</v>
      </c>
      <c r="E32" s="27" t="s">
        <v>3</v>
      </c>
      <c r="F32" s="27" t="s">
        <v>3</v>
      </c>
      <c r="G32" s="27" t="s">
        <v>3</v>
      </c>
      <c r="H32" s="27" t="s">
        <v>3</v>
      </c>
      <c r="I32" s="27" t="s">
        <v>3</v>
      </c>
      <c r="J32" s="27" t="s">
        <v>3</v>
      </c>
      <c r="K32" s="27" t="s">
        <v>3</v>
      </c>
      <c r="L32" s="27" t="s">
        <v>3</v>
      </c>
      <c r="M32" s="27" t="s">
        <v>3</v>
      </c>
      <c r="N32" s="27" t="s">
        <v>3</v>
      </c>
      <c r="O32" s="27" t="s">
        <v>3</v>
      </c>
      <c r="P32" s="27" t="s">
        <v>3</v>
      </c>
      <c r="Q32" s="27" t="s">
        <v>3</v>
      </c>
      <c r="R32" s="27" t="s">
        <v>3</v>
      </c>
      <c r="S32" s="27" t="s">
        <v>3</v>
      </c>
      <c r="T32" s="27" t="s">
        <v>3</v>
      </c>
      <c r="U32" s="27" t="s">
        <v>3</v>
      </c>
      <c r="V32" s="27" t="s">
        <v>3</v>
      </c>
      <c r="W32" s="27" t="s">
        <v>3</v>
      </c>
      <c r="X32" s="27" t="s">
        <v>3</v>
      </c>
      <c r="Y32" s="27" t="s">
        <v>3</v>
      </c>
      <c r="Z32" s="27" t="s">
        <v>3</v>
      </c>
      <c r="AA32" s="27" t="s">
        <v>3</v>
      </c>
      <c r="AB32" s="27" t="s">
        <v>3</v>
      </c>
      <c r="AC32" s="27" t="s">
        <v>3</v>
      </c>
      <c r="AD32" s="27" t="s">
        <v>3</v>
      </c>
      <c r="AE32" s="27" t="s">
        <v>3</v>
      </c>
      <c r="AF32" s="27" t="s">
        <v>3</v>
      </c>
      <c r="AG32" s="27" t="s">
        <v>3</v>
      </c>
      <c r="AH32" s="27" t="s">
        <v>3</v>
      </c>
      <c r="AI32" s="27" t="s">
        <v>3</v>
      </c>
      <c r="AJ32" s="27" t="s">
        <v>3</v>
      </c>
      <c r="AK32" s="27" t="s">
        <v>3</v>
      </c>
      <c r="AL32" s="27" t="s">
        <v>3</v>
      </c>
      <c r="AM32" s="27" t="s">
        <v>3</v>
      </c>
      <c r="AN32" s="27" t="s">
        <v>3</v>
      </c>
      <c r="AO32" s="27" t="s">
        <v>3</v>
      </c>
      <c r="AP32" s="27" t="s">
        <v>3</v>
      </c>
      <c r="AQ32" s="27" t="s">
        <v>3</v>
      </c>
      <c r="AR32" s="27">
        <v>4</v>
      </c>
      <c r="AS32" s="27" t="s">
        <v>3</v>
      </c>
      <c r="AT32" s="28">
        <v>1</v>
      </c>
      <c r="AU32" s="28">
        <v>3</v>
      </c>
      <c r="AV32" s="28">
        <v>8</v>
      </c>
      <c r="AW32" s="28">
        <v>2</v>
      </c>
      <c r="AX32" s="28">
        <v>5</v>
      </c>
      <c r="AY32" s="28">
        <v>4</v>
      </c>
      <c r="AZ32" s="29">
        <v>7</v>
      </c>
      <c r="BA32" s="29">
        <v>4</v>
      </c>
      <c r="BB32" s="6"/>
      <c r="BC32" s="2"/>
      <c r="BD32" s="2"/>
      <c r="BE32" s="2"/>
      <c r="BF32" s="2"/>
      <c r="BG32" s="2"/>
    </row>
    <row r="33" spans="1:59" ht="15" customHeight="1" x14ac:dyDescent="0.3">
      <c r="A33" s="20"/>
      <c r="B33" s="22" t="s">
        <v>46</v>
      </c>
      <c r="C33" s="27" t="s">
        <v>3</v>
      </c>
      <c r="D33" s="27" t="s">
        <v>3</v>
      </c>
      <c r="E33" s="27" t="s">
        <v>3</v>
      </c>
      <c r="F33" s="27" t="s">
        <v>3</v>
      </c>
      <c r="G33" s="27" t="s">
        <v>3</v>
      </c>
      <c r="H33" s="27" t="s">
        <v>3</v>
      </c>
      <c r="I33" s="27" t="s">
        <v>3</v>
      </c>
      <c r="J33" s="27" t="s">
        <v>3</v>
      </c>
      <c r="K33" s="27" t="s">
        <v>3</v>
      </c>
      <c r="L33" s="27" t="s">
        <v>3</v>
      </c>
      <c r="M33" s="27" t="s">
        <v>3</v>
      </c>
      <c r="N33" s="27" t="s">
        <v>3</v>
      </c>
      <c r="O33" s="27" t="s">
        <v>3</v>
      </c>
      <c r="P33" s="27" t="s">
        <v>3</v>
      </c>
      <c r="Q33" s="27" t="s">
        <v>3</v>
      </c>
      <c r="R33" s="27" t="s">
        <v>3</v>
      </c>
      <c r="S33" s="27" t="s">
        <v>3</v>
      </c>
      <c r="T33" s="27" t="s">
        <v>3</v>
      </c>
      <c r="U33" s="27" t="s">
        <v>3</v>
      </c>
      <c r="V33" s="27" t="s">
        <v>3</v>
      </c>
      <c r="W33" s="27" t="s">
        <v>3</v>
      </c>
      <c r="X33" s="27" t="s">
        <v>3</v>
      </c>
      <c r="Y33" s="27" t="s">
        <v>3</v>
      </c>
      <c r="Z33" s="27" t="s">
        <v>3</v>
      </c>
      <c r="AA33" s="27" t="s">
        <v>3</v>
      </c>
      <c r="AB33" s="27" t="s">
        <v>3</v>
      </c>
      <c r="AC33" s="27" t="s">
        <v>3</v>
      </c>
      <c r="AD33" s="27" t="s">
        <v>3</v>
      </c>
      <c r="AE33" s="27" t="s">
        <v>3</v>
      </c>
      <c r="AF33" s="27" t="s">
        <v>3</v>
      </c>
      <c r="AG33" s="27" t="s">
        <v>3</v>
      </c>
      <c r="AH33" s="27" t="s">
        <v>3</v>
      </c>
      <c r="AI33" s="27" t="s">
        <v>3</v>
      </c>
      <c r="AJ33" s="27" t="s">
        <v>3</v>
      </c>
      <c r="AK33" s="27" t="s">
        <v>3</v>
      </c>
      <c r="AL33" s="27" t="s">
        <v>3</v>
      </c>
      <c r="AM33" s="27" t="s">
        <v>3</v>
      </c>
      <c r="AN33" s="27" t="s">
        <v>3</v>
      </c>
      <c r="AO33" s="27" t="s">
        <v>3</v>
      </c>
      <c r="AP33" s="27">
        <v>1</v>
      </c>
      <c r="AQ33" s="27">
        <v>1</v>
      </c>
      <c r="AR33" s="27">
        <v>1</v>
      </c>
      <c r="AS33" s="27">
        <v>2</v>
      </c>
      <c r="AT33" s="28">
        <v>4</v>
      </c>
      <c r="AU33" s="28">
        <v>1</v>
      </c>
      <c r="AV33" s="28">
        <v>7</v>
      </c>
      <c r="AW33" s="28">
        <v>9</v>
      </c>
      <c r="AX33" s="28">
        <v>6</v>
      </c>
      <c r="AY33" s="28">
        <v>10</v>
      </c>
      <c r="AZ33" s="29">
        <v>5</v>
      </c>
      <c r="BA33" s="29">
        <v>10</v>
      </c>
      <c r="BB33" s="6"/>
      <c r="BC33" s="2"/>
      <c r="BD33" s="2"/>
      <c r="BE33" s="2"/>
      <c r="BF33" s="2"/>
      <c r="BG33" s="2"/>
    </row>
    <row r="34" spans="1:59" ht="15" customHeight="1" x14ac:dyDescent="0.3">
      <c r="A34" s="20"/>
      <c r="B34" s="22" t="s">
        <v>47</v>
      </c>
      <c r="C34" s="27" t="s">
        <v>3</v>
      </c>
      <c r="D34" s="27" t="s">
        <v>3</v>
      </c>
      <c r="E34" s="27" t="s">
        <v>3</v>
      </c>
      <c r="F34" s="27" t="s">
        <v>3</v>
      </c>
      <c r="G34" s="27" t="s">
        <v>3</v>
      </c>
      <c r="H34" s="27" t="s">
        <v>3</v>
      </c>
      <c r="I34" s="27" t="s">
        <v>3</v>
      </c>
      <c r="J34" s="27" t="s">
        <v>3</v>
      </c>
      <c r="K34" s="27" t="s">
        <v>3</v>
      </c>
      <c r="L34" s="27" t="s">
        <v>3</v>
      </c>
      <c r="M34" s="27" t="s">
        <v>3</v>
      </c>
      <c r="N34" s="27" t="s">
        <v>3</v>
      </c>
      <c r="O34" s="27" t="s">
        <v>3</v>
      </c>
      <c r="P34" s="27" t="s">
        <v>3</v>
      </c>
      <c r="Q34" s="27" t="s">
        <v>3</v>
      </c>
      <c r="R34" s="27" t="s">
        <v>3</v>
      </c>
      <c r="S34" s="27" t="s">
        <v>3</v>
      </c>
      <c r="T34" s="27" t="s">
        <v>3</v>
      </c>
      <c r="U34" s="27" t="s">
        <v>3</v>
      </c>
      <c r="V34" s="27" t="s">
        <v>3</v>
      </c>
      <c r="W34" s="27" t="s">
        <v>3</v>
      </c>
      <c r="X34" s="27" t="s">
        <v>3</v>
      </c>
      <c r="Y34" s="27" t="s">
        <v>3</v>
      </c>
      <c r="Z34" s="27" t="s">
        <v>3</v>
      </c>
      <c r="AA34" s="27" t="s">
        <v>3</v>
      </c>
      <c r="AB34" s="27">
        <v>1</v>
      </c>
      <c r="AC34" s="27">
        <v>4</v>
      </c>
      <c r="AD34" s="27" t="s">
        <v>3</v>
      </c>
      <c r="AE34" s="27">
        <v>4</v>
      </c>
      <c r="AF34" s="27">
        <v>5</v>
      </c>
      <c r="AG34" s="27">
        <v>2</v>
      </c>
      <c r="AH34" s="27">
        <v>8</v>
      </c>
      <c r="AI34" s="27">
        <v>6</v>
      </c>
      <c r="AJ34" s="27">
        <v>3</v>
      </c>
      <c r="AK34" s="27">
        <v>6</v>
      </c>
      <c r="AL34" s="27">
        <v>15</v>
      </c>
      <c r="AM34" s="27">
        <v>12</v>
      </c>
      <c r="AN34" s="27">
        <v>14</v>
      </c>
      <c r="AO34" s="27">
        <v>15</v>
      </c>
      <c r="AP34" s="27">
        <v>21</v>
      </c>
      <c r="AQ34" s="27">
        <v>25</v>
      </c>
      <c r="AR34" s="27">
        <v>28</v>
      </c>
      <c r="AS34" s="27">
        <v>16</v>
      </c>
      <c r="AT34" s="28">
        <v>16</v>
      </c>
      <c r="AU34" s="28">
        <v>18</v>
      </c>
      <c r="AV34" s="28">
        <v>27</v>
      </c>
      <c r="AW34" s="28">
        <v>19</v>
      </c>
      <c r="AX34" s="28">
        <v>19</v>
      </c>
      <c r="AY34" s="28">
        <v>12</v>
      </c>
      <c r="AZ34" s="29">
        <v>23</v>
      </c>
      <c r="BA34" s="29">
        <v>13</v>
      </c>
      <c r="BB34" s="6"/>
      <c r="BC34" s="2"/>
      <c r="BD34" s="2"/>
      <c r="BE34" s="2"/>
      <c r="BF34" s="2"/>
      <c r="BG34" s="2"/>
    </row>
    <row r="35" spans="1:59" ht="15" customHeight="1" x14ac:dyDescent="0.3">
      <c r="A35" s="20"/>
      <c r="B35" s="22" t="s">
        <v>48</v>
      </c>
      <c r="C35" s="27" t="s">
        <v>3</v>
      </c>
      <c r="D35" s="27" t="s">
        <v>3</v>
      </c>
      <c r="E35" s="27" t="s">
        <v>3</v>
      </c>
      <c r="F35" s="27" t="s">
        <v>3</v>
      </c>
      <c r="G35" s="27" t="s">
        <v>3</v>
      </c>
      <c r="H35" s="27" t="s">
        <v>3</v>
      </c>
      <c r="I35" s="27" t="s">
        <v>3</v>
      </c>
      <c r="J35" s="27" t="s">
        <v>3</v>
      </c>
      <c r="K35" s="27" t="s">
        <v>3</v>
      </c>
      <c r="L35" s="27" t="s">
        <v>3</v>
      </c>
      <c r="M35" s="27" t="s">
        <v>3</v>
      </c>
      <c r="N35" s="27" t="s">
        <v>3</v>
      </c>
      <c r="O35" s="27" t="s">
        <v>3</v>
      </c>
      <c r="P35" s="27" t="s">
        <v>3</v>
      </c>
      <c r="Q35" s="27" t="s">
        <v>3</v>
      </c>
      <c r="R35" s="27" t="s">
        <v>3</v>
      </c>
      <c r="S35" s="27" t="s">
        <v>3</v>
      </c>
      <c r="T35" s="27" t="s">
        <v>3</v>
      </c>
      <c r="U35" s="27" t="s">
        <v>3</v>
      </c>
      <c r="V35" s="27" t="s">
        <v>3</v>
      </c>
      <c r="W35" s="27" t="s">
        <v>3</v>
      </c>
      <c r="X35" s="27" t="s">
        <v>3</v>
      </c>
      <c r="Y35" s="27" t="s">
        <v>3</v>
      </c>
      <c r="Z35" s="27" t="s">
        <v>3</v>
      </c>
      <c r="AA35" s="27" t="s">
        <v>3</v>
      </c>
      <c r="AB35" s="27" t="s">
        <v>3</v>
      </c>
      <c r="AC35" s="27" t="s">
        <v>3</v>
      </c>
      <c r="AD35" s="27" t="s">
        <v>3</v>
      </c>
      <c r="AE35" s="27" t="s">
        <v>3</v>
      </c>
      <c r="AF35" s="27" t="s">
        <v>3</v>
      </c>
      <c r="AG35" s="27" t="s">
        <v>3</v>
      </c>
      <c r="AH35" s="27" t="s">
        <v>3</v>
      </c>
      <c r="AI35" s="27" t="s">
        <v>3</v>
      </c>
      <c r="AJ35" s="27" t="s">
        <v>3</v>
      </c>
      <c r="AK35" s="27" t="s">
        <v>3</v>
      </c>
      <c r="AL35" s="27" t="s">
        <v>3</v>
      </c>
      <c r="AM35" s="27" t="s">
        <v>3</v>
      </c>
      <c r="AN35" s="27" t="s">
        <v>3</v>
      </c>
      <c r="AO35" s="27">
        <v>3</v>
      </c>
      <c r="AP35" s="27" t="s">
        <v>3</v>
      </c>
      <c r="AQ35" s="27" t="s">
        <v>3</v>
      </c>
      <c r="AR35" s="27">
        <v>3</v>
      </c>
      <c r="AS35" s="27">
        <v>1</v>
      </c>
      <c r="AT35" s="28">
        <v>9</v>
      </c>
      <c r="AU35" s="28">
        <v>15</v>
      </c>
      <c r="AV35" s="28">
        <v>12</v>
      </c>
      <c r="AW35" s="28">
        <v>5</v>
      </c>
      <c r="AX35" s="28">
        <v>9</v>
      </c>
      <c r="AY35" s="28">
        <v>23</v>
      </c>
      <c r="AZ35" s="29">
        <v>10</v>
      </c>
      <c r="BA35" s="29">
        <v>11</v>
      </c>
      <c r="BB35" s="6"/>
      <c r="BC35" s="2"/>
      <c r="BD35" s="2"/>
      <c r="BE35" s="2"/>
      <c r="BF35" s="2"/>
      <c r="BG35" s="2"/>
    </row>
    <row r="36" spans="1:59" ht="15" customHeight="1" x14ac:dyDescent="0.3">
      <c r="A36" s="20"/>
      <c r="B36" s="22" t="s">
        <v>49</v>
      </c>
      <c r="C36" s="27" t="s">
        <v>3</v>
      </c>
      <c r="D36" s="27" t="s">
        <v>3</v>
      </c>
      <c r="E36" s="27" t="s">
        <v>3</v>
      </c>
      <c r="F36" s="27" t="s">
        <v>3</v>
      </c>
      <c r="G36" s="27" t="s">
        <v>3</v>
      </c>
      <c r="H36" s="27" t="s">
        <v>3</v>
      </c>
      <c r="I36" s="27" t="s">
        <v>3</v>
      </c>
      <c r="J36" s="27" t="s">
        <v>3</v>
      </c>
      <c r="K36" s="27" t="s">
        <v>3</v>
      </c>
      <c r="L36" s="27" t="s">
        <v>3</v>
      </c>
      <c r="M36" s="27" t="s">
        <v>3</v>
      </c>
      <c r="N36" s="27" t="s">
        <v>3</v>
      </c>
      <c r="O36" s="27" t="s">
        <v>3</v>
      </c>
      <c r="P36" s="27" t="s">
        <v>3</v>
      </c>
      <c r="Q36" s="27" t="s">
        <v>3</v>
      </c>
      <c r="R36" s="27" t="s">
        <v>3</v>
      </c>
      <c r="S36" s="27" t="s">
        <v>3</v>
      </c>
      <c r="T36" s="27" t="s">
        <v>3</v>
      </c>
      <c r="U36" s="27" t="s">
        <v>3</v>
      </c>
      <c r="V36" s="27" t="s">
        <v>3</v>
      </c>
      <c r="W36" s="27" t="s">
        <v>3</v>
      </c>
      <c r="X36" s="27" t="s">
        <v>3</v>
      </c>
      <c r="Y36" s="27" t="s">
        <v>3</v>
      </c>
      <c r="Z36" s="27" t="s">
        <v>3</v>
      </c>
      <c r="AA36" s="27" t="s">
        <v>3</v>
      </c>
      <c r="AB36" s="27" t="s">
        <v>3</v>
      </c>
      <c r="AC36" s="27" t="s">
        <v>3</v>
      </c>
      <c r="AD36" s="27" t="s">
        <v>3</v>
      </c>
      <c r="AE36" s="27" t="s">
        <v>3</v>
      </c>
      <c r="AF36" s="27" t="s">
        <v>3</v>
      </c>
      <c r="AG36" s="27" t="s">
        <v>3</v>
      </c>
      <c r="AH36" s="27" t="s">
        <v>3</v>
      </c>
      <c r="AI36" s="27" t="s">
        <v>3</v>
      </c>
      <c r="AJ36" s="27" t="s">
        <v>3</v>
      </c>
      <c r="AK36" s="27" t="s">
        <v>3</v>
      </c>
      <c r="AL36" s="27" t="s">
        <v>3</v>
      </c>
      <c r="AM36" s="27" t="s">
        <v>3</v>
      </c>
      <c r="AN36" s="27" t="s">
        <v>3</v>
      </c>
      <c r="AO36" s="27" t="s">
        <v>3</v>
      </c>
      <c r="AP36" s="27" t="s">
        <v>3</v>
      </c>
      <c r="AQ36" s="27" t="s">
        <v>3</v>
      </c>
      <c r="AR36" s="27" t="s">
        <v>3</v>
      </c>
      <c r="AS36" s="27" t="s">
        <v>3</v>
      </c>
      <c r="AT36" s="28" t="s">
        <v>3</v>
      </c>
      <c r="AU36" s="28" t="s">
        <v>3</v>
      </c>
      <c r="AV36" s="28">
        <v>1</v>
      </c>
      <c r="AW36" s="28">
        <v>1</v>
      </c>
      <c r="AX36" s="28">
        <v>3</v>
      </c>
      <c r="AY36" s="28">
        <v>1</v>
      </c>
      <c r="AZ36" s="29">
        <v>3</v>
      </c>
      <c r="BA36" s="29">
        <v>5</v>
      </c>
      <c r="BB36" s="6"/>
      <c r="BC36" s="2"/>
      <c r="BD36" s="2"/>
      <c r="BE36" s="2"/>
      <c r="BF36" s="2"/>
      <c r="BG36" s="2"/>
    </row>
    <row r="37" spans="1:59" ht="15" customHeight="1" x14ac:dyDescent="0.3">
      <c r="A37" s="20"/>
      <c r="B37" s="22" t="s">
        <v>50</v>
      </c>
      <c r="C37" s="27" t="s">
        <v>3</v>
      </c>
      <c r="D37" s="27" t="s">
        <v>3</v>
      </c>
      <c r="E37" s="27" t="s">
        <v>3</v>
      </c>
      <c r="F37" s="27" t="s">
        <v>3</v>
      </c>
      <c r="G37" s="27" t="s">
        <v>3</v>
      </c>
      <c r="H37" s="27" t="s">
        <v>3</v>
      </c>
      <c r="I37" s="27" t="s">
        <v>3</v>
      </c>
      <c r="J37" s="27" t="s">
        <v>3</v>
      </c>
      <c r="K37" s="27" t="s">
        <v>3</v>
      </c>
      <c r="L37" s="27" t="s">
        <v>3</v>
      </c>
      <c r="M37" s="27" t="s">
        <v>3</v>
      </c>
      <c r="N37" s="27" t="s">
        <v>3</v>
      </c>
      <c r="O37" s="27" t="s">
        <v>3</v>
      </c>
      <c r="P37" s="27" t="s">
        <v>3</v>
      </c>
      <c r="Q37" s="27" t="s">
        <v>3</v>
      </c>
      <c r="R37" s="27" t="s">
        <v>3</v>
      </c>
      <c r="S37" s="27" t="s">
        <v>3</v>
      </c>
      <c r="T37" s="27" t="s">
        <v>3</v>
      </c>
      <c r="U37" s="27" t="s">
        <v>3</v>
      </c>
      <c r="V37" s="27" t="s">
        <v>3</v>
      </c>
      <c r="W37" s="27" t="s">
        <v>3</v>
      </c>
      <c r="X37" s="27" t="s">
        <v>3</v>
      </c>
      <c r="Y37" s="27" t="s">
        <v>3</v>
      </c>
      <c r="Z37" s="27" t="s">
        <v>3</v>
      </c>
      <c r="AA37" s="27" t="s">
        <v>3</v>
      </c>
      <c r="AB37" s="27" t="s">
        <v>3</v>
      </c>
      <c r="AC37" s="27" t="s">
        <v>3</v>
      </c>
      <c r="AD37" s="27" t="s">
        <v>3</v>
      </c>
      <c r="AE37" s="27" t="s">
        <v>3</v>
      </c>
      <c r="AF37" s="27" t="s">
        <v>3</v>
      </c>
      <c r="AG37" s="27" t="s">
        <v>3</v>
      </c>
      <c r="AH37" s="27" t="s">
        <v>3</v>
      </c>
      <c r="AI37" s="27" t="s">
        <v>3</v>
      </c>
      <c r="AJ37" s="27" t="s">
        <v>3</v>
      </c>
      <c r="AK37" s="27" t="s">
        <v>3</v>
      </c>
      <c r="AL37" s="27" t="s">
        <v>3</v>
      </c>
      <c r="AM37" s="27" t="s">
        <v>3</v>
      </c>
      <c r="AN37" s="27" t="s">
        <v>3</v>
      </c>
      <c r="AO37" s="27" t="s">
        <v>3</v>
      </c>
      <c r="AP37" s="27" t="s">
        <v>3</v>
      </c>
      <c r="AQ37" s="27" t="s">
        <v>3</v>
      </c>
      <c r="AR37" s="27" t="s">
        <v>3</v>
      </c>
      <c r="AS37" s="27" t="s">
        <v>3</v>
      </c>
      <c r="AT37" s="28" t="s">
        <v>3</v>
      </c>
      <c r="AU37" s="28" t="s">
        <v>3</v>
      </c>
      <c r="AV37" s="28" t="s">
        <v>3</v>
      </c>
      <c r="AW37" s="28" t="s">
        <v>3</v>
      </c>
      <c r="AX37" s="28" t="s">
        <v>3</v>
      </c>
      <c r="AY37" s="28">
        <v>1</v>
      </c>
      <c r="AZ37" s="29" t="s">
        <v>3</v>
      </c>
      <c r="BA37" s="29">
        <v>3</v>
      </c>
      <c r="BB37" s="6"/>
      <c r="BC37" s="2"/>
      <c r="BD37" s="2"/>
      <c r="BE37" s="2"/>
      <c r="BF37" s="2"/>
      <c r="BG37" s="2"/>
    </row>
    <row r="38" spans="1:59" ht="15" customHeight="1" x14ac:dyDescent="0.3">
      <c r="A38" s="49"/>
      <c r="B38" s="22" t="s">
        <v>51</v>
      </c>
      <c r="C38" s="27" t="s">
        <v>3</v>
      </c>
      <c r="D38" s="27" t="s">
        <v>3</v>
      </c>
      <c r="E38" s="27" t="s">
        <v>3</v>
      </c>
      <c r="F38" s="27" t="s">
        <v>3</v>
      </c>
      <c r="G38" s="27" t="s">
        <v>3</v>
      </c>
      <c r="H38" s="27" t="s">
        <v>3</v>
      </c>
      <c r="I38" s="27" t="s">
        <v>3</v>
      </c>
      <c r="J38" s="27" t="s">
        <v>3</v>
      </c>
      <c r="K38" s="27" t="s">
        <v>3</v>
      </c>
      <c r="L38" s="27" t="s">
        <v>3</v>
      </c>
      <c r="M38" s="27" t="s">
        <v>3</v>
      </c>
      <c r="N38" s="27" t="s">
        <v>3</v>
      </c>
      <c r="O38" s="27" t="s">
        <v>3</v>
      </c>
      <c r="P38" s="27" t="s">
        <v>3</v>
      </c>
      <c r="Q38" s="27" t="s">
        <v>3</v>
      </c>
      <c r="R38" s="27" t="s">
        <v>3</v>
      </c>
      <c r="S38" s="27" t="s">
        <v>3</v>
      </c>
      <c r="T38" s="27" t="s">
        <v>3</v>
      </c>
      <c r="U38" s="27" t="s">
        <v>3</v>
      </c>
      <c r="V38" s="27" t="s">
        <v>3</v>
      </c>
      <c r="W38" s="27" t="s">
        <v>3</v>
      </c>
      <c r="X38" s="27" t="s">
        <v>3</v>
      </c>
      <c r="Y38" s="27" t="s">
        <v>3</v>
      </c>
      <c r="Z38" s="27" t="s">
        <v>3</v>
      </c>
      <c r="AA38" s="27" t="s">
        <v>3</v>
      </c>
      <c r="AB38" s="27" t="s">
        <v>3</v>
      </c>
      <c r="AC38" s="27" t="s">
        <v>3</v>
      </c>
      <c r="AD38" s="27" t="s">
        <v>3</v>
      </c>
      <c r="AE38" s="27" t="s">
        <v>3</v>
      </c>
      <c r="AF38" s="27" t="s">
        <v>3</v>
      </c>
      <c r="AG38" s="27" t="s">
        <v>3</v>
      </c>
      <c r="AH38" s="27" t="s">
        <v>3</v>
      </c>
      <c r="AI38" s="27" t="s">
        <v>3</v>
      </c>
      <c r="AJ38" s="27" t="s">
        <v>3</v>
      </c>
      <c r="AK38" s="27" t="s">
        <v>3</v>
      </c>
      <c r="AL38" s="27" t="s">
        <v>3</v>
      </c>
      <c r="AM38" s="27" t="s">
        <v>3</v>
      </c>
      <c r="AN38" s="27" t="s">
        <v>3</v>
      </c>
      <c r="AO38" s="27" t="s">
        <v>3</v>
      </c>
      <c r="AP38" s="27" t="s">
        <v>3</v>
      </c>
      <c r="AQ38" s="27" t="s">
        <v>3</v>
      </c>
      <c r="AR38" s="27" t="s">
        <v>3</v>
      </c>
      <c r="AS38" s="27" t="s">
        <v>3</v>
      </c>
      <c r="AT38" s="28" t="s">
        <v>3</v>
      </c>
      <c r="AU38" s="28" t="s">
        <v>3</v>
      </c>
      <c r="AV38" s="28" t="s">
        <v>3</v>
      </c>
      <c r="AW38" s="28" t="s">
        <v>3</v>
      </c>
      <c r="AX38" s="28">
        <v>8</v>
      </c>
      <c r="AY38" s="28">
        <v>4</v>
      </c>
      <c r="AZ38" s="29">
        <v>3</v>
      </c>
      <c r="BA38" s="29">
        <v>2</v>
      </c>
      <c r="BB38" s="6"/>
      <c r="BC38" s="2"/>
      <c r="BD38" s="2"/>
      <c r="BE38" s="2"/>
      <c r="BF38" s="2"/>
      <c r="BG38" s="2"/>
    </row>
    <row r="39" spans="1:59" ht="15" customHeight="1" x14ac:dyDescent="0.3">
      <c r="A39" s="49"/>
      <c r="B39" s="22" t="s">
        <v>52</v>
      </c>
      <c r="C39" s="27" t="s">
        <v>3</v>
      </c>
      <c r="D39" s="27" t="s">
        <v>3</v>
      </c>
      <c r="E39" s="27" t="s">
        <v>3</v>
      </c>
      <c r="F39" s="27" t="s">
        <v>3</v>
      </c>
      <c r="G39" s="27" t="s">
        <v>3</v>
      </c>
      <c r="H39" s="27" t="s">
        <v>3</v>
      </c>
      <c r="I39" s="27" t="s">
        <v>3</v>
      </c>
      <c r="J39" s="27" t="s">
        <v>3</v>
      </c>
      <c r="K39" s="27" t="s">
        <v>3</v>
      </c>
      <c r="L39" s="27" t="s">
        <v>3</v>
      </c>
      <c r="M39" s="27" t="s">
        <v>3</v>
      </c>
      <c r="N39" s="27" t="s">
        <v>3</v>
      </c>
      <c r="O39" s="27" t="s">
        <v>3</v>
      </c>
      <c r="P39" s="27" t="s">
        <v>3</v>
      </c>
      <c r="Q39" s="27" t="s">
        <v>3</v>
      </c>
      <c r="R39" s="27" t="s">
        <v>3</v>
      </c>
      <c r="S39" s="27" t="s">
        <v>3</v>
      </c>
      <c r="T39" s="27" t="s">
        <v>3</v>
      </c>
      <c r="U39" s="27" t="s">
        <v>3</v>
      </c>
      <c r="V39" s="27" t="s">
        <v>3</v>
      </c>
      <c r="W39" s="27" t="s">
        <v>3</v>
      </c>
      <c r="X39" s="27" t="s">
        <v>3</v>
      </c>
      <c r="Y39" s="27" t="s">
        <v>3</v>
      </c>
      <c r="Z39" s="27" t="s">
        <v>3</v>
      </c>
      <c r="AA39" s="27" t="s">
        <v>3</v>
      </c>
      <c r="AB39" s="27" t="s">
        <v>3</v>
      </c>
      <c r="AC39" s="27" t="s">
        <v>3</v>
      </c>
      <c r="AD39" s="27" t="s">
        <v>3</v>
      </c>
      <c r="AE39" s="27" t="s">
        <v>3</v>
      </c>
      <c r="AF39" s="27" t="s">
        <v>3</v>
      </c>
      <c r="AG39" s="27" t="s">
        <v>3</v>
      </c>
      <c r="AH39" s="27" t="s">
        <v>3</v>
      </c>
      <c r="AI39" s="27" t="s">
        <v>3</v>
      </c>
      <c r="AJ39" s="27" t="s">
        <v>3</v>
      </c>
      <c r="AK39" s="27" t="s">
        <v>3</v>
      </c>
      <c r="AL39" s="27" t="s">
        <v>3</v>
      </c>
      <c r="AM39" s="27" t="s">
        <v>3</v>
      </c>
      <c r="AN39" s="27" t="s">
        <v>3</v>
      </c>
      <c r="AO39" s="27" t="s">
        <v>3</v>
      </c>
      <c r="AP39" s="27" t="s">
        <v>3</v>
      </c>
      <c r="AQ39" s="27" t="s">
        <v>3</v>
      </c>
      <c r="AR39" s="27" t="s">
        <v>3</v>
      </c>
      <c r="AS39" s="27" t="s">
        <v>3</v>
      </c>
      <c r="AT39" s="28" t="s">
        <v>3</v>
      </c>
      <c r="AU39" s="28" t="s">
        <v>3</v>
      </c>
      <c r="AV39" s="28" t="s">
        <v>3</v>
      </c>
      <c r="AW39" s="28" t="s">
        <v>3</v>
      </c>
      <c r="AX39" s="28" t="s">
        <v>3</v>
      </c>
      <c r="AY39" s="28" t="s">
        <v>3</v>
      </c>
      <c r="AZ39" s="29" t="s">
        <v>3</v>
      </c>
      <c r="BA39" s="29">
        <v>2</v>
      </c>
      <c r="BB39" s="6"/>
      <c r="BC39" s="2"/>
      <c r="BD39" s="2"/>
      <c r="BE39" s="2"/>
      <c r="BF39" s="2"/>
      <c r="BG39" s="2"/>
    </row>
    <row r="40" spans="1:59" ht="15" customHeight="1" x14ac:dyDescent="0.3">
      <c r="A40" s="20"/>
      <c r="B40" s="22" t="s">
        <v>53</v>
      </c>
      <c r="C40" s="27" t="s">
        <v>3</v>
      </c>
      <c r="D40" s="27" t="s">
        <v>3</v>
      </c>
      <c r="E40" s="27" t="s">
        <v>3</v>
      </c>
      <c r="F40" s="27" t="s">
        <v>3</v>
      </c>
      <c r="G40" s="27" t="s">
        <v>3</v>
      </c>
      <c r="H40" s="27" t="s">
        <v>3</v>
      </c>
      <c r="I40" s="27" t="s">
        <v>3</v>
      </c>
      <c r="J40" s="27" t="s">
        <v>3</v>
      </c>
      <c r="K40" s="27" t="s">
        <v>3</v>
      </c>
      <c r="L40" s="27" t="s">
        <v>3</v>
      </c>
      <c r="M40" s="27" t="s">
        <v>3</v>
      </c>
      <c r="N40" s="27" t="s">
        <v>3</v>
      </c>
      <c r="O40" s="27" t="s">
        <v>3</v>
      </c>
      <c r="P40" s="27" t="s">
        <v>3</v>
      </c>
      <c r="Q40" s="27" t="s">
        <v>3</v>
      </c>
      <c r="R40" s="27" t="s">
        <v>3</v>
      </c>
      <c r="S40" s="27" t="s">
        <v>3</v>
      </c>
      <c r="T40" s="27" t="s">
        <v>3</v>
      </c>
      <c r="U40" s="27" t="s">
        <v>3</v>
      </c>
      <c r="V40" s="27" t="s">
        <v>3</v>
      </c>
      <c r="W40" s="27" t="s">
        <v>3</v>
      </c>
      <c r="X40" s="27" t="s">
        <v>3</v>
      </c>
      <c r="Y40" s="27" t="s">
        <v>3</v>
      </c>
      <c r="Z40" s="27" t="s">
        <v>3</v>
      </c>
      <c r="AA40" s="27" t="s">
        <v>3</v>
      </c>
      <c r="AB40" s="27" t="s">
        <v>3</v>
      </c>
      <c r="AC40" s="27" t="s">
        <v>3</v>
      </c>
      <c r="AD40" s="27" t="s">
        <v>3</v>
      </c>
      <c r="AE40" s="27" t="s">
        <v>3</v>
      </c>
      <c r="AF40" s="27" t="s">
        <v>3</v>
      </c>
      <c r="AG40" s="27" t="s">
        <v>3</v>
      </c>
      <c r="AH40" s="27" t="s">
        <v>3</v>
      </c>
      <c r="AI40" s="27" t="s">
        <v>3</v>
      </c>
      <c r="AJ40" s="27" t="s">
        <v>3</v>
      </c>
      <c r="AK40" s="27" t="s">
        <v>3</v>
      </c>
      <c r="AL40" s="27" t="s">
        <v>3</v>
      </c>
      <c r="AM40" s="27" t="s">
        <v>3</v>
      </c>
      <c r="AN40" s="27" t="s">
        <v>3</v>
      </c>
      <c r="AO40" s="27" t="s">
        <v>3</v>
      </c>
      <c r="AP40" s="27" t="s">
        <v>3</v>
      </c>
      <c r="AQ40" s="27" t="s">
        <v>3</v>
      </c>
      <c r="AR40" s="27" t="s">
        <v>3</v>
      </c>
      <c r="AS40" s="27" t="s">
        <v>3</v>
      </c>
      <c r="AT40" s="28" t="s">
        <v>3</v>
      </c>
      <c r="AU40" s="28" t="s">
        <v>3</v>
      </c>
      <c r="AV40" s="28" t="s">
        <v>3</v>
      </c>
      <c r="AW40" s="28" t="s">
        <v>3</v>
      </c>
      <c r="AX40" s="28" t="s">
        <v>3</v>
      </c>
      <c r="AY40" s="28" t="s">
        <v>3</v>
      </c>
      <c r="AZ40" s="29">
        <v>2</v>
      </c>
      <c r="BA40" s="29">
        <v>6</v>
      </c>
      <c r="BB40" s="6"/>
      <c r="BC40" s="2"/>
      <c r="BD40" s="2"/>
      <c r="BE40" s="2"/>
      <c r="BF40" s="2"/>
      <c r="BG40" s="2"/>
    </row>
    <row r="41" spans="1:59" s="5" customFormat="1" ht="15" customHeight="1" x14ac:dyDescent="0.3">
      <c r="A41" s="20" t="s">
        <v>54</v>
      </c>
      <c r="B41" s="21"/>
      <c r="C41" s="24">
        <v>83</v>
      </c>
      <c r="D41" s="24">
        <v>134</v>
      </c>
      <c r="E41" s="24">
        <v>107</v>
      </c>
      <c r="F41" s="24">
        <v>110</v>
      </c>
      <c r="G41" s="24">
        <v>127</v>
      </c>
      <c r="H41" s="24">
        <v>117</v>
      </c>
      <c r="I41" s="24">
        <v>145</v>
      </c>
      <c r="J41" s="24">
        <v>147</v>
      </c>
      <c r="K41" s="24">
        <v>135</v>
      </c>
      <c r="L41" s="24">
        <v>167</v>
      </c>
      <c r="M41" s="24">
        <v>199</v>
      </c>
      <c r="N41" s="24">
        <v>188</v>
      </c>
      <c r="O41" s="24">
        <v>184</v>
      </c>
      <c r="P41" s="24">
        <v>216</v>
      </c>
      <c r="Q41" s="24">
        <v>230</v>
      </c>
      <c r="R41" s="24">
        <v>253</v>
      </c>
      <c r="S41" s="24">
        <v>272</v>
      </c>
      <c r="T41" s="24">
        <v>298</v>
      </c>
      <c r="U41" s="24">
        <v>349</v>
      </c>
      <c r="V41" s="24">
        <v>356</v>
      </c>
      <c r="W41" s="24">
        <v>381</v>
      </c>
      <c r="X41" s="24">
        <v>472</v>
      </c>
      <c r="Y41" s="24">
        <v>490</v>
      </c>
      <c r="Z41" s="24">
        <v>548</v>
      </c>
      <c r="AA41" s="24">
        <v>615</v>
      </c>
      <c r="AB41" s="24">
        <v>624</v>
      </c>
      <c r="AC41" s="24">
        <v>793</v>
      </c>
      <c r="AD41" s="24">
        <v>846</v>
      </c>
      <c r="AE41" s="24">
        <v>986</v>
      </c>
      <c r="AF41" s="24">
        <v>1085</v>
      </c>
      <c r="AG41" s="24">
        <v>1207</v>
      </c>
      <c r="AH41" s="24">
        <v>1232</v>
      </c>
      <c r="AI41" s="24">
        <v>1247</v>
      </c>
      <c r="AJ41" s="24">
        <v>1270</v>
      </c>
      <c r="AK41" s="24">
        <v>1353</v>
      </c>
      <c r="AL41" s="24">
        <v>1375</v>
      </c>
      <c r="AM41" s="24">
        <v>1384</v>
      </c>
      <c r="AN41" s="24">
        <v>1309</v>
      </c>
      <c r="AO41" s="24">
        <v>1291</v>
      </c>
      <c r="AP41" s="24">
        <v>1225</v>
      </c>
      <c r="AQ41" s="24">
        <v>1318</v>
      </c>
      <c r="AR41" s="24">
        <v>1386</v>
      </c>
      <c r="AS41" s="24">
        <v>1342</v>
      </c>
      <c r="AT41" s="25">
        <v>1387</v>
      </c>
      <c r="AU41" s="25">
        <v>1370</v>
      </c>
      <c r="AV41" s="25">
        <v>1348</v>
      </c>
      <c r="AW41" s="25">
        <v>1306</v>
      </c>
      <c r="AX41" s="25">
        <v>1195</v>
      </c>
      <c r="AY41" s="25">
        <v>1265</v>
      </c>
      <c r="AZ41" s="26">
        <v>1328</v>
      </c>
      <c r="BA41" s="26">
        <v>1377</v>
      </c>
      <c r="BB41" s="14"/>
      <c r="BC41" s="15"/>
      <c r="BD41" s="15"/>
      <c r="BE41" s="15"/>
      <c r="BF41" s="15"/>
      <c r="BG41" s="15"/>
    </row>
    <row r="42" spans="1:59" ht="15" customHeight="1" x14ac:dyDescent="0.3">
      <c r="A42" s="20"/>
      <c r="B42" s="22" t="s">
        <v>18</v>
      </c>
      <c r="C42" s="27">
        <v>31</v>
      </c>
      <c r="D42" s="27">
        <v>14</v>
      </c>
      <c r="E42" s="27">
        <v>22</v>
      </c>
      <c r="F42" s="27">
        <v>27</v>
      </c>
      <c r="G42" s="27">
        <v>23</v>
      </c>
      <c r="H42" s="27">
        <v>27</v>
      </c>
      <c r="I42" s="27">
        <v>31</v>
      </c>
      <c r="J42" s="27">
        <v>35</v>
      </c>
      <c r="K42" s="27">
        <v>32</v>
      </c>
      <c r="L42" s="27">
        <v>25</v>
      </c>
      <c r="M42" s="27">
        <v>32</v>
      </c>
      <c r="N42" s="27">
        <v>36</v>
      </c>
      <c r="O42" s="27">
        <v>33</v>
      </c>
      <c r="P42" s="27">
        <v>56</v>
      </c>
      <c r="Q42" s="27">
        <v>43</v>
      </c>
      <c r="R42" s="27">
        <v>48</v>
      </c>
      <c r="S42" s="27">
        <v>52</v>
      </c>
      <c r="T42" s="27">
        <v>53</v>
      </c>
      <c r="U42" s="27">
        <v>58</v>
      </c>
      <c r="V42" s="27">
        <v>59</v>
      </c>
      <c r="W42" s="27">
        <v>61</v>
      </c>
      <c r="X42" s="27">
        <v>81</v>
      </c>
      <c r="Y42" s="27">
        <v>87</v>
      </c>
      <c r="Z42" s="27">
        <v>93</v>
      </c>
      <c r="AA42" s="27">
        <v>92</v>
      </c>
      <c r="AB42" s="27">
        <v>100</v>
      </c>
      <c r="AC42" s="27">
        <v>132</v>
      </c>
      <c r="AD42" s="27">
        <v>134</v>
      </c>
      <c r="AE42" s="27">
        <v>165</v>
      </c>
      <c r="AF42" s="27">
        <v>174</v>
      </c>
      <c r="AG42" s="27">
        <v>193</v>
      </c>
      <c r="AH42" s="27">
        <v>166</v>
      </c>
      <c r="AI42" s="27">
        <v>174</v>
      </c>
      <c r="AJ42" s="27">
        <v>175</v>
      </c>
      <c r="AK42" s="27">
        <v>182</v>
      </c>
      <c r="AL42" s="27">
        <v>170</v>
      </c>
      <c r="AM42" s="27">
        <v>162</v>
      </c>
      <c r="AN42" s="27">
        <v>158</v>
      </c>
      <c r="AO42" s="27">
        <v>158</v>
      </c>
      <c r="AP42" s="27">
        <v>156</v>
      </c>
      <c r="AQ42" s="27">
        <v>144</v>
      </c>
      <c r="AR42" s="27">
        <v>153</v>
      </c>
      <c r="AS42" s="27">
        <v>146</v>
      </c>
      <c r="AT42" s="28">
        <v>177</v>
      </c>
      <c r="AU42" s="28">
        <v>176</v>
      </c>
      <c r="AV42" s="28">
        <v>164</v>
      </c>
      <c r="AW42" s="28">
        <v>167</v>
      </c>
      <c r="AX42" s="28">
        <v>131</v>
      </c>
      <c r="AY42" s="28">
        <v>160</v>
      </c>
      <c r="AZ42" s="29">
        <v>149</v>
      </c>
      <c r="BA42" s="29">
        <v>177</v>
      </c>
      <c r="BB42" s="6"/>
      <c r="BC42" s="2"/>
      <c r="BD42" s="2"/>
      <c r="BE42" s="2"/>
      <c r="BF42" s="2"/>
      <c r="BG42" s="2"/>
    </row>
    <row r="43" spans="1:59" ht="15" customHeight="1" x14ac:dyDescent="0.3">
      <c r="A43" s="20"/>
      <c r="B43" s="22" t="s">
        <v>19</v>
      </c>
      <c r="C43" s="27">
        <v>13</v>
      </c>
      <c r="D43" s="27">
        <v>26</v>
      </c>
      <c r="E43" s="27">
        <v>20</v>
      </c>
      <c r="F43" s="27">
        <v>16</v>
      </c>
      <c r="G43" s="27">
        <v>27</v>
      </c>
      <c r="H43" s="27">
        <v>27</v>
      </c>
      <c r="I43" s="27">
        <v>31</v>
      </c>
      <c r="J43" s="27">
        <v>31</v>
      </c>
      <c r="K43" s="27">
        <v>18</v>
      </c>
      <c r="L43" s="27">
        <v>42</v>
      </c>
      <c r="M43" s="27">
        <v>48</v>
      </c>
      <c r="N43" s="27">
        <v>43</v>
      </c>
      <c r="O43" s="27">
        <v>29</v>
      </c>
      <c r="P43" s="27">
        <v>32</v>
      </c>
      <c r="Q43" s="27">
        <v>40</v>
      </c>
      <c r="R43" s="27">
        <v>47</v>
      </c>
      <c r="S43" s="27">
        <v>46</v>
      </c>
      <c r="T43" s="27">
        <v>47</v>
      </c>
      <c r="U43" s="27">
        <v>69</v>
      </c>
      <c r="V43" s="27">
        <v>66</v>
      </c>
      <c r="W43" s="27">
        <v>67</v>
      </c>
      <c r="X43" s="27">
        <v>64</v>
      </c>
      <c r="Y43" s="27">
        <v>79</v>
      </c>
      <c r="Z43" s="27">
        <v>85</v>
      </c>
      <c r="AA43" s="27">
        <v>110</v>
      </c>
      <c r="AB43" s="27">
        <v>116</v>
      </c>
      <c r="AC43" s="27">
        <v>153</v>
      </c>
      <c r="AD43" s="27">
        <v>140</v>
      </c>
      <c r="AE43" s="27">
        <v>160</v>
      </c>
      <c r="AF43" s="27">
        <v>193</v>
      </c>
      <c r="AG43" s="27">
        <v>208</v>
      </c>
      <c r="AH43" s="27">
        <v>192</v>
      </c>
      <c r="AI43" s="27">
        <v>194</v>
      </c>
      <c r="AJ43" s="27">
        <v>196</v>
      </c>
      <c r="AK43" s="27">
        <v>228</v>
      </c>
      <c r="AL43" s="27">
        <v>206</v>
      </c>
      <c r="AM43" s="27">
        <v>168</v>
      </c>
      <c r="AN43" s="27">
        <v>198</v>
      </c>
      <c r="AO43" s="27">
        <v>165</v>
      </c>
      <c r="AP43" s="27">
        <v>131</v>
      </c>
      <c r="AQ43" s="27">
        <v>192</v>
      </c>
      <c r="AR43" s="27">
        <v>197</v>
      </c>
      <c r="AS43" s="27">
        <v>167</v>
      </c>
      <c r="AT43" s="28">
        <v>223</v>
      </c>
      <c r="AU43" s="28">
        <v>209</v>
      </c>
      <c r="AV43" s="28">
        <v>187</v>
      </c>
      <c r="AW43" s="28">
        <v>181</v>
      </c>
      <c r="AX43" s="28">
        <v>171</v>
      </c>
      <c r="AY43" s="28">
        <v>183</v>
      </c>
      <c r="AZ43" s="29">
        <v>219</v>
      </c>
      <c r="BA43" s="29">
        <v>183</v>
      </c>
      <c r="BB43" s="6"/>
      <c r="BC43" s="2"/>
      <c r="BD43" s="2"/>
      <c r="BE43" s="2"/>
      <c r="BF43" s="2"/>
      <c r="BG43" s="2"/>
    </row>
    <row r="44" spans="1:59" ht="15" customHeight="1" x14ac:dyDescent="0.3">
      <c r="A44" s="20"/>
      <c r="B44" s="22" t="s">
        <v>20</v>
      </c>
      <c r="C44" s="27">
        <v>11</v>
      </c>
      <c r="D44" s="27">
        <v>16</v>
      </c>
      <c r="E44" s="27">
        <v>18</v>
      </c>
      <c r="F44" s="27">
        <v>20</v>
      </c>
      <c r="G44" s="27">
        <v>21</v>
      </c>
      <c r="H44" s="27">
        <v>21</v>
      </c>
      <c r="I44" s="27">
        <v>25</v>
      </c>
      <c r="J44" s="27">
        <v>27</v>
      </c>
      <c r="K44" s="27">
        <v>21</v>
      </c>
      <c r="L44" s="27">
        <v>35</v>
      </c>
      <c r="M44" s="27">
        <v>30</v>
      </c>
      <c r="N44" s="27">
        <v>30</v>
      </c>
      <c r="O44" s="27">
        <v>25</v>
      </c>
      <c r="P44" s="27">
        <v>26</v>
      </c>
      <c r="Q44" s="27">
        <v>34</v>
      </c>
      <c r="R44" s="27">
        <v>34</v>
      </c>
      <c r="S44" s="27">
        <v>42</v>
      </c>
      <c r="T44" s="27">
        <v>41</v>
      </c>
      <c r="U44" s="27">
        <v>54</v>
      </c>
      <c r="V44" s="27">
        <v>48</v>
      </c>
      <c r="W44" s="27">
        <v>52</v>
      </c>
      <c r="X44" s="27">
        <v>62</v>
      </c>
      <c r="Y44" s="27">
        <v>66</v>
      </c>
      <c r="Z44" s="27">
        <v>82</v>
      </c>
      <c r="AA44" s="27">
        <v>90</v>
      </c>
      <c r="AB44" s="27">
        <v>82</v>
      </c>
      <c r="AC44" s="27">
        <v>101</v>
      </c>
      <c r="AD44" s="27">
        <v>124</v>
      </c>
      <c r="AE44" s="27">
        <v>130</v>
      </c>
      <c r="AF44" s="27">
        <v>132</v>
      </c>
      <c r="AG44" s="27">
        <v>176</v>
      </c>
      <c r="AH44" s="27">
        <v>162</v>
      </c>
      <c r="AI44" s="27">
        <v>163</v>
      </c>
      <c r="AJ44" s="27">
        <v>153</v>
      </c>
      <c r="AK44" s="27">
        <v>166</v>
      </c>
      <c r="AL44" s="27">
        <v>164</v>
      </c>
      <c r="AM44" s="27">
        <v>194</v>
      </c>
      <c r="AN44" s="27">
        <v>181</v>
      </c>
      <c r="AO44" s="27">
        <v>163</v>
      </c>
      <c r="AP44" s="27">
        <v>126</v>
      </c>
      <c r="AQ44" s="27">
        <v>166</v>
      </c>
      <c r="AR44" s="27">
        <v>187</v>
      </c>
      <c r="AS44" s="27">
        <v>149</v>
      </c>
      <c r="AT44" s="28">
        <v>146</v>
      </c>
      <c r="AU44" s="28">
        <v>148</v>
      </c>
      <c r="AV44" s="28">
        <v>116</v>
      </c>
      <c r="AW44" s="28">
        <v>179</v>
      </c>
      <c r="AX44" s="28">
        <v>141</v>
      </c>
      <c r="AY44" s="28">
        <v>136</v>
      </c>
      <c r="AZ44" s="29">
        <v>171</v>
      </c>
      <c r="BA44" s="29">
        <v>153</v>
      </c>
      <c r="BB44" s="6"/>
      <c r="BC44" s="2"/>
      <c r="BD44" s="2"/>
      <c r="BE44" s="2"/>
      <c r="BF44" s="2"/>
      <c r="BG44" s="2"/>
    </row>
    <row r="45" spans="1:59" ht="15" customHeight="1" x14ac:dyDescent="0.3">
      <c r="A45" s="20"/>
      <c r="B45" s="22" t="s">
        <v>21</v>
      </c>
      <c r="C45" s="27">
        <v>17</v>
      </c>
      <c r="D45" s="27">
        <v>29</v>
      </c>
      <c r="E45" s="27">
        <v>23</v>
      </c>
      <c r="F45" s="27">
        <v>15</v>
      </c>
      <c r="G45" s="27">
        <v>27</v>
      </c>
      <c r="H45" s="27">
        <v>18</v>
      </c>
      <c r="I45" s="27">
        <v>29</v>
      </c>
      <c r="J45" s="27">
        <v>19</v>
      </c>
      <c r="K45" s="27">
        <v>31</v>
      </c>
      <c r="L45" s="27">
        <v>24</v>
      </c>
      <c r="M45" s="27">
        <v>26</v>
      </c>
      <c r="N45" s="27">
        <v>37</v>
      </c>
      <c r="O45" s="27">
        <v>32</v>
      </c>
      <c r="P45" s="27">
        <v>31</v>
      </c>
      <c r="Q45" s="27">
        <v>37</v>
      </c>
      <c r="R45" s="27">
        <v>38</v>
      </c>
      <c r="S45" s="27">
        <v>37</v>
      </c>
      <c r="T45" s="27">
        <v>38</v>
      </c>
      <c r="U45" s="27">
        <v>45</v>
      </c>
      <c r="V45" s="27">
        <v>43</v>
      </c>
      <c r="W45" s="27">
        <v>38</v>
      </c>
      <c r="X45" s="27">
        <v>64</v>
      </c>
      <c r="Y45" s="27">
        <v>49</v>
      </c>
      <c r="Z45" s="27">
        <v>57</v>
      </c>
      <c r="AA45" s="27">
        <v>59</v>
      </c>
      <c r="AB45" s="27">
        <v>71</v>
      </c>
      <c r="AC45" s="27">
        <v>84</v>
      </c>
      <c r="AD45" s="27">
        <v>92</v>
      </c>
      <c r="AE45" s="27">
        <v>108</v>
      </c>
      <c r="AF45" s="27">
        <v>116</v>
      </c>
      <c r="AG45" s="27">
        <v>128</v>
      </c>
      <c r="AH45" s="27">
        <v>148</v>
      </c>
      <c r="AI45" s="27">
        <v>115</v>
      </c>
      <c r="AJ45" s="27">
        <v>121</v>
      </c>
      <c r="AK45" s="27">
        <v>129</v>
      </c>
      <c r="AL45" s="27">
        <v>148</v>
      </c>
      <c r="AM45" s="27">
        <v>140</v>
      </c>
      <c r="AN45" s="27">
        <v>114</v>
      </c>
      <c r="AO45" s="27">
        <v>125</v>
      </c>
      <c r="AP45" s="27">
        <v>127</v>
      </c>
      <c r="AQ45" s="27">
        <v>104</v>
      </c>
      <c r="AR45" s="27">
        <v>138</v>
      </c>
      <c r="AS45" s="27">
        <v>133</v>
      </c>
      <c r="AT45" s="28">
        <v>104</v>
      </c>
      <c r="AU45" s="28">
        <v>95</v>
      </c>
      <c r="AV45" s="28">
        <v>145</v>
      </c>
      <c r="AW45" s="28">
        <v>91</v>
      </c>
      <c r="AX45" s="28">
        <v>110</v>
      </c>
      <c r="AY45" s="28">
        <v>88</v>
      </c>
      <c r="AZ45" s="29">
        <v>105</v>
      </c>
      <c r="BA45" s="29">
        <v>108</v>
      </c>
      <c r="BB45" s="6"/>
      <c r="BC45" s="2"/>
      <c r="BD45" s="2"/>
      <c r="BE45" s="2"/>
      <c r="BF45" s="2"/>
      <c r="BG45" s="2"/>
    </row>
    <row r="46" spans="1:59" ht="15" customHeight="1" x14ac:dyDescent="0.3">
      <c r="A46" s="20"/>
      <c r="B46" s="22" t="s">
        <v>22</v>
      </c>
      <c r="C46" s="27">
        <v>2</v>
      </c>
      <c r="D46" s="27">
        <v>7</v>
      </c>
      <c r="E46" s="27">
        <v>6</v>
      </c>
      <c r="F46" s="27">
        <v>9</v>
      </c>
      <c r="G46" s="27">
        <v>6</v>
      </c>
      <c r="H46" s="27">
        <v>7</v>
      </c>
      <c r="I46" s="27">
        <v>9</v>
      </c>
      <c r="J46" s="27">
        <v>8</v>
      </c>
      <c r="K46" s="27">
        <v>3</v>
      </c>
      <c r="L46" s="27">
        <v>9</v>
      </c>
      <c r="M46" s="27">
        <v>13</v>
      </c>
      <c r="N46" s="27">
        <v>9</v>
      </c>
      <c r="O46" s="27">
        <v>22</v>
      </c>
      <c r="P46" s="27">
        <v>19</v>
      </c>
      <c r="Q46" s="27">
        <v>15</v>
      </c>
      <c r="R46" s="27">
        <v>16</v>
      </c>
      <c r="S46" s="27">
        <v>19</v>
      </c>
      <c r="T46" s="27">
        <v>28</v>
      </c>
      <c r="U46" s="27">
        <v>27</v>
      </c>
      <c r="V46" s="27">
        <v>23</v>
      </c>
      <c r="W46" s="27">
        <v>26</v>
      </c>
      <c r="X46" s="27">
        <v>27</v>
      </c>
      <c r="Y46" s="27">
        <v>39</v>
      </c>
      <c r="Z46" s="27">
        <v>26</v>
      </c>
      <c r="AA46" s="27">
        <v>36</v>
      </c>
      <c r="AB46" s="27">
        <v>36</v>
      </c>
      <c r="AC46" s="27">
        <v>40</v>
      </c>
      <c r="AD46" s="27">
        <v>57</v>
      </c>
      <c r="AE46" s="27">
        <v>65</v>
      </c>
      <c r="AF46" s="27">
        <v>74</v>
      </c>
      <c r="AG46" s="27">
        <v>61</v>
      </c>
      <c r="AH46" s="27">
        <v>84</v>
      </c>
      <c r="AI46" s="27">
        <v>81</v>
      </c>
      <c r="AJ46" s="27">
        <v>75</v>
      </c>
      <c r="AK46" s="27">
        <v>96</v>
      </c>
      <c r="AL46" s="27">
        <v>102</v>
      </c>
      <c r="AM46" s="27">
        <v>98</v>
      </c>
      <c r="AN46" s="27">
        <v>102</v>
      </c>
      <c r="AO46" s="27">
        <v>91</v>
      </c>
      <c r="AP46" s="27">
        <v>94</v>
      </c>
      <c r="AQ46" s="27">
        <v>89</v>
      </c>
      <c r="AR46" s="27">
        <v>71</v>
      </c>
      <c r="AS46" s="27">
        <v>93</v>
      </c>
      <c r="AT46" s="28">
        <v>91</v>
      </c>
      <c r="AU46" s="28">
        <v>104</v>
      </c>
      <c r="AV46" s="28">
        <v>67</v>
      </c>
      <c r="AW46" s="28">
        <v>70</v>
      </c>
      <c r="AX46" s="28">
        <v>54</v>
      </c>
      <c r="AY46" s="28">
        <v>62</v>
      </c>
      <c r="AZ46" s="29">
        <v>44</v>
      </c>
      <c r="BA46" s="29">
        <v>65</v>
      </c>
      <c r="BB46" s="6"/>
      <c r="BC46" s="2"/>
      <c r="BD46" s="2"/>
      <c r="BE46" s="2"/>
      <c r="BF46" s="2"/>
      <c r="BG46" s="2"/>
    </row>
    <row r="47" spans="1:59" ht="15" customHeight="1" x14ac:dyDescent="0.3">
      <c r="A47" s="20"/>
      <c r="B47" s="22" t="s">
        <v>23</v>
      </c>
      <c r="C47" s="27" t="s">
        <v>3</v>
      </c>
      <c r="D47" s="27">
        <v>3</v>
      </c>
      <c r="E47" s="27">
        <v>1</v>
      </c>
      <c r="F47" s="27">
        <v>2</v>
      </c>
      <c r="G47" s="27">
        <v>2</v>
      </c>
      <c r="H47" s="27">
        <v>2</v>
      </c>
      <c r="I47" s="27">
        <v>1</v>
      </c>
      <c r="J47" s="27">
        <v>3</v>
      </c>
      <c r="K47" s="27">
        <v>5</v>
      </c>
      <c r="L47" s="27">
        <v>8</v>
      </c>
      <c r="M47" s="27">
        <v>7</v>
      </c>
      <c r="N47" s="27">
        <v>4</v>
      </c>
      <c r="O47" s="27">
        <v>6</v>
      </c>
      <c r="P47" s="27">
        <v>6</v>
      </c>
      <c r="Q47" s="27">
        <v>9</v>
      </c>
      <c r="R47" s="27">
        <v>12</v>
      </c>
      <c r="S47" s="27">
        <v>8</v>
      </c>
      <c r="T47" s="27">
        <v>10</v>
      </c>
      <c r="U47" s="27">
        <v>11</v>
      </c>
      <c r="V47" s="27">
        <v>22</v>
      </c>
      <c r="W47" s="27">
        <v>18</v>
      </c>
      <c r="X47" s="27">
        <v>29</v>
      </c>
      <c r="Y47" s="27">
        <v>27</v>
      </c>
      <c r="Z47" s="27">
        <v>35</v>
      </c>
      <c r="AA47" s="27">
        <v>31</v>
      </c>
      <c r="AB47" s="27">
        <v>33</v>
      </c>
      <c r="AC47" s="27">
        <v>40</v>
      </c>
      <c r="AD47" s="27">
        <v>41</v>
      </c>
      <c r="AE47" s="27">
        <v>49</v>
      </c>
      <c r="AF47" s="27">
        <v>67</v>
      </c>
      <c r="AG47" s="27">
        <v>71</v>
      </c>
      <c r="AH47" s="27">
        <v>57</v>
      </c>
      <c r="AI47" s="27">
        <v>67</v>
      </c>
      <c r="AJ47" s="27">
        <v>76</v>
      </c>
      <c r="AK47" s="27">
        <v>74</v>
      </c>
      <c r="AL47" s="27">
        <v>85</v>
      </c>
      <c r="AM47" s="27">
        <v>86</v>
      </c>
      <c r="AN47" s="27">
        <v>69</v>
      </c>
      <c r="AO47" s="27">
        <v>71</v>
      </c>
      <c r="AP47" s="27">
        <v>81</v>
      </c>
      <c r="AQ47" s="27">
        <v>68</v>
      </c>
      <c r="AR47" s="27">
        <v>73</v>
      </c>
      <c r="AS47" s="27">
        <v>75</v>
      </c>
      <c r="AT47" s="28">
        <v>90</v>
      </c>
      <c r="AU47" s="28">
        <v>82</v>
      </c>
      <c r="AV47" s="28">
        <v>64</v>
      </c>
      <c r="AW47" s="28">
        <v>81</v>
      </c>
      <c r="AX47" s="28">
        <v>77</v>
      </c>
      <c r="AY47" s="28">
        <v>54</v>
      </c>
      <c r="AZ47" s="29">
        <v>63</v>
      </c>
      <c r="BA47" s="29">
        <v>87</v>
      </c>
      <c r="BB47" s="6"/>
      <c r="BC47" s="2"/>
      <c r="BD47" s="2"/>
      <c r="BE47" s="2"/>
      <c r="BF47" s="2"/>
      <c r="BG47" s="2"/>
    </row>
    <row r="48" spans="1:59" ht="15" customHeight="1" x14ac:dyDescent="0.3">
      <c r="A48" s="20"/>
      <c r="B48" s="22" t="s">
        <v>24</v>
      </c>
      <c r="C48" s="27">
        <v>5</v>
      </c>
      <c r="D48" s="27">
        <v>30</v>
      </c>
      <c r="E48" s="27">
        <v>9</v>
      </c>
      <c r="F48" s="27">
        <v>16</v>
      </c>
      <c r="G48" s="27">
        <v>16</v>
      </c>
      <c r="H48" s="27">
        <v>10</v>
      </c>
      <c r="I48" s="27">
        <v>11</v>
      </c>
      <c r="J48" s="27">
        <v>17</v>
      </c>
      <c r="K48" s="27">
        <v>17</v>
      </c>
      <c r="L48" s="27">
        <v>18</v>
      </c>
      <c r="M48" s="27">
        <v>24</v>
      </c>
      <c r="N48" s="27">
        <v>21</v>
      </c>
      <c r="O48" s="27">
        <v>21</v>
      </c>
      <c r="P48" s="27">
        <v>28</v>
      </c>
      <c r="Q48" s="27">
        <v>31</v>
      </c>
      <c r="R48" s="27">
        <v>40</v>
      </c>
      <c r="S48" s="27">
        <v>46</v>
      </c>
      <c r="T48" s="27">
        <v>42</v>
      </c>
      <c r="U48" s="27">
        <v>53</v>
      </c>
      <c r="V48" s="27">
        <v>47</v>
      </c>
      <c r="W48" s="27">
        <v>69</v>
      </c>
      <c r="X48" s="27">
        <v>81</v>
      </c>
      <c r="Y48" s="27">
        <v>78</v>
      </c>
      <c r="Z48" s="27">
        <v>78</v>
      </c>
      <c r="AA48" s="27">
        <v>95</v>
      </c>
      <c r="AB48" s="27">
        <v>89</v>
      </c>
      <c r="AC48" s="27">
        <v>125</v>
      </c>
      <c r="AD48" s="27">
        <v>131</v>
      </c>
      <c r="AE48" s="27">
        <v>139</v>
      </c>
      <c r="AF48" s="27">
        <v>163</v>
      </c>
      <c r="AG48" s="27">
        <v>187</v>
      </c>
      <c r="AH48" s="27">
        <v>223</v>
      </c>
      <c r="AI48" s="27">
        <v>213</v>
      </c>
      <c r="AJ48" s="27">
        <v>240</v>
      </c>
      <c r="AK48" s="27">
        <v>209</v>
      </c>
      <c r="AL48" s="27">
        <v>200</v>
      </c>
      <c r="AM48" s="27">
        <v>245</v>
      </c>
      <c r="AN48" s="27">
        <v>211</v>
      </c>
      <c r="AO48" s="27">
        <v>215</v>
      </c>
      <c r="AP48" s="27">
        <v>201</v>
      </c>
      <c r="AQ48" s="27">
        <v>229</v>
      </c>
      <c r="AR48" s="27">
        <v>212</v>
      </c>
      <c r="AS48" s="27">
        <v>220</v>
      </c>
      <c r="AT48" s="28">
        <v>198</v>
      </c>
      <c r="AU48" s="28">
        <v>193</v>
      </c>
      <c r="AV48" s="28">
        <v>236</v>
      </c>
      <c r="AW48" s="28">
        <v>200</v>
      </c>
      <c r="AX48" s="28">
        <v>172</v>
      </c>
      <c r="AY48" s="28">
        <v>218</v>
      </c>
      <c r="AZ48" s="29">
        <v>232</v>
      </c>
      <c r="BA48" s="29">
        <v>195</v>
      </c>
      <c r="BB48" s="6"/>
      <c r="BC48" s="2"/>
      <c r="BD48" s="2"/>
      <c r="BE48" s="2"/>
      <c r="BF48" s="2"/>
      <c r="BG48" s="2"/>
    </row>
    <row r="49" spans="1:59" ht="15" customHeight="1" x14ac:dyDescent="0.3">
      <c r="A49" s="20"/>
      <c r="B49" s="22" t="s">
        <v>25</v>
      </c>
      <c r="C49" s="27">
        <v>1</v>
      </c>
      <c r="D49" s="27">
        <v>3</v>
      </c>
      <c r="E49" s="27">
        <v>4</v>
      </c>
      <c r="F49" s="27">
        <v>2</v>
      </c>
      <c r="G49" s="27">
        <v>3</v>
      </c>
      <c r="H49" s="27">
        <v>3</v>
      </c>
      <c r="I49" s="27">
        <v>4</v>
      </c>
      <c r="J49" s="27">
        <v>2</v>
      </c>
      <c r="K49" s="27">
        <v>3</v>
      </c>
      <c r="L49" s="27">
        <v>3</v>
      </c>
      <c r="M49" s="27">
        <v>4</v>
      </c>
      <c r="N49" s="27">
        <v>1</v>
      </c>
      <c r="O49" s="27">
        <v>6</v>
      </c>
      <c r="P49" s="27">
        <v>5</v>
      </c>
      <c r="Q49" s="27">
        <v>4</v>
      </c>
      <c r="R49" s="27">
        <v>4</v>
      </c>
      <c r="S49" s="27">
        <v>4</v>
      </c>
      <c r="T49" s="27">
        <v>13</v>
      </c>
      <c r="U49" s="27">
        <v>12</v>
      </c>
      <c r="V49" s="27">
        <v>16</v>
      </c>
      <c r="W49" s="27">
        <v>13</v>
      </c>
      <c r="X49" s="27">
        <v>17</v>
      </c>
      <c r="Y49" s="27">
        <v>19</v>
      </c>
      <c r="Z49" s="27">
        <v>21</v>
      </c>
      <c r="AA49" s="27">
        <v>22</v>
      </c>
      <c r="AB49" s="27">
        <v>25</v>
      </c>
      <c r="AC49" s="27">
        <v>31</v>
      </c>
      <c r="AD49" s="27">
        <v>36</v>
      </c>
      <c r="AE49" s="27">
        <v>51</v>
      </c>
      <c r="AF49" s="27">
        <v>38</v>
      </c>
      <c r="AG49" s="27">
        <v>52</v>
      </c>
      <c r="AH49" s="27">
        <v>50</v>
      </c>
      <c r="AI49" s="27">
        <v>57</v>
      </c>
      <c r="AJ49" s="27">
        <v>60</v>
      </c>
      <c r="AK49" s="27">
        <v>54</v>
      </c>
      <c r="AL49" s="27">
        <v>68</v>
      </c>
      <c r="AM49" s="27">
        <v>60</v>
      </c>
      <c r="AN49" s="27">
        <v>67</v>
      </c>
      <c r="AO49" s="27">
        <v>62</v>
      </c>
      <c r="AP49" s="27">
        <v>58</v>
      </c>
      <c r="AQ49" s="27">
        <v>64</v>
      </c>
      <c r="AR49" s="27">
        <v>72</v>
      </c>
      <c r="AS49" s="27">
        <v>104</v>
      </c>
      <c r="AT49" s="28">
        <v>76</v>
      </c>
      <c r="AU49" s="28">
        <v>96</v>
      </c>
      <c r="AV49" s="28">
        <v>83</v>
      </c>
      <c r="AW49" s="28">
        <v>79</v>
      </c>
      <c r="AX49" s="28">
        <v>68</v>
      </c>
      <c r="AY49" s="28">
        <v>86</v>
      </c>
      <c r="AZ49" s="29">
        <v>69</v>
      </c>
      <c r="BA49" s="29">
        <v>79</v>
      </c>
      <c r="BB49" s="6"/>
      <c r="BC49" s="2"/>
      <c r="BD49" s="2"/>
      <c r="BE49" s="2"/>
      <c r="BF49" s="2"/>
      <c r="BG49" s="2"/>
    </row>
    <row r="50" spans="1:59" ht="15" customHeight="1" x14ac:dyDescent="0.3">
      <c r="A50" s="20"/>
      <c r="B50" s="22" t="s">
        <v>26</v>
      </c>
      <c r="C50" s="27">
        <v>3</v>
      </c>
      <c r="D50" s="27">
        <v>1</v>
      </c>
      <c r="E50" s="27">
        <v>1</v>
      </c>
      <c r="F50" s="27" t="s">
        <v>3</v>
      </c>
      <c r="G50" s="27" t="s">
        <v>3</v>
      </c>
      <c r="H50" s="27" t="s">
        <v>3</v>
      </c>
      <c r="I50" s="27" t="s">
        <v>3</v>
      </c>
      <c r="J50" s="27">
        <v>1</v>
      </c>
      <c r="K50" s="27">
        <v>2</v>
      </c>
      <c r="L50" s="27">
        <v>2</v>
      </c>
      <c r="M50" s="27">
        <v>4</v>
      </c>
      <c r="N50" s="27">
        <v>3</v>
      </c>
      <c r="O50" s="27">
        <v>2</v>
      </c>
      <c r="P50" s="27">
        <v>3</v>
      </c>
      <c r="Q50" s="27">
        <v>3</v>
      </c>
      <c r="R50" s="27">
        <v>4</v>
      </c>
      <c r="S50" s="27">
        <v>5</v>
      </c>
      <c r="T50" s="27">
        <v>5</v>
      </c>
      <c r="U50" s="27">
        <v>3</v>
      </c>
      <c r="V50" s="27">
        <v>11</v>
      </c>
      <c r="W50" s="27">
        <v>10</v>
      </c>
      <c r="X50" s="27">
        <v>11</v>
      </c>
      <c r="Y50" s="27">
        <v>12</v>
      </c>
      <c r="Z50" s="27">
        <v>22</v>
      </c>
      <c r="AA50" s="27">
        <v>22</v>
      </c>
      <c r="AB50" s="27">
        <v>21</v>
      </c>
      <c r="AC50" s="27">
        <v>16</v>
      </c>
      <c r="AD50" s="27">
        <v>19</v>
      </c>
      <c r="AE50" s="27">
        <v>28</v>
      </c>
      <c r="AF50" s="27">
        <v>38</v>
      </c>
      <c r="AG50" s="27">
        <v>34</v>
      </c>
      <c r="AH50" s="27">
        <v>37</v>
      </c>
      <c r="AI50" s="27">
        <v>47</v>
      </c>
      <c r="AJ50" s="27">
        <v>32</v>
      </c>
      <c r="AK50" s="27">
        <v>49</v>
      </c>
      <c r="AL50" s="27">
        <v>38</v>
      </c>
      <c r="AM50" s="27">
        <v>45</v>
      </c>
      <c r="AN50" s="27">
        <v>36</v>
      </c>
      <c r="AO50" s="27">
        <v>44</v>
      </c>
      <c r="AP50" s="27">
        <v>48</v>
      </c>
      <c r="AQ50" s="27">
        <v>42</v>
      </c>
      <c r="AR50" s="27">
        <v>49</v>
      </c>
      <c r="AS50" s="27">
        <v>53</v>
      </c>
      <c r="AT50" s="28">
        <v>58</v>
      </c>
      <c r="AU50" s="28">
        <v>39</v>
      </c>
      <c r="AV50" s="28">
        <v>61</v>
      </c>
      <c r="AW50" s="28">
        <v>50</v>
      </c>
      <c r="AX50" s="28">
        <v>63</v>
      </c>
      <c r="AY50" s="28">
        <v>52</v>
      </c>
      <c r="AZ50" s="29">
        <v>53</v>
      </c>
      <c r="BA50" s="29">
        <v>68</v>
      </c>
      <c r="BB50" s="6"/>
      <c r="BC50" s="2"/>
      <c r="BD50" s="2"/>
      <c r="BE50" s="2"/>
      <c r="BF50" s="2"/>
      <c r="BG50" s="2"/>
    </row>
    <row r="51" spans="1:59" ht="15" customHeight="1" x14ac:dyDescent="0.3">
      <c r="A51" s="20"/>
      <c r="B51" s="22" t="s">
        <v>27</v>
      </c>
      <c r="C51" s="27" t="s">
        <v>3</v>
      </c>
      <c r="D51" s="27" t="s">
        <v>3</v>
      </c>
      <c r="E51" s="27" t="s">
        <v>3</v>
      </c>
      <c r="F51" s="27" t="s">
        <v>3</v>
      </c>
      <c r="G51" s="27" t="s">
        <v>3</v>
      </c>
      <c r="H51" s="27" t="s">
        <v>3</v>
      </c>
      <c r="I51" s="27" t="s">
        <v>3</v>
      </c>
      <c r="J51" s="27" t="s">
        <v>3</v>
      </c>
      <c r="K51" s="27" t="s">
        <v>3</v>
      </c>
      <c r="L51" s="27" t="s">
        <v>3</v>
      </c>
      <c r="M51" s="27">
        <v>1</v>
      </c>
      <c r="N51" s="27" t="s">
        <v>3</v>
      </c>
      <c r="O51" s="27" t="s">
        <v>3</v>
      </c>
      <c r="P51" s="27" t="s">
        <v>3</v>
      </c>
      <c r="Q51" s="27">
        <v>1</v>
      </c>
      <c r="R51" s="27" t="s">
        <v>3</v>
      </c>
      <c r="S51" s="27" t="s">
        <v>3</v>
      </c>
      <c r="T51" s="27">
        <v>4</v>
      </c>
      <c r="U51" s="27" t="s">
        <v>3</v>
      </c>
      <c r="V51" s="27">
        <v>1</v>
      </c>
      <c r="W51" s="27">
        <v>1</v>
      </c>
      <c r="X51" s="27">
        <v>4</v>
      </c>
      <c r="Y51" s="27">
        <v>4</v>
      </c>
      <c r="Z51" s="27">
        <v>5</v>
      </c>
      <c r="AA51" s="27">
        <v>7</v>
      </c>
      <c r="AB51" s="27">
        <v>10</v>
      </c>
      <c r="AC51" s="27">
        <v>13</v>
      </c>
      <c r="AD51" s="27">
        <v>10</v>
      </c>
      <c r="AE51" s="27">
        <v>11</v>
      </c>
      <c r="AF51" s="27">
        <v>13</v>
      </c>
      <c r="AG51" s="27">
        <v>9</v>
      </c>
      <c r="AH51" s="27">
        <v>19</v>
      </c>
      <c r="AI51" s="27">
        <v>17</v>
      </c>
      <c r="AJ51" s="27">
        <v>17</v>
      </c>
      <c r="AK51" s="27">
        <v>30</v>
      </c>
      <c r="AL51" s="27">
        <v>28</v>
      </c>
      <c r="AM51" s="27">
        <v>27</v>
      </c>
      <c r="AN51" s="27">
        <v>19</v>
      </c>
      <c r="AO51" s="27">
        <v>23</v>
      </c>
      <c r="AP51" s="27">
        <v>23</v>
      </c>
      <c r="AQ51" s="27">
        <v>25</v>
      </c>
      <c r="AR51" s="27">
        <v>21</v>
      </c>
      <c r="AS51" s="27">
        <v>25</v>
      </c>
      <c r="AT51" s="28">
        <v>23</v>
      </c>
      <c r="AU51" s="28">
        <v>17</v>
      </c>
      <c r="AV51" s="28">
        <v>21</v>
      </c>
      <c r="AW51" s="28">
        <v>25</v>
      </c>
      <c r="AX51" s="28">
        <v>28</v>
      </c>
      <c r="AY51" s="28">
        <v>26</v>
      </c>
      <c r="AZ51" s="29">
        <v>19</v>
      </c>
      <c r="BA51" s="29">
        <v>29</v>
      </c>
      <c r="BB51" s="6"/>
      <c r="BC51" s="2"/>
      <c r="BD51" s="2"/>
      <c r="BE51" s="2"/>
      <c r="BF51" s="2"/>
      <c r="BG51" s="2"/>
    </row>
    <row r="52" spans="1:59" ht="15" customHeight="1" x14ac:dyDescent="0.3">
      <c r="A52" s="20"/>
      <c r="B52" s="22" t="s">
        <v>28</v>
      </c>
      <c r="C52" s="27" t="s">
        <v>3</v>
      </c>
      <c r="D52" s="27">
        <v>1</v>
      </c>
      <c r="E52" s="27" t="s">
        <v>3</v>
      </c>
      <c r="F52" s="27">
        <v>2</v>
      </c>
      <c r="G52" s="27" t="s">
        <v>3</v>
      </c>
      <c r="H52" s="27" t="s">
        <v>3</v>
      </c>
      <c r="I52" s="27">
        <v>1</v>
      </c>
      <c r="J52" s="27" t="s">
        <v>3</v>
      </c>
      <c r="K52" s="27" t="s">
        <v>3</v>
      </c>
      <c r="L52" s="27" t="s">
        <v>3</v>
      </c>
      <c r="M52" s="27">
        <v>2</v>
      </c>
      <c r="N52" s="27" t="s">
        <v>3</v>
      </c>
      <c r="O52" s="27" t="s">
        <v>3</v>
      </c>
      <c r="P52" s="27">
        <v>1</v>
      </c>
      <c r="Q52" s="27">
        <v>1</v>
      </c>
      <c r="R52" s="27">
        <v>1</v>
      </c>
      <c r="S52" s="27">
        <v>1</v>
      </c>
      <c r="T52" s="27">
        <v>2</v>
      </c>
      <c r="U52" s="27">
        <v>4</v>
      </c>
      <c r="V52" s="27">
        <v>2</v>
      </c>
      <c r="W52" s="27">
        <v>2</v>
      </c>
      <c r="X52" s="27">
        <v>2</v>
      </c>
      <c r="Y52" s="27">
        <v>1</v>
      </c>
      <c r="Z52" s="27">
        <v>6</v>
      </c>
      <c r="AA52" s="27">
        <v>2</v>
      </c>
      <c r="AB52" s="27">
        <v>5</v>
      </c>
      <c r="AC52" s="27">
        <v>7</v>
      </c>
      <c r="AD52" s="27">
        <v>1</v>
      </c>
      <c r="AE52" s="27">
        <v>8</v>
      </c>
      <c r="AF52" s="27">
        <v>3</v>
      </c>
      <c r="AG52" s="27">
        <v>11</v>
      </c>
      <c r="AH52" s="27">
        <v>4</v>
      </c>
      <c r="AI52" s="27">
        <v>6</v>
      </c>
      <c r="AJ52" s="27">
        <v>13</v>
      </c>
      <c r="AK52" s="27">
        <v>5</v>
      </c>
      <c r="AL52" s="27">
        <v>14</v>
      </c>
      <c r="AM52" s="27">
        <v>16</v>
      </c>
      <c r="AN52" s="27">
        <v>4</v>
      </c>
      <c r="AO52" s="27">
        <v>6</v>
      </c>
      <c r="AP52" s="27">
        <v>4</v>
      </c>
      <c r="AQ52" s="27">
        <v>4</v>
      </c>
      <c r="AR52" s="27">
        <v>7</v>
      </c>
      <c r="AS52" s="27">
        <v>5</v>
      </c>
      <c r="AT52" s="28">
        <v>5</v>
      </c>
      <c r="AU52" s="28">
        <v>11</v>
      </c>
      <c r="AV52" s="28">
        <v>7</v>
      </c>
      <c r="AW52" s="28">
        <v>11</v>
      </c>
      <c r="AX52" s="28">
        <v>9</v>
      </c>
      <c r="AY52" s="28">
        <v>5</v>
      </c>
      <c r="AZ52" s="29">
        <v>2</v>
      </c>
      <c r="BA52" s="29">
        <v>12</v>
      </c>
      <c r="BB52" s="6"/>
      <c r="BC52" s="2"/>
      <c r="BD52" s="2"/>
      <c r="BE52" s="2"/>
      <c r="BF52" s="2"/>
      <c r="BG52" s="2"/>
    </row>
    <row r="53" spans="1:59" ht="15" customHeight="1" x14ac:dyDescent="0.3">
      <c r="A53" s="20"/>
      <c r="B53" s="22" t="s">
        <v>29</v>
      </c>
      <c r="C53" s="27" t="s">
        <v>3</v>
      </c>
      <c r="D53" s="27">
        <v>4</v>
      </c>
      <c r="E53" s="27">
        <v>3</v>
      </c>
      <c r="F53" s="27">
        <v>1</v>
      </c>
      <c r="G53" s="27">
        <v>2</v>
      </c>
      <c r="H53" s="27">
        <v>2</v>
      </c>
      <c r="I53" s="27">
        <v>3</v>
      </c>
      <c r="J53" s="27">
        <v>4</v>
      </c>
      <c r="K53" s="27">
        <v>3</v>
      </c>
      <c r="L53" s="27">
        <v>1</v>
      </c>
      <c r="M53" s="27">
        <v>8</v>
      </c>
      <c r="N53" s="27">
        <v>4</v>
      </c>
      <c r="O53" s="27">
        <v>8</v>
      </c>
      <c r="P53" s="27">
        <v>9</v>
      </c>
      <c r="Q53" s="27">
        <v>12</v>
      </c>
      <c r="R53" s="27">
        <v>9</v>
      </c>
      <c r="S53" s="27">
        <v>12</v>
      </c>
      <c r="T53" s="27">
        <v>15</v>
      </c>
      <c r="U53" s="27">
        <v>13</v>
      </c>
      <c r="V53" s="27">
        <v>18</v>
      </c>
      <c r="W53" s="27">
        <v>24</v>
      </c>
      <c r="X53" s="27">
        <v>30</v>
      </c>
      <c r="Y53" s="27">
        <v>29</v>
      </c>
      <c r="Z53" s="27">
        <v>38</v>
      </c>
      <c r="AA53" s="27">
        <v>49</v>
      </c>
      <c r="AB53" s="27">
        <v>36</v>
      </c>
      <c r="AC53" s="27">
        <v>51</v>
      </c>
      <c r="AD53" s="27">
        <v>57</v>
      </c>
      <c r="AE53" s="27">
        <v>60</v>
      </c>
      <c r="AF53" s="27">
        <v>54</v>
      </c>
      <c r="AG53" s="27">
        <v>53</v>
      </c>
      <c r="AH53" s="27">
        <v>55</v>
      </c>
      <c r="AI53" s="27">
        <v>68</v>
      </c>
      <c r="AJ53" s="27">
        <v>49</v>
      </c>
      <c r="AK53" s="27">
        <v>66</v>
      </c>
      <c r="AL53" s="27">
        <v>60</v>
      </c>
      <c r="AM53" s="27">
        <v>52</v>
      </c>
      <c r="AN53" s="27">
        <v>57</v>
      </c>
      <c r="AO53" s="27">
        <v>64</v>
      </c>
      <c r="AP53" s="27">
        <v>53</v>
      </c>
      <c r="AQ53" s="27">
        <v>48</v>
      </c>
      <c r="AR53" s="27">
        <v>51</v>
      </c>
      <c r="AS53" s="27">
        <v>65</v>
      </c>
      <c r="AT53" s="28">
        <v>73</v>
      </c>
      <c r="AU53" s="28">
        <v>60</v>
      </c>
      <c r="AV53" s="28">
        <v>38</v>
      </c>
      <c r="AW53" s="28">
        <v>56</v>
      </c>
      <c r="AX53" s="28">
        <v>29</v>
      </c>
      <c r="AY53" s="28">
        <v>53</v>
      </c>
      <c r="AZ53" s="29">
        <v>42</v>
      </c>
      <c r="BA53" s="29">
        <v>64</v>
      </c>
      <c r="BB53" s="6"/>
      <c r="BC53" s="2"/>
      <c r="BD53" s="2"/>
      <c r="BE53" s="2"/>
      <c r="BF53" s="2"/>
      <c r="BG53" s="2"/>
    </row>
    <row r="54" spans="1:59" ht="15" customHeight="1" x14ac:dyDescent="0.3">
      <c r="A54" s="20"/>
      <c r="B54" s="22" t="s">
        <v>30</v>
      </c>
      <c r="C54" s="27" t="s">
        <v>3</v>
      </c>
      <c r="D54" s="27" t="s">
        <v>3</v>
      </c>
      <c r="E54" s="27" t="s">
        <v>3</v>
      </c>
      <c r="F54" s="27" t="s">
        <v>3</v>
      </c>
      <c r="G54" s="27" t="s">
        <v>3</v>
      </c>
      <c r="H54" s="27" t="s">
        <v>3</v>
      </c>
      <c r="I54" s="27" t="s">
        <v>3</v>
      </c>
      <c r="J54" s="27" t="s">
        <v>3</v>
      </c>
      <c r="K54" s="27" t="s">
        <v>3</v>
      </c>
      <c r="L54" s="27" t="s">
        <v>3</v>
      </c>
      <c r="M54" s="27" t="s">
        <v>3</v>
      </c>
      <c r="N54" s="27" t="s">
        <v>3</v>
      </c>
      <c r="O54" s="27" t="s">
        <v>3</v>
      </c>
      <c r="P54" s="27" t="s">
        <v>3</v>
      </c>
      <c r="Q54" s="27" t="s">
        <v>3</v>
      </c>
      <c r="R54" s="27" t="s">
        <v>3</v>
      </c>
      <c r="S54" s="27" t="s">
        <v>3</v>
      </c>
      <c r="T54" s="27" t="s">
        <v>3</v>
      </c>
      <c r="U54" s="27" t="s">
        <v>3</v>
      </c>
      <c r="V54" s="27" t="s">
        <v>3</v>
      </c>
      <c r="W54" s="27" t="s">
        <v>3</v>
      </c>
      <c r="X54" s="27" t="s">
        <v>3</v>
      </c>
      <c r="Y54" s="27" t="s">
        <v>3</v>
      </c>
      <c r="Z54" s="27" t="s">
        <v>3</v>
      </c>
      <c r="AA54" s="27" t="s">
        <v>3</v>
      </c>
      <c r="AB54" s="27" t="s">
        <v>3</v>
      </c>
      <c r="AC54" s="27" t="s">
        <v>3</v>
      </c>
      <c r="AD54" s="27">
        <v>2</v>
      </c>
      <c r="AE54" s="27">
        <v>2</v>
      </c>
      <c r="AF54" s="27">
        <v>5</v>
      </c>
      <c r="AG54" s="27">
        <v>7</v>
      </c>
      <c r="AH54" s="27">
        <v>11</v>
      </c>
      <c r="AI54" s="27">
        <v>11</v>
      </c>
      <c r="AJ54" s="27">
        <v>17</v>
      </c>
      <c r="AK54" s="27">
        <v>12</v>
      </c>
      <c r="AL54" s="27">
        <v>17</v>
      </c>
      <c r="AM54" s="27">
        <v>14</v>
      </c>
      <c r="AN54" s="27">
        <v>15</v>
      </c>
      <c r="AO54" s="27">
        <v>13</v>
      </c>
      <c r="AP54" s="27">
        <v>12</v>
      </c>
      <c r="AQ54" s="27">
        <v>17</v>
      </c>
      <c r="AR54" s="27">
        <v>24</v>
      </c>
      <c r="AS54" s="27">
        <v>15</v>
      </c>
      <c r="AT54" s="28">
        <v>11</v>
      </c>
      <c r="AU54" s="28">
        <v>17</v>
      </c>
      <c r="AV54" s="28">
        <v>16</v>
      </c>
      <c r="AW54" s="28">
        <v>15</v>
      </c>
      <c r="AX54" s="28">
        <v>10</v>
      </c>
      <c r="AY54" s="28">
        <v>11</v>
      </c>
      <c r="AZ54" s="29">
        <v>9</v>
      </c>
      <c r="BA54" s="29">
        <v>12</v>
      </c>
      <c r="BB54" s="6"/>
      <c r="BC54" s="2"/>
      <c r="BD54" s="2"/>
      <c r="BE54" s="2"/>
      <c r="BF54" s="2"/>
      <c r="BG54" s="2"/>
    </row>
    <row r="55" spans="1:59" ht="15" customHeight="1" x14ac:dyDescent="0.3">
      <c r="A55" s="20"/>
      <c r="B55" s="22" t="s">
        <v>31</v>
      </c>
      <c r="C55" s="27" t="s">
        <v>3</v>
      </c>
      <c r="D55" s="27" t="s">
        <v>3</v>
      </c>
      <c r="E55" s="27" t="s">
        <v>3</v>
      </c>
      <c r="F55" s="27" t="s">
        <v>3</v>
      </c>
      <c r="G55" s="27" t="s">
        <v>3</v>
      </c>
      <c r="H55" s="27" t="s">
        <v>3</v>
      </c>
      <c r="I55" s="27" t="s">
        <v>3</v>
      </c>
      <c r="J55" s="27" t="s">
        <v>3</v>
      </c>
      <c r="K55" s="27" t="s">
        <v>3</v>
      </c>
      <c r="L55" s="27" t="s">
        <v>3</v>
      </c>
      <c r="M55" s="27" t="s">
        <v>3</v>
      </c>
      <c r="N55" s="27" t="s">
        <v>3</v>
      </c>
      <c r="O55" s="27" t="s">
        <v>3</v>
      </c>
      <c r="P55" s="27" t="s">
        <v>3</v>
      </c>
      <c r="Q55" s="27" t="s">
        <v>3</v>
      </c>
      <c r="R55" s="27" t="s">
        <v>3</v>
      </c>
      <c r="S55" s="27" t="s">
        <v>3</v>
      </c>
      <c r="T55" s="27" t="s">
        <v>3</v>
      </c>
      <c r="U55" s="27" t="s">
        <v>3</v>
      </c>
      <c r="V55" s="27" t="s">
        <v>3</v>
      </c>
      <c r="W55" s="27" t="s">
        <v>3</v>
      </c>
      <c r="X55" s="27" t="s">
        <v>3</v>
      </c>
      <c r="Y55" s="27" t="s">
        <v>3</v>
      </c>
      <c r="Z55" s="27" t="s">
        <v>3</v>
      </c>
      <c r="AA55" s="27" t="s">
        <v>3</v>
      </c>
      <c r="AB55" s="27" t="s">
        <v>3</v>
      </c>
      <c r="AC55" s="27" t="s">
        <v>3</v>
      </c>
      <c r="AD55" s="27" t="s">
        <v>3</v>
      </c>
      <c r="AE55" s="27" t="s">
        <v>3</v>
      </c>
      <c r="AF55" s="27" t="s">
        <v>3</v>
      </c>
      <c r="AG55" s="27" t="s">
        <v>3</v>
      </c>
      <c r="AH55" s="27" t="s">
        <v>3</v>
      </c>
      <c r="AI55" s="27" t="s">
        <v>3</v>
      </c>
      <c r="AJ55" s="27" t="s">
        <v>3</v>
      </c>
      <c r="AK55" s="27" t="s">
        <v>3</v>
      </c>
      <c r="AL55" s="27" t="s">
        <v>3</v>
      </c>
      <c r="AM55" s="27" t="s">
        <v>3</v>
      </c>
      <c r="AN55" s="27">
        <v>23</v>
      </c>
      <c r="AO55" s="27">
        <v>26</v>
      </c>
      <c r="AP55" s="27">
        <v>27</v>
      </c>
      <c r="AQ55" s="27">
        <v>31</v>
      </c>
      <c r="AR55" s="27">
        <v>25</v>
      </c>
      <c r="AS55" s="27">
        <v>14</v>
      </c>
      <c r="AT55" s="28">
        <v>17</v>
      </c>
      <c r="AU55" s="28">
        <v>21</v>
      </c>
      <c r="AV55" s="28">
        <v>19</v>
      </c>
      <c r="AW55" s="28">
        <v>13</v>
      </c>
      <c r="AX55" s="28">
        <v>15</v>
      </c>
      <c r="AY55" s="28">
        <v>21</v>
      </c>
      <c r="AZ55" s="29">
        <v>27</v>
      </c>
      <c r="BA55" s="29">
        <v>19</v>
      </c>
      <c r="BB55" s="6"/>
      <c r="BC55" s="2"/>
      <c r="BD55" s="2"/>
      <c r="BE55" s="2"/>
      <c r="BF55" s="2"/>
      <c r="BG55" s="2"/>
    </row>
    <row r="56" spans="1:59" ht="15" customHeight="1" x14ac:dyDescent="0.3">
      <c r="A56" s="20"/>
      <c r="B56" s="22" t="s">
        <v>32</v>
      </c>
      <c r="C56" s="27" t="s">
        <v>3</v>
      </c>
      <c r="D56" s="27" t="s">
        <v>3</v>
      </c>
      <c r="E56" s="27" t="s">
        <v>3</v>
      </c>
      <c r="F56" s="27" t="s">
        <v>3</v>
      </c>
      <c r="G56" s="27" t="s">
        <v>3</v>
      </c>
      <c r="H56" s="27" t="s">
        <v>3</v>
      </c>
      <c r="I56" s="27" t="s">
        <v>3</v>
      </c>
      <c r="J56" s="27" t="s">
        <v>3</v>
      </c>
      <c r="K56" s="27" t="s">
        <v>3</v>
      </c>
      <c r="L56" s="27" t="s">
        <v>3</v>
      </c>
      <c r="M56" s="27" t="s">
        <v>3</v>
      </c>
      <c r="N56" s="27" t="s">
        <v>3</v>
      </c>
      <c r="O56" s="27" t="s">
        <v>3</v>
      </c>
      <c r="P56" s="27" t="s">
        <v>3</v>
      </c>
      <c r="Q56" s="27" t="s">
        <v>3</v>
      </c>
      <c r="R56" s="27" t="s">
        <v>3</v>
      </c>
      <c r="S56" s="27" t="s">
        <v>3</v>
      </c>
      <c r="T56" s="27" t="s">
        <v>3</v>
      </c>
      <c r="U56" s="27" t="s">
        <v>3</v>
      </c>
      <c r="V56" s="27" t="s">
        <v>3</v>
      </c>
      <c r="W56" s="27" t="s">
        <v>3</v>
      </c>
      <c r="X56" s="27" t="s">
        <v>3</v>
      </c>
      <c r="Y56" s="27" t="s">
        <v>3</v>
      </c>
      <c r="Z56" s="27" t="s">
        <v>3</v>
      </c>
      <c r="AA56" s="27" t="s">
        <v>3</v>
      </c>
      <c r="AB56" s="27" t="s">
        <v>3</v>
      </c>
      <c r="AC56" s="27" t="s">
        <v>3</v>
      </c>
      <c r="AD56" s="27" t="s">
        <v>3</v>
      </c>
      <c r="AE56" s="27" t="s">
        <v>3</v>
      </c>
      <c r="AF56" s="27">
        <v>1</v>
      </c>
      <c r="AG56" s="27">
        <v>1</v>
      </c>
      <c r="AH56" s="27">
        <v>5</v>
      </c>
      <c r="AI56" s="27">
        <v>9</v>
      </c>
      <c r="AJ56" s="27">
        <v>10</v>
      </c>
      <c r="AK56" s="27">
        <v>9</v>
      </c>
      <c r="AL56" s="27">
        <v>13</v>
      </c>
      <c r="AM56" s="27">
        <v>8</v>
      </c>
      <c r="AN56" s="27" t="s">
        <v>3</v>
      </c>
      <c r="AO56" s="27" t="s">
        <v>3</v>
      </c>
      <c r="AP56" s="27" t="s">
        <v>3</v>
      </c>
      <c r="AQ56" s="27" t="s">
        <v>3</v>
      </c>
      <c r="AR56" s="27" t="s">
        <v>3</v>
      </c>
      <c r="AS56" s="27" t="s">
        <v>3</v>
      </c>
      <c r="AT56" s="28" t="s">
        <v>3</v>
      </c>
      <c r="AU56" s="28" t="s">
        <v>3</v>
      </c>
      <c r="AV56" s="28" t="s">
        <v>3</v>
      </c>
      <c r="AW56" s="28" t="s">
        <v>3</v>
      </c>
      <c r="AX56" s="28" t="s">
        <v>3</v>
      </c>
      <c r="AY56" s="28" t="s">
        <v>3</v>
      </c>
      <c r="AZ56" s="29" t="s">
        <v>3</v>
      </c>
      <c r="BA56" s="29" t="s">
        <v>3</v>
      </c>
      <c r="BB56" s="6"/>
      <c r="BC56" s="2"/>
      <c r="BD56" s="2"/>
      <c r="BE56" s="2"/>
      <c r="BF56" s="2"/>
      <c r="BG56" s="2"/>
    </row>
    <row r="57" spans="1:59" ht="15" customHeight="1" x14ac:dyDescent="0.3">
      <c r="A57" s="20"/>
      <c r="B57" s="22" t="s">
        <v>33</v>
      </c>
      <c r="C57" s="27" t="s">
        <v>3</v>
      </c>
      <c r="D57" s="27" t="s">
        <v>3</v>
      </c>
      <c r="E57" s="27" t="s">
        <v>3</v>
      </c>
      <c r="F57" s="27" t="s">
        <v>3</v>
      </c>
      <c r="G57" s="27" t="s">
        <v>3</v>
      </c>
      <c r="H57" s="27" t="s">
        <v>3</v>
      </c>
      <c r="I57" s="27" t="s">
        <v>3</v>
      </c>
      <c r="J57" s="27" t="s">
        <v>3</v>
      </c>
      <c r="K57" s="27" t="s">
        <v>3</v>
      </c>
      <c r="L57" s="27" t="s">
        <v>3</v>
      </c>
      <c r="M57" s="27" t="s">
        <v>3</v>
      </c>
      <c r="N57" s="27" t="s">
        <v>3</v>
      </c>
      <c r="O57" s="27" t="s">
        <v>3</v>
      </c>
      <c r="P57" s="27" t="s">
        <v>3</v>
      </c>
      <c r="Q57" s="27" t="s">
        <v>3</v>
      </c>
      <c r="R57" s="27" t="s">
        <v>3</v>
      </c>
      <c r="S57" s="27" t="s">
        <v>3</v>
      </c>
      <c r="T57" s="27" t="s">
        <v>3</v>
      </c>
      <c r="U57" s="27" t="s">
        <v>3</v>
      </c>
      <c r="V57" s="27" t="s">
        <v>3</v>
      </c>
      <c r="W57" s="27" t="s">
        <v>3</v>
      </c>
      <c r="X57" s="27" t="s">
        <v>3</v>
      </c>
      <c r="Y57" s="27" t="s">
        <v>3</v>
      </c>
      <c r="Z57" s="27" t="s">
        <v>3</v>
      </c>
      <c r="AA57" s="27" t="s">
        <v>3</v>
      </c>
      <c r="AB57" s="27" t="s">
        <v>3</v>
      </c>
      <c r="AC57" s="27" t="s">
        <v>3</v>
      </c>
      <c r="AD57" s="27">
        <v>1</v>
      </c>
      <c r="AE57" s="27">
        <v>4</v>
      </c>
      <c r="AF57" s="27">
        <v>6</v>
      </c>
      <c r="AG57" s="27">
        <v>7</v>
      </c>
      <c r="AH57" s="27">
        <v>13</v>
      </c>
      <c r="AI57" s="27">
        <v>13</v>
      </c>
      <c r="AJ57" s="27">
        <v>20</v>
      </c>
      <c r="AK57" s="27">
        <v>19</v>
      </c>
      <c r="AL57" s="27">
        <v>22</v>
      </c>
      <c r="AM57" s="27">
        <v>30</v>
      </c>
      <c r="AN57" s="27">
        <v>26</v>
      </c>
      <c r="AO57" s="27">
        <v>28</v>
      </c>
      <c r="AP57" s="27">
        <v>33</v>
      </c>
      <c r="AQ57" s="27">
        <v>41</v>
      </c>
      <c r="AR57" s="27">
        <v>33</v>
      </c>
      <c r="AS57" s="27">
        <v>29</v>
      </c>
      <c r="AT57" s="28">
        <v>39</v>
      </c>
      <c r="AU57" s="28">
        <v>34</v>
      </c>
      <c r="AV57" s="28">
        <v>34</v>
      </c>
      <c r="AW57" s="28">
        <v>19</v>
      </c>
      <c r="AX57" s="28">
        <v>28</v>
      </c>
      <c r="AY57" s="28">
        <v>27</v>
      </c>
      <c r="AZ57" s="29">
        <v>31</v>
      </c>
      <c r="BA57" s="29">
        <v>25</v>
      </c>
      <c r="BB57" s="6"/>
      <c r="BC57" s="2"/>
      <c r="BD57" s="2"/>
      <c r="BE57" s="2"/>
      <c r="BF57" s="2"/>
      <c r="BG57" s="2"/>
    </row>
    <row r="58" spans="1:59" ht="15" customHeight="1" x14ac:dyDescent="0.3">
      <c r="A58" s="20"/>
      <c r="B58" s="22" t="s">
        <v>34</v>
      </c>
      <c r="C58" s="27" t="s">
        <v>3</v>
      </c>
      <c r="D58" s="27" t="s">
        <v>3</v>
      </c>
      <c r="E58" s="27" t="s">
        <v>3</v>
      </c>
      <c r="F58" s="27" t="s">
        <v>3</v>
      </c>
      <c r="G58" s="27" t="s">
        <v>3</v>
      </c>
      <c r="H58" s="27" t="s">
        <v>3</v>
      </c>
      <c r="I58" s="27" t="s">
        <v>3</v>
      </c>
      <c r="J58" s="27" t="s">
        <v>3</v>
      </c>
      <c r="K58" s="27" t="s">
        <v>3</v>
      </c>
      <c r="L58" s="27" t="s">
        <v>3</v>
      </c>
      <c r="M58" s="27" t="s">
        <v>3</v>
      </c>
      <c r="N58" s="27" t="s">
        <v>3</v>
      </c>
      <c r="O58" s="27" t="s">
        <v>3</v>
      </c>
      <c r="P58" s="27" t="s">
        <v>3</v>
      </c>
      <c r="Q58" s="27" t="s">
        <v>3</v>
      </c>
      <c r="R58" s="27" t="s">
        <v>3</v>
      </c>
      <c r="S58" s="27" t="s">
        <v>3</v>
      </c>
      <c r="T58" s="27" t="s">
        <v>3</v>
      </c>
      <c r="U58" s="27" t="s">
        <v>3</v>
      </c>
      <c r="V58" s="27" t="s">
        <v>3</v>
      </c>
      <c r="W58" s="27" t="s">
        <v>3</v>
      </c>
      <c r="X58" s="27" t="s">
        <v>3</v>
      </c>
      <c r="Y58" s="27" t="s">
        <v>3</v>
      </c>
      <c r="Z58" s="27" t="s">
        <v>3</v>
      </c>
      <c r="AA58" s="27" t="s">
        <v>3</v>
      </c>
      <c r="AB58" s="27" t="s">
        <v>3</v>
      </c>
      <c r="AC58" s="27" t="s">
        <v>3</v>
      </c>
      <c r="AD58" s="27" t="s">
        <v>3</v>
      </c>
      <c r="AE58" s="27" t="s">
        <v>3</v>
      </c>
      <c r="AF58" s="27" t="s">
        <v>3</v>
      </c>
      <c r="AG58" s="27" t="s">
        <v>3</v>
      </c>
      <c r="AH58" s="27">
        <v>1</v>
      </c>
      <c r="AI58" s="27">
        <v>1</v>
      </c>
      <c r="AJ58" s="27">
        <v>2</v>
      </c>
      <c r="AK58" s="27">
        <v>4</v>
      </c>
      <c r="AL58" s="27">
        <v>9</v>
      </c>
      <c r="AM58" s="27">
        <v>10</v>
      </c>
      <c r="AN58" s="27">
        <v>8</v>
      </c>
      <c r="AO58" s="27">
        <v>8</v>
      </c>
      <c r="AP58" s="27">
        <v>9</v>
      </c>
      <c r="AQ58" s="27">
        <v>23</v>
      </c>
      <c r="AR58" s="27">
        <v>17</v>
      </c>
      <c r="AS58" s="27">
        <v>9</v>
      </c>
      <c r="AT58" s="28">
        <v>11</v>
      </c>
      <c r="AU58" s="28">
        <v>9</v>
      </c>
      <c r="AV58" s="28">
        <v>15</v>
      </c>
      <c r="AW58" s="28">
        <v>9</v>
      </c>
      <c r="AX58" s="28">
        <v>13</v>
      </c>
      <c r="AY58" s="28">
        <v>11</v>
      </c>
      <c r="AZ58" s="29">
        <v>12</v>
      </c>
      <c r="BA58" s="29">
        <v>10</v>
      </c>
      <c r="BB58" s="6"/>
      <c r="BC58" s="2"/>
      <c r="BD58" s="2"/>
      <c r="BE58" s="2"/>
      <c r="BF58" s="2"/>
      <c r="BG58" s="2"/>
    </row>
    <row r="59" spans="1:59" ht="15" customHeight="1" x14ac:dyDescent="0.3">
      <c r="A59" s="20"/>
      <c r="B59" s="22" t="s">
        <v>35</v>
      </c>
      <c r="C59" s="27" t="s">
        <v>3</v>
      </c>
      <c r="D59" s="27" t="s">
        <v>3</v>
      </c>
      <c r="E59" s="27" t="s">
        <v>3</v>
      </c>
      <c r="F59" s="27" t="s">
        <v>3</v>
      </c>
      <c r="G59" s="27" t="s">
        <v>3</v>
      </c>
      <c r="H59" s="27" t="s">
        <v>3</v>
      </c>
      <c r="I59" s="27" t="s">
        <v>3</v>
      </c>
      <c r="J59" s="27" t="s">
        <v>3</v>
      </c>
      <c r="K59" s="27" t="s">
        <v>3</v>
      </c>
      <c r="L59" s="27" t="s">
        <v>3</v>
      </c>
      <c r="M59" s="27" t="s">
        <v>3</v>
      </c>
      <c r="N59" s="27" t="s">
        <v>3</v>
      </c>
      <c r="O59" s="27" t="s">
        <v>3</v>
      </c>
      <c r="P59" s="27" t="s">
        <v>3</v>
      </c>
      <c r="Q59" s="27" t="s">
        <v>3</v>
      </c>
      <c r="R59" s="27" t="s">
        <v>3</v>
      </c>
      <c r="S59" s="27" t="s">
        <v>3</v>
      </c>
      <c r="T59" s="27" t="s">
        <v>3</v>
      </c>
      <c r="U59" s="27" t="s">
        <v>3</v>
      </c>
      <c r="V59" s="27" t="s">
        <v>3</v>
      </c>
      <c r="W59" s="27" t="s">
        <v>3</v>
      </c>
      <c r="X59" s="27" t="s">
        <v>3</v>
      </c>
      <c r="Y59" s="27" t="s">
        <v>3</v>
      </c>
      <c r="Z59" s="27" t="s">
        <v>3</v>
      </c>
      <c r="AA59" s="27" t="s">
        <v>3</v>
      </c>
      <c r="AB59" s="27" t="s">
        <v>3</v>
      </c>
      <c r="AC59" s="27" t="s">
        <v>3</v>
      </c>
      <c r="AD59" s="27">
        <v>1</v>
      </c>
      <c r="AE59" s="27">
        <v>3</v>
      </c>
      <c r="AF59" s="27">
        <v>3</v>
      </c>
      <c r="AG59" s="27">
        <v>3</v>
      </c>
      <c r="AH59" s="27">
        <v>2</v>
      </c>
      <c r="AI59" s="27">
        <v>2</v>
      </c>
      <c r="AJ59" s="27">
        <v>2</v>
      </c>
      <c r="AK59" s="27">
        <v>10</v>
      </c>
      <c r="AL59" s="27">
        <v>4</v>
      </c>
      <c r="AM59" s="27">
        <v>9</v>
      </c>
      <c r="AN59" s="27">
        <v>8</v>
      </c>
      <c r="AO59" s="27">
        <v>5</v>
      </c>
      <c r="AP59" s="27">
        <v>13</v>
      </c>
      <c r="AQ59" s="27">
        <v>4</v>
      </c>
      <c r="AR59" s="27">
        <v>13</v>
      </c>
      <c r="AS59" s="27">
        <v>11</v>
      </c>
      <c r="AT59" s="28">
        <v>11</v>
      </c>
      <c r="AU59" s="28">
        <v>12</v>
      </c>
      <c r="AV59" s="28">
        <v>12</v>
      </c>
      <c r="AW59" s="28">
        <v>16</v>
      </c>
      <c r="AX59" s="28">
        <v>11</v>
      </c>
      <c r="AY59" s="28">
        <v>16</v>
      </c>
      <c r="AZ59" s="29">
        <v>14</v>
      </c>
      <c r="BA59" s="29">
        <v>21</v>
      </c>
      <c r="BB59" s="6"/>
      <c r="BC59" s="2"/>
      <c r="BD59" s="2"/>
      <c r="BE59" s="2"/>
      <c r="BF59" s="2"/>
      <c r="BG59" s="2"/>
    </row>
    <row r="60" spans="1:59" ht="15" customHeight="1" x14ac:dyDescent="0.3">
      <c r="A60" s="20"/>
      <c r="B60" s="22" t="s">
        <v>36</v>
      </c>
      <c r="C60" s="27" t="s">
        <v>3</v>
      </c>
      <c r="D60" s="27" t="s">
        <v>3</v>
      </c>
      <c r="E60" s="27" t="s">
        <v>3</v>
      </c>
      <c r="F60" s="27" t="s">
        <v>3</v>
      </c>
      <c r="G60" s="27" t="s">
        <v>3</v>
      </c>
      <c r="H60" s="27" t="s">
        <v>3</v>
      </c>
      <c r="I60" s="27" t="s">
        <v>3</v>
      </c>
      <c r="J60" s="27" t="s">
        <v>3</v>
      </c>
      <c r="K60" s="27" t="s">
        <v>3</v>
      </c>
      <c r="L60" s="27" t="s">
        <v>3</v>
      </c>
      <c r="M60" s="27" t="s">
        <v>3</v>
      </c>
      <c r="N60" s="27" t="s">
        <v>3</v>
      </c>
      <c r="O60" s="27" t="s">
        <v>3</v>
      </c>
      <c r="P60" s="27" t="s">
        <v>3</v>
      </c>
      <c r="Q60" s="27" t="s">
        <v>3</v>
      </c>
      <c r="R60" s="27" t="s">
        <v>3</v>
      </c>
      <c r="S60" s="27" t="s">
        <v>3</v>
      </c>
      <c r="T60" s="27" t="s">
        <v>3</v>
      </c>
      <c r="U60" s="27" t="s">
        <v>3</v>
      </c>
      <c r="V60" s="27" t="s">
        <v>3</v>
      </c>
      <c r="W60" s="27" t="s">
        <v>3</v>
      </c>
      <c r="X60" s="27" t="s">
        <v>3</v>
      </c>
      <c r="Y60" s="27" t="s">
        <v>3</v>
      </c>
      <c r="Z60" s="27" t="s">
        <v>3</v>
      </c>
      <c r="AA60" s="27" t="s">
        <v>3</v>
      </c>
      <c r="AB60" s="27" t="s">
        <v>3</v>
      </c>
      <c r="AC60" s="27" t="s">
        <v>3</v>
      </c>
      <c r="AD60" s="27" t="s">
        <v>3</v>
      </c>
      <c r="AE60" s="27" t="s">
        <v>3</v>
      </c>
      <c r="AF60" s="27">
        <v>1</v>
      </c>
      <c r="AG60" s="27">
        <v>2</v>
      </c>
      <c r="AH60" s="27" t="s">
        <v>3</v>
      </c>
      <c r="AI60" s="27" t="s">
        <v>3</v>
      </c>
      <c r="AJ60" s="27">
        <v>3</v>
      </c>
      <c r="AK60" s="27">
        <v>3</v>
      </c>
      <c r="AL60" s="27">
        <v>5</v>
      </c>
      <c r="AM60" s="27">
        <v>3</v>
      </c>
      <c r="AN60" s="27">
        <v>3</v>
      </c>
      <c r="AO60" s="27">
        <v>6</v>
      </c>
      <c r="AP60" s="27">
        <v>7</v>
      </c>
      <c r="AQ60" s="27">
        <v>3</v>
      </c>
      <c r="AR60" s="27">
        <v>7</v>
      </c>
      <c r="AS60" s="27">
        <v>2</v>
      </c>
      <c r="AT60" s="28">
        <v>7</v>
      </c>
      <c r="AU60" s="28">
        <v>14</v>
      </c>
      <c r="AV60" s="28">
        <v>15</v>
      </c>
      <c r="AW60" s="28">
        <v>15</v>
      </c>
      <c r="AX60" s="28">
        <v>6</v>
      </c>
      <c r="AY60" s="28">
        <v>10</v>
      </c>
      <c r="AZ60" s="29">
        <v>13</v>
      </c>
      <c r="BA60" s="29">
        <v>7</v>
      </c>
      <c r="BB60" s="6"/>
      <c r="BC60" s="2"/>
      <c r="BD60" s="2"/>
      <c r="BE60" s="2"/>
      <c r="BF60" s="2"/>
      <c r="BG60" s="2"/>
    </row>
    <row r="61" spans="1:59" ht="15" customHeight="1" x14ac:dyDescent="0.3">
      <c r="A61" s="20"/>
      <c r="B61" s="22" t="s">
        <v>37</v>
      </c>
      <c r="C61" s="27" t="s">
        <v>3</v>
      </c>
      <c r="D61" s="27" t="s">
        <v>3</v>
      </c>
      <c r="E61" s="27" t="s">
        <v>3</v>
      </c>
      <c r="F61" s="27" t="s">
        <v>3</v>
      </c>
      <c r="G61" s="27" t="s">
        <v>3</v>
      </c>
      <c r="H61" s="27" t="s">
        <v>3</v>
      </c>
      <c r="I61" s="27" t="s">
        <v>3</v>
      </c>
      <c r="J61" s="27" t="s">
        <v>3</v>
      </c>
      <c r="K61" s="27" t="s">
        <v>3</v>
      </c>
      <c r="L61" s="27" t="s">
        <v>3</v>
      </c>
      <c r="M61" s="27" t="s">
        <v>3</v>
      </c>
      <c r="N61" s="27" t="s">
        <v>3</v>
      </c>
      <c r="O61" s="27" t="s">
        <v>3</v>
      </c>
      <c r="P61" s="27" t="s">
        <v>3</v>
      </c>
      <c r="Q61" s="27" t="s">
        <v>3</v>
      </c>
      <c r="R61" s="27" t="s">
        <v>3</v>
      </c>
      <c r="S61" s="27" t="s">
        <v>3</v>
      </c>
      <c r="T61" s="27" t="s">
        <v>3</v>
      </c>
      <c r="U61" s="27" t="s">
        <v>3</v>
      </c>
      <c r="V61" s="27" t="s">
        <v>3</v>
      </c>
      <c r="W61" s="27" t="s">
        <v>3</v>
      </c>
      <c r="X61" s="27" t="s">
        <v>3</v>
      </c>
      <c r="Y61" s="27" t="s">
        <v>3</v>
      </c>
      <c r="Z61" s="27" t="s">
        <v>3</v>
      </c>
      <c r="AA61" s="27" t="s">
        <v>3</v>
      </c>
      <c r="AB61" s="27" t="s">
        <v>3</v>
      </c>
      <c r="AC61" s="27" t="s">
        <v>3</v>
      </c>
      <c r="AD61" s="27" t="s">
        <v>3</v>
      </c>
      <c r="AE61" s="27" t="s">
        <v>3</v>
      </c>
      <c r="AF61" s="27" t="s">
        <v>3</v>
      </c>
      <c r="AG61" s="27">
        <v>1</v>
      </c>
      <c r="AH61" s="27">
        <v>1</v>
      </c>
      <c r="AI61" s="27">
        <v>2</v>
      </c>
      <c r="AJ61" s="27">
        <v>2</v>
      </c>
      <c r="AK61" s="27">
        <v>3</v>
      </c>
      <c r="AL61" s="27">
        <v>6</v>
      </c>
      <c r="AM61" s="27" t="s">
        <v>3</v>
      </c>
      <c r="AN61" s="27">
        <v>1</v>
      </c>
      <c r="AO61" s="27">
        <v>6</v>
      </c>
      <c r="AP61" s="27">
        <v>6</v>
      </c>
      <c r="AQ61" s="27">
        <v>2</v>
      </c>
      <c r="AR61" s="27">
        <v>6</v>
      </c>
      <c r="AS61" s="27">
        <v>5</v>
      </c>
      <c r="AT61" s="28">
        <v>3</v>
      </c>
      <c r="AU61" s="28">
        <v>3</v>
      </c>
      <c r="AV61" s="28">
        <v>4</v>
      </c>
      <c r="AW61" s="28">
        <v>4</v>
      </c>
      <c r="AX61" s="28">
        <v>5</v>
      </c>
      <c r="AY61" s="28">
        <v>2</v>
      </c>
      <c r="AZ61" s="29">
        <v>4</v>
      </c>
      <c r="BA61" s="29">
        <v>10</v>
      </c>
      <c r="BB61" s="6"/>
      <c r="BC61" s="2"/>
      <c r="BD61" s="2"/>
      <c r="BE61" s="2"/>
      <c r="BF61" s="2"/>
      <c r="BG61" s="2"/>
    </row>
    <row r="62" spans="1:59" ht="15" customHeight="1" x14ac:dyDescent="0.3">
      <c r="A62" s="20"/>
      <c r="B62" s="22" t="s">
        <v>39</v>
      </c>
      <c r="C62" s="27" t="s">
        <v>3</v>
      </c>
      <c r="D62" s="27" t="s">
        <v>3</v>
      </c>
      <c r="E62" s="27" t="s">
        <v>3</v>
      </c>
      <c r="F62" s="27" t="s">
        <v>3</v>
      </c>
      <c r="G62" s="27" t="s">
        <v>3</v>
      </c>
      <c r="H62" s="27" t="s">
        <v>3</v>
      </c>
      <c r="I62" s="27" t="s">
        <v>3</v>
      </c>
      <c r="J62" s="27" t="s">
        <v>3</v>
      </c>
      <c r="K62" s="27" t="s">
        <v>3</v>
      </c>
      <c r="L62" s="27" t="s">
        <v>3</v>
      </c>
      <c r="M62" s="27" t="s">
        <v>3</v>
      </c>
      <c r="N62" s="27" t="s">
        <v>3</v>
      </c>
      <c r="O62" s="27" t="s">
        <v>3</v>
      </c>
      <c r="P62" s="27" t="s">
        <v>3</v>
      </c>
      <c r="Q62" s="27" t="s">
        <v>3</v>
      </c>
      <c r="R62" s="27" t="s">
        <v>3</v>
      </c>
      <c r="S62" s="27" t="s">
        <v>3</v>
      </c>
      <c r="T62" s="27" t="s">
        <v>3</v>
      </c>
      <c r="U62" s="27" t="s">
        <v>3</v>
      </c>
      <c r="V62" s="27" t="s">
        <v>3</v>
      </c>
      <c r="W62" s="27" t="s">
        <v>3</v>
      </c>
      <c r="X62" s="27" t="s">
        <v>3</v>
      </c>
      <c r="Y62" s="27" t="s">
        <v>3</v>
      </c>
      <c r="Z62" s="27" t="s">
        <v>3</v>
      </c>
      <c r="AA62" s="27" t="s">
        <v>3</v>
      </c>
      <c r="AB62" s="27" t="s">
        <v>3</v>
      </c>
      <c r="AC62" s="27" t="s">
        <v>3</v>
      </c>
      <c r="AD62" s="27" t="s">
        <v>3</v>
      </c>
      <c r="AE62" s="27" t="s">
        <v>3</v>
      </c>
      <c r="AF62" s="27" t="s">
        <v>3</v>
      </c>
      <c r="AG62" s="27" t="s">
        <v>3</v>
      </c>
      <c r="AH62" s="27" t="s">
        <v>3</v>
      </c>
      <c r="AI62" s="27" t="s">
        <v>3</v>
      </c>
      <c r="AJ62" s="27" t="s">
        <v>3</v>
      </c>
      <c r="AK62" s="27" t="s">
        <v>3</v>
      </c>
      <c r="AL62" s="27" t="s">
        <v>3</v>
      </c>
      <c r="AM62" s="27" t="s">
        <v>3</v>
      </c>
      <c r="AN62" s="27" t="s">
        <v>3</v>
      </c>
      <c r="AO62" s="27" t="s">
        <v>3</v>
      </c>
      <c r="AP62" s="27" t="s">
        <v>3</v>
      </c>
      <c r="AQ62" s="27" t="s">
        <v>3</v>
      </c>
      <c r="AR62" s="27" t="s">
        <v>3</v>
      </c>
      <c r="AS62" s="27">
        <v>1</v>
      </c>
      <c r="AT62" s="28" t="s">
        <v>3</v>
      </c>
      <c r="AU62" s="28" t="s">
        <v>3</v>
      </c>
      <c r="AV62" s="28" t="s">
        <v>3</v>
      </c>
      <c r="AW62" s="28">
        <v>1</v>
      </c>
      <c r="AX62" s="28">
        <v>4</v>
      </c>
      <c r="AY62" s="28" t="s">
        <v>3</v>
      </c>
      <c r="AZ62" s="29">
        <v>1</v>
      </c>
      <c r="BA62" s="29">
        <v>4</v>
      </c>
      <c r="BB62" s="6"/>
      <c r="BC62" s="2"/>
      <c r="BD62" s="2"/>
      <c r="BE62" s="2"/>
      <c r="BF62" s="2"/>
      <c r="BG62" s="2"/>
    </row>
    <row r="63" spans="1:59" ht="15" customHeight="1" x14ac:dyDescent="0.3">
      <c r="A63" s="20"/>
      <c r="B63" s="22" t="s">
        <v>40</v>
      </c>
      <c r="C63" s="27" t="s">
        <v>3</v>
      </c>
      <c r="D63" s="27" t="s">
        <v>3</v>
      </c>
      <c r="E63" s="27" t="s">
        <v>3</v>
      </c>
      <c r="F63" s="27" t="s">
        <v>3</v>
      </c>
      <c r="G63" s="27" t="s">
        <v>3</v>
      </c>
      <c r="H63" s="27" t="s">
        <v>3</v>
      </c>
      <c r="I63" s="27" t="s">
        <v>3</v>
      </c>
      <c r="J63" s="27" t="s">
        <v>3</v>
      </c>
      <c r="K63" s="27" t="s">
        <v>3</v>
      </c>
      <c r="L63" s="27" t="s">
        <v>3</v>
      </c>
      <c r="M63" s="27" t="s">
        <v>3</v>
      </c>
      <c r="N63" s="27" t="s">
        <v>3</v>
      </c>
      <c r="O63" s="27" t="s">
        <v>3</v>
      </c>
      <c r="P63" s="27" t="s">
        <v>3</v>
      </c>
      <c r="Q63" s="27" t="s">
        <v>3</v>
      </c>
      <c r="R63" s="27" t="s">
        <v>3</v>
      </c>
      <c r="S63" s="27" t="s">
        <v>3</v>
      </c>
      <c r="T63" s="27" t="s">
        <v>3</v>
      </c>
      <c r="U63" s="27" t="s">
        <v>3</v>
      </c>
      <c r="V63" s="27" t="s">
        <v>3</v>
      </c>
      <c r="W63" s="27" t="s">
        <v>3</v>
      </c>
      <c r="X63" s="27" t="s">
        <v>3</v>
      </c>
      <c r="Y63" s="27" t="s">
        <v>3</v>
      </c>
      <c r="Z63" s="27" t="s">
        <v>3</v>
      </c>
      <c r="AA63" s="27" t="s">
        <v>3</v>
      </c>
      <c r="AB63" s="27" t="s">
        <v>3</v>
      </c>
      <c r="AC63" s="27" t="s">
        <v>3</v>
      </c>
      <c r="AD63" s="27" t="s">
        <v>3</v>
      </c>
      <c r="AE63" s="27" t="s">
        <v>3</v>
      </c>
      <c r="AF63" s="27" t="s">
        <v>3</v>
      </c>
      <c r="AG63" s="27" t="s">
        <v>3</v>
      </c>
      <c r="AH63" s="27" t="s">
        <v>3</v>
      </c>
      <c r="AI63" s="27" t="s">
        <v>3</v>
      </c>
      <c r="AJ63" s="27" t="s">
        <v>3</v>
      </c>
      <c r="AK63" s="27" t="s">
        <v>3</v>
      </c>
      <c r="AL63" s="27" t="s">
        <v>3</v>
      </c>
      <c r="AM63" s="27" t="s">
        <v>3</v>
      </c>
      <c r="AN63" s="27" t="s">
        <v>3</v>
      </c>
      <c r="AO63" s="27" t="s">
        <v>3</v>
      </c>
      <c r="AP63" s="27" t="s">
        <v>3</v>
      </c>
      <c r="AQ63" s="27" t="s">
        <v>3</v>
      </c>
      <c r="AR63" s="27">
        <v>7</v>
      </c>
      <c r="AS63" s="27">
        <v>9</v>
      </c>
      <c r="AT63" s="28">
        <v>3</v>
      </c>
      <c r="AU63" s="28">
        <v>3</v>
      </c>
      <c r="AV63" s="28">
        <v>7</v>
      </c>
      <c r="AW63" s="28">
        <v>6</v>
      </c>
      <c r="AX63" s="28">
        <v>13</v>
      </c>
      <c r="AY63" s="28">
        <v>9</v>
      </c>
      <c r="AZ63" s="29">
        <v>9</v>
      </c>
      <c r="BA63" s="29">
        <v>11</v>
      </c>
      <c r="BB63" s="6"/>
      <c r="BC63" s="2"/>
      <c r="BD63" s="2"/>
      <c r="BE63" s="2"/>
      <c r="BF63" s="2"/>
      <c r="BG63" s="2"/>
    </row>
    <row r="64" spans="1:59" ht="15" customHeight="1" x14ac:dyDescent="0.3">
      <c r="A64" s="20"/>
      <c r="B64" s="22" t="s">
        <v>41</v>
      </c>
      <c r="C64" s="27" t="s">
        <v>3</v>
      </c>
      <c r="D64" s="27" t="s">
        <v>3</v>
      </c>
      <c r="E64" s="27" t="s">
        <v>3</v>
      </c>
      <c r="F64" s="27" t="s">
        <v>3</v>
      </c>
      <c r="G64" s="27" t="s">
        <v>3</v>
      </c>
      <c r="H64" s="27" t="s">
        <v>3</v>
      </c>
      <c r="I64" s="27" t="s">
        <v>3</v>
      </c>
      <c r="J64" s="27" t="s">
        <v>3</v>
      </c>
      <c r="K64" s="27" t="s">
        <v>3</v>
      </c>
      <c r="L64" s="27" t="s">
        <v>3</v>
      </c>
      <c r="M64" s="27" t="s">
        <v>3</v>
      </c>
      <c r="N64" s="27" t="s">
        <v>3</v>
      </c>
      <c r="O64" s="27" t="s">
        <v>3</v>
      </c>
      <c r="P64" s="27" t="s">
        <v>3</v>
      </c>
      <c r="Q64" s="27" t="s">
        <v>3</v>
      </c>
      <c r="R64" s="27" t="s">
        <v>3</v>
      </c>
      <c r="S64" s="27" t="s">
        <v>3</v>
      </c>
      <c r="T64" s="27" t="s">
        <v>3</v>
      </c>
      <c r="U64" s="27" t="s">
        <v>3</v>
      </c>
      <c r="V64" s="27" t="s">
        <v>3</v>
      </c>
      <c r="W64" s="27" t="s">
        <v>3</v>
      </c>
      <c r="X64" s="27" t="s">
        <v>3</v>
      </c>
      <c r="Y64" s="27" t="s">
        <v>3</v>
      </c>
      <c r="Z64" s="27" t="s">
        <v>3</v>
      </c>
      <c r="AA64" s="27" t="s">
        <v>3</v>
      </c>
      <c r="AB64" s="27" t="s">
        <v>3</v>
      </c>
      <c r="AC64" s="27" t="s">
        <v>3</v>
      </c>
      <c r="AD64" s="27" t="s">
        <v>3</v>
      </c>
      <c r="AE64" s="27" t="s">
        <v>3</v>
      </c>
      <c r="AF64" s="27" t="s">
        <v>3</v>
      </c>
      <c r="AG64" s="27" t="s">
        <v>3</v>
      </c>
      <c r="AH64" s="27" t="s">
        <v>3</v>
      </c>
      <c r="AI64" s="27" t="s">
        <v>3</v>
      </c>
      <c r="AJ64" s="27" t="s">
        <v>3</v>
      </c>
      <c r="AK64" s="27" t="s">
        <v>3</v>
      </c>
      <c r="AL64" s="27" t="s">
        <v>3</v>
      </c>
      <c r="AM64" s="27" t="s">
        <v>3</v>
      </c>
      <c r="AN64" s="27" t="s">
        <v>3</v>
      </c>
      <c r="AO64" s="27" t="s">
        <v>3</v>
      </c>
      <c r="AP64" s="27" t="s">
        <v>3</v>
      </c>
      <c r="AQ64" s="27" t="s">
        <v>3</v>
      </c>
      <c r="AR64" s="27" t="s">
        <v>3</v>
      </c>
      <c r="AS64" s="27">
        <v>1</v>
      </c>
      <c r="AT64" s="28">
        <v>1</v>
      </c>
      <c r="AU64" s="28">
        <v>2</v>
      </c>
      <c r="AV64" s="28">
        <v>1</v>
      </c>
      <c r="AW64" s="28">
        <v>1</v>
      </c>
      <c r="AX64" s="28">
        <v>3</v>
      </c>
      <c r="AY64" s="28">
        <v>2</v>
      </c>
      <c r="AZ64" s="29">
        <v>3</v>
      </c>
      <c r="BA64" s="29">
        <v>2</v>
      </c>
      <c r="BB64" s="6"/>
      <c r="BC64" s="2"/>
      <c r="BD64" s="2"/>
      <c r="BE64" s="2"/>
      <c r="BF64" s="2"/>
      <c r="BG64" s="2"/>
    </row>
    <row r="65" spans="1:59" ht="15" customHeight="1" x14ac:dyDescent="0.3">
      <c r="A65" s="20"/>
      <c r="B65" s="22" t="s">
        <v>42</v>
      </c>
      <c r="C65" s="27" t="s">
        <v>3</v>
      </c>
      <c r="D65" s="27" t="s">
        <v>3</v>
      </c>
      <c r="E65" s="27" t="s">
        <v>3</v>
      </c>
      <c r="F65" s="27" t="s">
        <v>3</v>
      </c>
      <c r="G65" s="27" t="s">
        <v>3</v>
      </c>
      <c r="H65" s="27" t="s">
        <v>3</v>
      </c>
      <c r="I65" s="27" t="s">
        <v>3</v>
      </c>
      <c r="J65" s="27" t="s">
        <v>3</v>
      </c>
      <c r="K65" s="27" t="s">
        <v>3</v>
      </c>
      <c r="L65" s="27" t="s">
        <v>3</v>
      </c>
      <c r="M65" s="27" t="s">
        <v>3</v>
      </c>
      <c r="N65" s="27" t="s">
        <v>3</v>
      </c>
      <c r="O65" s="27" t="s">
        <v>3</v>
      </c>
      <c r="P65" s="27" t="s">
        <v>3</v>
      </c>
      <c r="Q65" s="27" t="s">
        <v>3</v>
      </c>
      <c r="R65" s="27" t="s">
        <v>3</v>
      </c>
      <c r="S65" s="27" t="s">
        <v>3</v>
      </c>
      <c r="T65" s="27" t="s">
        <v>3</v>
      </c>
      <c r="U65" s="27" t="s">
        <v>3</v>
      </c>
      <c r="V65" s="27" t="s">
        <v>3</v>
      </c>
      <c r="W65" s="27" t="s">
        <v>3</v>
      </c>
      <c r="X65" s="27" t="s">
        <v>3</v>
      </c>
      <c r="Y65" s="27" t="s">
        <v>3</v>
      </c>
      <c r="Z65" s="27" t="s">
        <v>3</v>
      </c>
      <c r="AA65" s="27" t="s">
        <v>3</v>
      </c>
      <c r="AB65" s="27" t="s">
        <v>3</v>
      </c>
      <c r="AC65" s="27" t="s">
        <v>3</v>
      </c>
      <c r="AD65" s="27" t="s">
        <v>3</v>
      </c>
      <c r="AE65" s="27" t="s">
        <v>3</v>
      </c>
      <c r="AF65" s="27" t="s">
        <v>3</v>
      </c>
      <c r="AG65" s="27" t="s">
        <v>3</v>
      </c>
      <c r="AH65" s="27" t="s">
        <v>3</v>
      </c>
      <c r="AI65" s="27" t="s">
        <v>3</v>
      </c>
      <c r="AJ65" s="27" t="s">
        <v>3</v>
      </c>
      <c r="AK65" s="27" t="s">
        <v>3</v>
      </c>
      <c r="AL65" s="27" t="s">
        <v>3</v>
      </c>
      <c r="AM65" s="27" t="s">
        <v>3</v>
      </c>
      <c r="AN65" s="27" t="s">
        <v>3</v>
      </c>
      <c r="AO65" s="27" t="s">
        <v>3</v>
      </c>
      <c r="AP65" s="27" t="s">
        <v>3</v>
      </c>
      <c r="AQ65" s="27" t="s">
        <v>3</v>
      </c>
      <c r="AR65" s="27" t="s">
        <v>3</v>
      </c>
      <c r="AS65" s="27" t="s">
        <v>3</v>
      </c>
      <c r="AT65" s="28" t="s">
        <v>3</v>
      </c>
      <c r="AU65" s="28" t="s">
        <v>3</v>
      </c>
      <c r="AV65" s="28">
        <v>2</v>
      </c>
      <c r="AW65" s="28">
        <v>1</v>
      </c>
      <c r="AX65" s="28">
        <v>1</v>
      </c>
      <c r="AY65" s="28">
        <v>3</v>
      </c>
      <c r="AZ65" s="29">
        <v>2</v>
      </c>
      <c r="BA65" s="29">
        <v>3</v>
      </c>
      <c r="BB65" s="6"/>
      <c r="BC65" s="2"/>
      <c r="BD65" s="2"/>
      <c r="BE65" s="2"/>
      <c r="BF65" s="2"/>
      <c r="BG65" s="2"/>
    </row>
    <row r="66" spans="1:59" ht="15" customHeight="1" x14ac:dyDescent="0.3">
      <c r="A66" s="20"/>
      <c r="B66" s="22" t="s">
        <v>43</v>
      </c>
      <c r="C66" s="27" t="s">
        <v>3</v>
      </c>
      <c r="D66" s="27" t="s">
        <v>3</v>
      </c>
      <c r="E66" s="27" t="s">
        <v>3</v>
      </c>
      <c r="F66" s="27" t="s">
        <v>3</v>
      </c>
      <c r="G66" s="27" t="s">
        <v>3</v>
      </c>
      <c r="H66" s="27" t="s">
        <v>3</v>
      </c>
      <c r="I66" s="27" t="s">
        <v>3</v>
      </c>
      <c r="J66" s="27" t="s">
        <v>3</v>
      </c>
      <c r="K66" s="27" t="s">
        <v>3</v>
      </c>
      <c r="L66" s="27" t="s">
        <v>3</v>
      </c>
      <c r="M66" s="27" t="s">
        <v>3</v>
      </c>
      <c r="N66" s="27" t="s">
        <v>3</v>
      </c>
      <c r="O66" s="27" t="s">
        <v>3</v>
      </c>
      <c r="P66" s="27" t="s">
        <v>3</v>
      </c>
      <c r="Q66" s="27" t="s">
        <v>3</v>
      </c>
      <c r="R66" s="27" t="s">
        <v>3</v>
      </c>
      <c r="S66" s="27" t="s">
        <v>3</v>
      </c>
      <c r="T66" s="27" t="s">
        <v>3</v>
      </c>
      <c r="U66" s="27" t="s">
        <v>3</v>
      </c>
      <c r="V66" s="27" t="s">
        <v>3</v>
      </c>
      <c r="W66" s="27" t="s">
        <v>3</v>
      </c>
      <c r="X66" s="27" t="s">
        <v>3</v>
      </c>
      <c r="Y66" s="27" t="s">
        <v>3</v>
      </c>
      <c r="Z66" s="27" t="s">
        <v>3</v>
      </c>
      <c r="AA66" s="27" t="s">
        <v>3</v>
      </c>
      <c r="AB66" s="27" t="s">
        <v>3</v>
      </c>
      <c r="AC66" s="27" t="s">
        <v>3</v>
      </c>
      <c r="AD66" s="27" t="s">
        <v>3</v>
      </c>
      <c r="AE66" s="27" t="s">
        <v>3</v>
      </c>
      <c r="AF66" s="27" t="s">
        <v>3</v>
      </c>
      <c r="AG66" s="27" t="s">
        <v>3</v>
      </c>
      <c r="AH66" s="27" t="s">
        <v>3</v>
      </c>
      <c r="AI66" s="27" t="s">
        <v>3</v>
      </c>
      <c r="AJ66" s="27" t="s">
        <v>3</v>
      </c>
      <c r="AK66" s="27" t="s">
        <v>3</v>
      </c>
      <c r="AL66" s="27" t="s">
        <v>3</v>
      </c>
      <c r="AM66" s="27" t="s">
        <v>3</v>
      </c>
      <c r="AN66" s="27" t="s">
        <v>3</v>
      </c>
      <c r="AO66" s="27" t="s">
        <v>3</v>
      </c>
      <c r="AP66" s="27">
        <v>1</v>
      </c>
      <c r="AQ66" s="27">
        <v>1</v>
      </c>
      <c r="AR66" s="27" t="s">
        <v>3</v>
      </c>
      <c r="AS66" s="27">
        <v>1</v>
      </c>
      <c r="AT66" s="28">
        <v>2</v>
      </c>
      <c r="AU66" s="28">
        <v>2</v>
      </c>
      <c r="AV66" s="28">
        <v>3</v>
      </c>
      <c r="AW66" s="28">
        <v>4</v>
      </c>
      <c r="AX66" s="28">
        <v>5</v>
      </c>
      <c r="AY66" s="28">
        <v>4</v>
      </c>
      <c r="AZ66" s="29">
        <v>3</v>
      </c>
      <c r="BA66" s="29">
        <v>2</v>
      </c>
      <c r="BB66" s="6"/>
      <c r="BC66" s="2"/>
      <c r="BD66" s="2"/>
      <c r="BE66" s="2"/>
      <c r="BF66" s="2"/>
      <c r="BG66" s="2"/>
    </row>
    <row r="67" spans="1:59" ht="15" customHeight="1" x14ac:dyDescent="0.3">
      <c r="A67" s="20"/>
      <c r="B67" s="22" t="s">
        <v>44</v>
      </c>
      <c r="C67" s="27" t="s">
        <v>3</v>
      </c>
      <c r="D67" s="27" t="s">
        <v>3</v>
      </c>
      <c r="E67" s="27" t="s">
        <v>3</v>
      </c>
      <c r="F67" s="27" t="s">
        <v>3</v>
      </c>
      <c r="G67" s="27" t="s">
        <v>3</v>
      </c>
      <c r="H67" s="27" t="s">
        <v>3</v>
      </c>
      <c r="I67" s="27" t="s">
        <v>3</v>
      </c>
      <c r="J67" s="27" t="s">
        <v>3</v>
      </c>
      <c r="K67" s="27" t="s">
        <v>3</v>
      </c>
      <c r="L67" s="27" t="s">
        <v>3</v>
      </c>
      <c r="M67" s="27" t="s">
        <v>3</v>
      </c>
      <c r="N67" s="27" t="s">
        <v>3</v>
      </c>
      <c r="O67" s="27" t="s">
        <v>3</v>
      </c>
      <c r="P67" s="27" t="s">
        <v>3</v>
      </c>
      <c r="Q67" s="27" t="s">
        <v>3</v>
      </c>
      <c r="R67" s="27" t="s">
        <v>3</v>
      </c>
      <c r="S67" s="27" t="s">
        <v>3</v>
      </c>
      <c r="T67" s="27" t="s">
        <v>3</v>
      </c>
      <c r="U67" s="27" t="s">
        <v>3</v>
      </c>
      <c r="V67" s="27" t="s">
        <v>3</v>
      </c>
      <c r="W67" s="27" t="s">
        <v>3</v>
      </c>
      <c r="X67" s="27" t="s">
        <v>3</v>
      </c>
      <c r="Y67" s="27" t="s">
        <v>3</v>
      </c>
      <c r="Z67" s="27" t="s">
        <v>3</v>
      </c>
      <c r="AA67" s="27" t="s">
        <v>3</v>
      </c>
      <c r="AB67" s="27" t="s">
        <v>3</v>
      </c>
      <c r="AC67" s="27" t="s">
        <v>3</v>
      </c>
      <c r="AD67" s="27" t="s">
        <v>3</v>
      </c>
      <c r="AE67" s="27">
        <v>2</v>
      </c>
      <c r="AF67" s="27">
        <v>1</v>
      </c>
      <c r="AG67" s="27">
        <v>1</v>
      </c>
      <c r="AH67" s="27">
        <v>1</v>
      </c>
      <c r="AI67" s="27">
        <v>5</v>
      </c>
      <c r="AJ67" s="27">
        <v>6</v>
      </c>
      <c r="AK67" s="27">
        <v>3</v>
      </c>
      <c r="AL67" s="27">
        <v>7</v>
      </c>
      <c r="AM67" s="27">
        <v>10</v>
      </c>
      <c r="AN67" s="27" t="s">
        <v>3</v>
      </c>
      <c r="AO67" s="27" t="s">
        <v>3</v>
      </c>
      <c r="AP67" s="27" t="s">
        <v>3</v>
      </c>
      <c r="AQ67" s="27" t="s">
        <v>3</v>
      </c>
      <c r="AR67" s="27" t="s">
        <v>3</v>
      </c>
      <c r="AS67" s="27" t="s">
        <v>3</v>
      </c>
      <c r="AT67" s="28" t="s">
        <v>3</v>
      </c>
      <c r="AU67" s="28" t="s">
        <v>3</v>
      </c>
      <c r="AV67" s="28" t="s">
        <v>3</v>
      </c>
      <c r="AW67" s="28" t="s">
        <v>3</v>
      </c>
      <c r="AX67" s="28" t="s">
        <v>3</v>
      </c>
      <c r="AY67" s="28" t="s">
        <v>3</v>
      </c>
      <c r="AZ67" s="29" t="s">
        <v>3</v>
      </c>
      <c r="BA67" s="29" t="s">
        <v>3</v>
      </c>
      <c r="BB67" s="6"/>
      <c r="BC67" s="2"/>
      <c r="BD67" s="2"/>
      <c r="BE67" s="2"/>
      <c r="BF67" s="2"/>
      <c r="BG67" s="2"/>
    </row>
    <row r="68" spans="1:59" ht="15" customHeight="1" x14ac:dyDescent="0.3">
      <c r="A68" s="20"/>
      <c r="B68" s="22" t="s">
        <v>45</v>
      </c>
      <c r="C68" s="27" t="s">
        <v>3</v>
      </c>
      <c r="D68" s="27" t="s">
        <v>3</v>
      </c>
      <c r="E68" s="27" t="s">
        <v>3</v>
      </c>
      <c r="F68" s="27" t="s">
        <v>3</v>
      </c>
      <c r="G68" s="27" t="s">
        <v>3</v>
      </c>
      <c r="H68" s="27" t="s">
        <v>3</v>
      </c>
      <c r="I68" s="27" t="s">
        <v>3</v>
      </c>
      <c r="J68" s="27" t="s">
        <v>3</v>
      </c>
      <c r="K68" s="27" t="s">
        <v>3</v>
      </c>
      <c r="L68" s="27" t="s">
        <v>3</v>
      </c>
      <c r="M68" s="27" t="s">
        <v>3</v>
      </c>
      <c r="N68" s="27" t="s">
        <v>3</v>
      </c>
      <c r="O68" s="27" t="s">
        <v>3</v>
      </c>
      <c r="P68" s="27" t="s">
        <v>3</v>
      </c>
      <c r="Q68" s="27" t="s">
        <v>3</v>
      </c>
      <c r="R68" s="27" t="s">
        <v>3</v>
      </c>
      <c r="S68" s="27" t="s">
        <v>3</v>
      </c>
      <c r="T68" s="27" t="s">
        <v>3</v>
      </c>
      <c r="U68" s="27" t="s">
        <v>3</v>
      </c>
      <c r="V68" s="27" t="s">
        <v>3</v>
      </c>
      <c r="W68" s="27" t="s">
        <v>3</v>
      </c>
      <c r="X68" s="27" t="s">
        <v>3</v>
      </c>
      <c r="Y68" s="27" t="s">
        <v>3</v>
      </c>
      <c r="Z68" s="27" t="s">
        <v>3</v>
      </c>
      <c r="AA68" s="27" t="s">
        <v>3</v>
      </c>
      <c r="AB68" s="27" t="s">
        <v>3</v>
      </c>
      <c r="AC68" s="27" t="s">
        <v>3</v>
      </c>
      <c r="AD68" s="27" t="s">
        <v>3</v>
      </c>
      <c r="AE68" s="27" t="s">
        <v>3</v>
      </c>
      <c r="AF68" s="27" t="s">
        <v>3</v>
      </c>
      <c r="AG68" s="27" t="s">
        <v>3</v>
      </c>
      <c r="AH68" s="27" t="s">
        <v>3</v>
      </c>
      <c r="AI68" s="27" t="s">
        <v>3</v>
      </c>
      <c r="AJ68" s="27" t="s">
        <v>3</v>
      </c>
      <c r="AK68" s="27" t="s">
        <v>3</v>
      </c>
      <c r="AL68" s="27" t="s">
        <v>3</v>
      </c>
      <c r="AM68" s="27" t="s">
        <v>3</v>
      </c>
      <c r="AN68" s="27" t="s">
        <v>3</v>
      </c>
      <c r="AO68" s="27" t="s">
        <v>3</v>
      </c>
      <c r="AP68" s="27" t="s">
        <v>3</v>
      </c>
      <c r="AQ68" s="27" t="s">
        <v>3</v>
      </c>
      <c r="AR68" s="27">
        <v>1</v>
      </c>
      <c r="AS68" s="27" t="s">
        <v>3</v>
      </c>
      <c r="AT68" s="28" t="s">
        <v>3</v>
      </c>
      <c r="AU68" s="28" t="s">
        <v>3</v>
      </c>
      <c r="AV68" s="28">
        <v>1</v>
      </c>
      <c r="AW68" s="28">
        <v>1</v>
      </c>
      <c r="AX68" s="28">
        <v>1</v>
      </c>
      <c r="AY68" s="28" t="s">
        <v>3</v>
      </c>
      <c r="AZ68" s="29">
        <v>3</v>
      </c>
      <c r="BA68" s="29" t="s">
        <v>3</v>
      </c>
      <c r="BB68" s="6"/>
      <c r="BC68" s="2"/>
      <c r="BD68" s="2"/>
      <c r="BE68" s="2"/>
      <c r="BF68" s="2"/>
      <c r="BG68" s="2"/>
    </row>
    <row r="69" spans="1:59" ht="15" customHeight="1" x14ac:dyDescent="0.3">
      <c r="A69" s="20"/>
      <c r="B69" s="22" t="s">
        <v>46</v>
      </c>
      <c r="C69" s="27" t="s">
        <v>3</v>
      </c>
      <c r="D69" s="27" t="s">
        <v>3</v>
      </c>
      <c r="E69" s="27" t="s">
        <v>3</v>
      </c>
      <c r="F69" s="27" t="s">
        <v>3</v>
      </c>
      <c r="G69" s="27" t="s">
        <v>3</v>
      </c>
      <c r="H69" s="27" t="s">
        <v>3</v>
      </c>
      <c r="I69" s="27" t="s">
        <v>3</v>
      </c>
      <c r="J69" s="27" t="s">
        <v>3</v>
      </c>
      <c r="K69" s="27" t="s">
        <v>3</v>
      </c>
      <c r="L69" s="27" t="s">
        <v>3</v>
      </c>
      <c r="M69" s="27" t="s">
        <v>3</v>
      </c>
      <c r="N69" s="27" t="s">
        <v>3</v>
      </c>
      <c r="O69" s="27" t="s">
        <v>3</v>
      </c>
      <c r="P69" s="27" t="s">
        <v>3</v>
      </c>
      <c r="Q69" s="27" t="s">
        <v>3</v>
      </c>
      <c r="R69" s="27" t="s">
        <v>3</v>
      </c>
      <c r="S69" s="27" t="s">
        <v>3</v>
      </c>
      <c r="T69" s="27" t="s">
        <v>3</v>
      </c>
      <c r="U69" s="27" t="s">
        <v>3</v>
      </c>
      <c r="V69" s="27" t="s">
        <v>3</v>
      </c>
      <c r="W69" s="27" t="s">
        <v>3</v>
      </c>
      <c r="X69" s="27" t="s">
        <v>3</v>
      </c>
      <c r="Y69" s="27" t="s">
        <v>3</v>
      </c>
      <c r="Z69" s="27" t="s">
        <v>3</v>
      </c>
      <c r="AA69" s="27" t="s">
        <v>3</v>
      </c>
      <c r="AB69" s="27" t="s">
        <v>3</v>
      </c>
      <c r="AC69" s="27" t="s">
        <v>3</v>
      </c>
      <c r="AD69" s="27" t="s">
        <v>3</v>
      </c>
      <c r="AE69" s="27" t="s">
        <v>3</v>
      </c>
      <c r="AF69" s="27" t="s">
        <v>3</v>
      </c>
      <c r="AG69" s="27" t="s">
        <v>3</v>
      </c>
      <c r="AH69" s="27" t="s">
        <v>3</v>
      </c>
      <c r="AI69" s="27" t="s">
        <v>3</v>
      </c>
      <c r="AJ69" s="27" t="s">
        <v>3</v>
      </c>
      <c r="AK69" s="27" t="s">
        <v>3</v>
      </c>
      <c r="AL69" s="27" t="s">
        <v>3</v>
      </c>
      <c r="AM69" s="27" t="s">
        <v>3</v>
      </c>
      <c r="AN69" s="27" t="s">
        <v>3</v>
      </c>
      <c r="AO69" s="27" t="s">
        <v>3</v>
      </c>
      <c r="AP69" s="27" t="s">
        <v>3</v>
      </c>
      <c r="AQ69" s="27" t="s">
        <v>3</v>
      </c>
      <c r="AR69" s="27" t="s">
        <v>3</v>
      </c>
      <c r="AS69" s="27" t="s">
        <v>3</v>
      </c>
      <c r="AT69" s="28">
        <v>2</v>
      </c>
      <c r="AU69" s="28" t="s">
        <v>3</v>
      </c>
      <c r="AV69" s="28">
        <v>5</v>
      </c>
      <c r="AW69" s="28">
        <v>1</v>
      </c>
      <c r="AX69" s="28">
        <v>3</v>
      </c>
      <c r="AY69" s="28">
        <v>4</v>
      </c>
      <c r="AZ69" s="29">
        <v>2</v>
      </c>
      <c r="BA69" s="29">
        <v>2</v>
      </c>
      <c r="BB69" s="6"/>
      <c r="BC69" s="2"/>
      <c r="BD69" s="2"/>
      <c r="BE69" s="2"/>
      <c r="BF69" s="2"/>
      <c r="BG69" s="2"/>
    </row>
    <row r="70" spans="1:59" ht="15" customHeight="1" x14ac:dyDescent="0.3">
      <c r="A70" s="20"/>
      <c r="B70" s="22" t="s">
        <v>47</v>
      </c>
      <c r="C70" s="27" t="s">
        <v>3</v>
      </c>
      <c r="D70" s="27" t="s">
        <v>3</v>
      </c>
      <c r="E70" s="27" t="s">
        <v>3</v>
      </c>
      <c r="F70" s="27" t="s">
        <v>3</v>
      </c>
      <c r="G70" s="27" t="s">
        <v>3</v>
      </c>
      <c r="H70" s="27" t="s">
        <v>3</v>
      </c>
      <c r="I70" s="27" t="s">
        <v>3</v>
      </c>
      <c r="J70" s="27" t="s">
        <v>3</v>
      </c>
      <c r="K70" s="27" t="s">
        <v>3</v>
      </c>
      <c r="L70" s="27" t="s">
        <v>3</v>
      </c>
      <c r="M70" s="27" t="s">
        <v>3</v>
      </c>
      <c r="N70" s="27" t="s">
        <v>3</v>
      </c>
      <c r="O70" s="27" t="s">
        <v>3</v>
      </c>
      <c r="P70" s="27" t="s">
        <v>3</v>
      </c>
      <c r="Q70" s="27" t="s">
        <v>3</v>
      </c>
      <c r="R70" s="27" t="s">
        <v>3</v>
      </c>
      <c r="S70" s="27" t="s">
        <v>3</v>
      </c>
      <c r="T70" s="27" t="s">
        <v>3</v>
      </c>
      <c r="U70" s="27" t="s">
        <v>3</v>
      </c>
      <c r="V70" s="27" t="s">
        <v>3</v>
      </c>
      <c r="W70" s="27" t="s">
        <v>3</v>
      </c>
      <c r="X70" s="27" t="s">
        <v>3</v>
      </c>
      <c r="Y70" s="27" t="s">
        <v>3</v>
      </c>
      <c r="Z70" s="27" t="s">
        <v>3</v>
      </c>
      <c r="AA70" s="27" t="s">
        <v>3</v>
      </c>
      <c r="AB70" s="27" t="s">
        <v>3</v>
      </c>
      <c r="AC70" s="27" t="s">
        <v>3</v>
      </c>
      <c r="AD70" s="27" t="s">
        <v>3</v>
      </c>
      <c r="AE70" s="27">
        <v>1</v>
      </c>
      <c r="AF70" s="27">
        <v>3</v>
      </c>
      <c r="AG70" s="27">
        <v>2</v>
      </c>
      <c r="AH70" s="27">
        <v>1</v>
      </c>
      <c r="AI70" s="27">
        <v>2</v>
      </c>
      <c r="AJ70" s="27">
        <v>1</v>
      </c>
      <c r="AK70" s="27">
        <v>2</v>
      </c>
      <c r="AL70" s="27">
        <v>9</v>
      </c>
      <c r="AM70" s="27">
        <v>7</v>
      </c>
      <c r="AN70" s="27">
        <v>9</v>
      </c>
      <c r="AO70" s="27">
        <v>12</v>
      </c>
      <c r="AP70" s="27">
        <v>15</v>
      </c>
      <c r="AQ70" s="27">
        <v>21</v>
      </c>
      <c r="AR70" s="27">
        <v>19</v>
      </c>
      <c r="AS70" s="27">
        <v>10</v>
      </c>
      <c r="AT70" s="28">
        <v>10</v>
      </c>
      <c r="AU70" s="28">
        <v>15</v>
      </c>
      <c r="AV70" s="28">
        <v>15</v>
      </c>
      <c r="AW70" s="28">
        <v>8</v>
      </c>
      <c r="AX70" s="28">
        <v>10</v>
      </c>
      <c r="AY70" s="28">
        <v>5</v>
      </c>
      <c r="AZ70" s="29">
        <v>17</v>
      </c>
      <c r="BA70" s="29">
        <v>8</v>
      </c>
      <c r="BB70" s="6"/>
      <c r="BC70" s="2"/>
      <c r="BD70" s="2"/>
      <c r="BE70" s="2"/>
      <c r="BF70" s="2"/>
      <c r="BG70" s="2"/>
    </row>
    <row r="71" spans="1:59" ht="15" customHeight="1" x14ac:dyDescent="0.3">
      <c r="A71" s="49"/>
      <c r="B71" s="22" t="s">
        <v>48</v>
      </c>
      <c r="C71" s="27" t="s">
        <v>3</v>
      </c>
      <c r="D71" s="27" t="s">
        <v>3</v>
      </c>
      <c r="E71" s="27" t="s">
        <v>3</v>
      </c>
      <c r="F71" s="27" t="s">
        <v>3</v>
      </c>
      <c r="G71" s="27" t="s">
        <v>3</v>
      </c>
      <c r="H71" s="27" t="s">
        <v>3</v>
      </c>
      <c r="I71" s="27" t="s">
        <v>3</v>
      </c>
      <c r="J71" s="27" t="s">
        <v>3</v>
      </c>
      <c r="K71" s="27" t="s">
        <v>3</v>
      </c>
      <c r="L71" s="27" t="s">
        <v>3</v>
      </c>
      <c r="M71" s="27" t="s">
        <v>3</v>
      </c>
      <c r="N71" s="27" t="s">
        <v>3</v>
      </c>
      <c r="O71" s="27" t="s">
        <v>3</v>
      </c>
      <c r="P71" s="27" t="s">
        <v>3</v>
      </c>
      <c r="Q71" s="27" t="s">
        <v>3</v>
      </c>
      <c r="R71" s="27" t="s">
        <v>3</v>
      </c>
      <c r="S71" s="27" t="s">
        <v>3</v>
      </c>
      <c r="T71" s="27" t="s">
        <v>3</v>
      </c>
      <c r="U71" s="27" t="s">
        <v>3</v>
      </c>
      <c r="V71" s="27" t="s">
        <v>3</v>
      </c>
      <c r="W71" s="27" t="s">
        <v>3</v>
      </c>
      <c r="X71" s="27" t="s">
        <v>3</v>
      </c>
      <c r="Y71" s="27" t="s">
        <v>3</v>
      </c>
      <c r="Z71" s="27" t="s">
        <v>3</v>
      </c>
      <c r="AA71" s="27" t="s">
        <v>3</v>
      </c>
      <c r="AB71" s="27" t="s">
        <v>3</v>
      </c>
      <c r="AC71" s="27" t="s">
        <v>3</v>
      </c>
      <c r="AD71" s="27" t="s">
        <v>3</v>
      </c>
      <c r="AE71" s="27" t="s">
        <v>3</v>
      </c>
      <c r="AF71" s="27" t="s">
        <v>3</v>
      </c>
      <c r="AG71" s="27" t="s">
        <v>3</v>
      </c>
      <c r="AH71" s="27" t="s">
        <v>3</v>
      </c>
      <c r="AI71" s="27" t="s">
        <v>3</v>
      </c>
      <c r="AJ71" s="27" t="s">
        <v>3</v>
      </c>
      <c r="AK71" s="27" t="s">
        <v>3</v>
      </c>
      <c r="AL71" s="27" t="s">
        <v>3</v>
      </c>
      <c r="AM71" s="27" t="s">
        <v>3</v>
      </c>
      <c r="AN71" s="27" t="s">
        <v>3</v>
      </c>
      <c r="AO71" s="27" t="s">
        <v>3</v>
      </c>
      <c r="AP71" s="27" t="s">
        <v>3</v>
      </c>
      <c r="AQ71" s="27" t="s">
        <v>3</v>
      </c>
      <c r="AR71" s="27">
        <v>3</v>
      </c>
      <c r="AS71" s="27" t="s">
        <v>3</v>
      </c>
      <c r="AT71" s="28">
        <v>6</v>
      </c>
      <c r="AU71" s="28">
        <v>8</v>
      </c>
      <c r="AV71" s="28">
        <v>10</v>
      </c>
      <c r="AW71" s="28">
        <v>2</v>
      </c>
      <c r="AX71" s="28">
        <v>5</v>
      </c>
      <c r="AY71" s="28">
        <v>12</v>
      </c>
      <c r="AZ71" s="29">
        <v>4</v>
      </c>
      <c r="BA71" s="29">
        <v>6</v>
      </c>
      <c r="BB71" s="6"/>
      <c r="BC71" s="2"/>
      <c r="BD71" s="2"/>
      <c r="BE71" s="2"/>
      <c r="BF71" s="2"/>
      <c r="BG71" s="2"/>
    </row>
    <row r="72" spans="1:59" ht="15" customHeight="1" x14ac:dyDescent="0.3">
      <c r="A72" s="49"/>
      <c r="B72" s="22" t="s">
        <v>49</v>
      </c>
      <c r="C72" s="27" t="s">
        <v>3</v>
      </c>
      <c r="D72" s="27" t="s">
        <v>3</v>
      </c>
      <c r="E72" s="27" t="s">
        <v>3</v>
      </c>
      <c r="F72" s="27" t="s">
        <v>3</v>
      </c>
      <c r="G72" s="27" t="s">
        <v>3</v>
      </c>
      <c r="H72" s="27" t="s">
        <v>3</v>
      </c>
      <c r="I72" s="27" t="s">
        <v>3</v>
      </c>
      <c r="J72" s="27" t="s">
        <v>3</v>
      </c>
      <c r="K72" s="27" t="s">
        <v>3</v>
      </c>
      <c r="L72" s="27" t="s">
        <v>3</v>
      </c>
      <c r="M72" s="27" t="s">
        <v>3</v>
      </c>
      <c r="N72" s="27" t="s">
        <v>3</v>
      </c>
      <c r="O72" s="27" t="s">
        <v>3</v>
      </c>
      <c r="P72" s="27" t="s">
        <v>3</v>
      </c>
      <c r="Q72" s="27" t="s">
        <v>3</v>
      </c>
      <c r="R72" s="27" t="s">
        <v>3</v>
      </c>
      <c r="S72" s="27" t="s">
        <v>3</v>
      </c>
      <c r="T72" s="27" t="s">
        <v>3</v>
      </c>
      <c r="U72" s="27" t="s">
        <v>3</v>
      </c>
      <c r="V72" s="27" t="s">
        <v>3</v>
      </c>
      <c r="W72" s="27" t="s">
        <v>3</v>
      </c>
      <c r="X72" s="27" t="s">
        <v>3</v>
      </c>
      <c r="Y72" s="27" t="s">
        <v>3</v>
      </c>
      <c r="Z72" s="27" t="s">
        <v>3</v>
      </c>
      <c r="AA72" s="27" t="s">
        <v>3</v>
      </c>
      <c r="AB72" s="27" t="s">
        <v>3</v>
      </c>
      <c r="AC72" s="27" t="s">
        <v>3</v>
      </c>
      <c r="AD72" s="27" t="s">
        <v>3</v>
      </c>
      <c r="AE72" s="27" t="s">
        <v>3</v>
      </c>
      <c r="AF72" s="27" t="s">
        <v>3</v>
      </c>
      <c r="AG72" s="27" t="s">
        <v>3</v>
      </c>
      <c r="AH72" s="27" t="s">
        <v>3</v>
      </c>
      <c r="AI72" s="27" t="s">
        <v>3</v>
      </c>
      <c r="AJ72" s="27" t="s">
        <v>3</v>
      </c>
      <c r="AK72" s="27" t="s">
        <v>3</v>
      </c>
      <c r="AL72" s="27" t="s">
        <v>3</v>
      </c>
      <c r="AM72" s="27" t="s">
        <v>3</v>
      </c>
      <c r="AN72" s="27" t="s">
        <v>3</v>
      </c>
      <c r="AO72" s="27" t="s">
        <v>3</v>
      </c>
      <c r="AP72" s="27" t="s">
        <v>3</v>
      </c>
      <c r="AQ72" s="27" t="s">
        <v>3</v>
      </c>
      <c r="AR72" s="27" t="s">
        <v>3</v>
      </c>
      <c r="AS72" s="27" t="s">
        <v>3</v>
      </c>
      <c r="AT72" s="28" t="s">
        <v>3</v>
      </c>
      <c r="AU72" s="28" t="s">
        <v>3</v>
      </c>
      <c r="AV72" s="28" t="s">
        <v>3</v>
      </c>
      <c r="AW72" s="28" t="s">
        <v>3</v>
      </c>
      <c r="AX72" s="28">
        <v>3</v>
      </c>
      <c r="AY72" s="28">
        <v>1</v>
      </c>
      <c r="AZ72" s="29">
        <v>3</v>
      </c>
      <c r="BA72" s="29">
        <v>4</v>
      </c>
      <c r="BB72" s="6"/>
      <c r="BC72" s="2"/>
      <c r="BD72" s="2"/>
      <c r="BE72" s="2"/>
      <c r="BF72" s="2"/>
      <c r="BG72" s="2"/>
    </row>
    <row r="73" spans="1:59" ht="15" customHeight="1" x14ac:dyDescent="0.3">
      <c r="A73" s="20"/>
      <c r="B73" s="22" t="s">
        <v>50</v>
      </c>
      <c r="C73" s="27" t="s">
        <v>3</v>
      </c>
      <c r="D73" s="27" t="s">
        <v>3</v>
      </c>
      <c r="E73" s="27" t="s">
        <v>3</v>
      </c>
      <c r="F73" s="27" t="s">
        <v>3</v>
      </c>
      <c r="G73" s="27" t="s">
        <v>3</v>
      </c>
      <c r="H73" s="27" t="s">
        <v>3</v>
      </c>
      <c r="I73" s="27" t="s">
        <v>3</v>
      </c>
      <c r="J73" s="27" t="s">
        <v>3</v>
      </c>
      <c r="K73" s="27" t="s">
        <v>3</v>
      </c>
      <c r="L73" s="27" t="s">
        <v>3</v>
      </c>
      <c r="M73" s="27" t="s">
        <v>3</v>
      </c>
      <c r="N73" s="27" t="s">
        <v>3</v>
      </c>
      <c r="O73" s="27" t="s">
        <v>3</v>
      </c>
      <c r="P73" s="27" t="s">
        <v>3</v>
      </c>
      <c r="Q73" s="27" t="s">
        <v>3</v>
      </c>
      <c r="R73" s="27" t="s">
        <v>3</v>
      </c>
      <c r="S73" s="27" t="s">
        <v>3</v>
      </c>
      <c r="T73" s="27" t="s">
        <v>3</v>
      </c>
      <c r="U73" s="27" t="s">
        <v>3</v>
      </c>
      <c r="V73" s="27" t="s">
        <v>3</v>
      </c>
      <c r="W73" s="27" t="s">
        <v>3</v>
      </c>
      <c r="X73" s="27" t="s">
        <v>3</v>
      </c>
      <c r="Y73" s="27" t="s">
        <v>3</v>
      </c>
      <c r="Z73" s="27" t="s">
        <v>3</v>
      </c>
      <c r="AA73" s="27" t="s">
        <v>3</v>
      </c>
      <c r="AB73" s="27" t="s">
        <v>3</v>
      </c>
      <c r="AC73" s="27" t="s">
        <v>3</v>
      </c>
      <c r="AD73" s="27" t="s">
        <v>3</v>
      </c>
      <c r="AE73" s="27" t="s">
        <v>3</v>
      </c>
      <c r="AF73" s="27" t="s">
        <v>3</v>
      </c>
      <c r="AG73" s="27" t="s">
        <v>3</v>
      </c>
      <c r="AH73" s="27" t="s">
        <v>3</v>
      </c>
      <c r="AI73" s="27" t="s">
        <v>3</v>
      </c>
      <c r="AJ73" s="27" t="s">
        <v>3</v>
      </c>
      <c r="AK73" s="27" t="s">
        <v>3</v>
      </c>
      <c r="AL73" s="27" t="s">
        <v>3</v>
      </c>
      <c r="AM73" s="27" t="s">
        <v>3</v>
      </c>
      <c r="AN73" s="27" t="s">
        <v>3</v>
      </c>
      <c r="AO73" s="27" t="s">
        <v>3</v>
      </c>
      <c r="AP73" s="27" t="s">
        <v>3</v>
      </c>
      <c r="AQ73" s="27" t="s">
        <v>3</v>
      </c>
      <c r="AR73" s="27" t="s">
        <v>3</v>
      </c>
      <c r="AS73" s="27" t="s">
        <v>3</v>
      </c>
      <c r="AT73" s="28" t="s">
        <v>3</v>
      </c>
      <c r="AU73" s="28" t="s">
        <v>3</v>
      </c>
      <c r="AV73" s="28" t="s">
        <v>3</v>
      </c>
      <c r="AW73" s="28" t="s">
        <v>3</v>
      </c>
      <c r="AX73" s="28" t="s">
        <v>3</v>
      </c>
      <c r="AY73" s="28" t="s">
        <v>3</v>
      </c>
      <c r="AZ73" s="29" t="s">
        <v>3</v>
      </c>
      <c r="BA73" s="29">
        <v>1</v>
      </c>
      <c r="BB73" s="6"/>
      <c r="BC73" s="2"/>
      <c r="BD73" s="2"/>
      <c r="BE73" s="2"/>
      <c r="BF73" s="2"/>
      <c r="BG73" s="2"/>
    </row>
    <row r="74" spans="1:59" ht="15" customHeight="1" x14ac:dyDescent="0.3">
      <c r="A74" s="20"/>
      <c r="B74" s="22" t="s">
        <v>51</v>
      </c>
      <c r="C74" s="27" t="s">
        <v>3</v>
      </c>
      <c r="D74" s="27" t="s">
        <v>3</v>
      </c>
      <c r="E74" s="27" t="s">
        <v>3</v>
      </c>
      <c r="F74" s="27" t="s">
        <v>3</v>
      </c>
      <c r="G74" s="27" t="s">
        <v>3</v>
      </c>
      <c r="H74" s="27" t="s">
        <v>3</v>
      </c>
      <c r="I74" s="27" t="s">
        <v>3</v>
      </c>
      <c r="J74" s="27" t="s">
        <v>3</v>
      </c>
      <c r="K74" s="27" t="s">
        <v>3</v>
      </c>
      <c r="L74" s="27" t="s">
        <v>3</v>
      </c>
      <c r="M74" s="27" t="s">
        <v>3</v>
      </c>
      <c r="N74" s="27" t="s">
        <v>3</v>
      </c>
      <c r="O74" s="27" t="s">
        <v>3</v>
      </c>
      <c r="P74" s="27" t="s">
        <v>3</v>
      </c>
      <c r="Q74" s="27" t="s">
        <v>3</v>
      </c>
      <c r="R74" s="27" t="s">
        <v>3</v>
      </c>
      <c r="S74" s="27" t="s">
        <v>3</v>
      </c>
      <c r="T74" s="27" t="s">
        <v>3</v>
      </c>
      <c r="U74" s="27" t="s">
        <v>3</v>
      </c>
      <c r="V74" s="27" t="s">
        <v>3</v>
      </c>
      <c r="W74" s="27" t="s">
        <v>3</v>
      </c>
      <c r="X74" s="27" t="s">
        <v>3</v>
      </c>
      <c r="Y74" s="27" t="s">
        <v>3</v>
      </c>
      <c r="Z74" s="27" t="s">
        <v>3</v>
      </c>
      <c r="AA74" s="27" t="s">
        <v>3</v>
      </c>
      <c r="AB74" s="27" t="s">
        <v>3</v>
      </c>
      <c r="AC74" s="27" t="s">
        <v>3</v>
      </c>
      <c r="AD74" s="27" t="s">
        <v>3</v>
      </c>
      <c r="AE74" s="27" t="s">
        <v>3</v>
      </c>
      <c r="AF74" s="27" t="s">
        <v>3</v>
      </c>
      <c r="AG74" s="27" t="s">
        <v>3</v>
      </c>
      <c r="AH74" s="27" t="s">
        <v>3</v>
      </c>
      <c r="AI74" s="27" t="s">
        <v>3</v>
      </c>
      <c r="AJ74" s="27" t="s">
        <v>3</v>
      </c>
      <c r="AK74" s="27" t="s">
        <v>3</v>
      </c>
      <c r="AL74" s="27" t="s">
        <v>3</v>
      </c>
      <c r="AM74" s="27" t="s">
        <v>3</v>
      </c>
      <c r="AN74" s="27" t="s">
        <v>3</v>
      </c>
      <c r="AO74" s="27" t="s">
        <v>3</v>
      </c>
      <c r="AP74" s="27" t="s">
        <v>3</v>
      </c>
      <c r="AQ74" s="27" t="s">
        <v>3</v>
      </c>
      <c r="AR74" s="27" t="s">
        <v>3</v>
      </c>
      <c r="AS74" s="27" t="s">
        <v>3</v>
      </c>
      <c r="AT74" s="28" t="s">
        <v>3</v>
      </c>
      <c r="AU74" s="28" t="s">
        <v>3</v>
      </c>
      <c r="AV74" s="28" t="s">
        <v>3</v>
      </c>
      <c r="AW74" s="28" t="s">
        <v>3</v>
      </c>
      <c r="AX74" s="28">
        <v>6</v>
      </c>
      <c r="AY74" s="28">
        <v>4</v>
      </c>
      <c r="AZ74" s="29">
        <v>3</v>
      </c>
      <c r="BA74" s="29">
        <v>2</v>
      </c>
      <c r="BB74" s="6"/>
      <c r="BC74" s="2"/>
      <c r="BD74" s="2"/>
      <c r="BE74" s="2"/>
      <c r="BF74" s="2"/>
      <c r="BG74" s="2"/>
    </row>
    <row r="75" spans="1:59" ht="15" customHeight="1" x14ac:dyDescent="0.3">
      <c r="A75" s="20"/>
      <c r="B75" s="22" t="s">
        <v>52</v>
      </c>
      <c r="C75" s="27" t="s">
        <v>3</v>
      </c>
      <c r="D75" s="27" t="s">
        <v>3</v>
      </c>
      <c r="E75" s="27" t="s">
        <v>3</v>
      </c>
      <c r="F75" s="27" t="s">
        <v>3</v>
      </c>
      <c r="G75" s="27" t="s">
        <v>3</v>
      </c>
      <c r="H75" s="27" t="s">
        <v>3</v>
      </c>
      <c r="I75" s="27" t="s">
        <v>3</v>
      </c>
      <c r="J75" s="27" t="s">
        <v>3</v>
      </c>
      <c r="K75" s="27" t="s">
        <v>3</v>
      </c>
      <c r="L75" s="27" t="s">
        <v>3</v>
      </c>
      <c r="M75" s="27" t="s">
        <v>3</v>
      </c>
      <c r="N75" s="27" t="s">
        <v>3</v>
      </c>
      <c r="O75" s="27" t="s">
        <v>3</v>
      </c>
      <c r="P75" s="27" t="s">
        <v>3</v>
      </c>
      <c r="Q75" s="27" t="s">
        <v>3</v>
      </c>
      <c r="R75" s="27" t="s">
        <v>3</v>
      </c>
      <c r="S75" s="27" t="s">
        <v>3</v>
      </c>
      <c r="T75" s="27" t="s">
        <v>3</v>
      </c>
      <c r="U75" s="27" t="s">
        <v>3</v>
      </c>
      <c r="V75" s="27" t="s">
        <v>3</v>
      </c>
      <c r="W75" s="27" t="s">
        <v>3</v>
      </c>
      <c r="X75" s="27" t="s">
        <v>3</v>
      </c>
      <c r="Y75" s="27" t="s">
        <v>3</v>
      </c>
      <c r="Z75" s="27" t="s">
        <v>3</v>
      </c>
      <c r="AA75" s="27" t="s">
        <v>3</v>
      </c>
      <c r="AB75" s="27" t="s">
        <v>3</v>
      </c>
      <c r="AC75" s="27" t="s">
        <v>3</v>
      </c>
      <c r="AD75" s="27" t="s">
        <v>3</v>
      </c>
      <c r="AE75" s="27" t="s">
        <v>3</v>
      </c>
      <c r="AF75" s="27" t="s">
        <v>3</v>
      </c>
      <c r="AG75" s="27" t="s">
        <v>3</v>
      </c>
      <c r="AH75" s="27" t="s">
        <v>3</v>
      </c>
      <c r="AI75" s="27" t="s">
        <v>3</v>
      </c>
      <c r="AJ75" s="27" t="s">
        <v>3</v>
      </c>
      <c r="AK75" s="27" t="s">
        <v>3</v>
      </c>
      <c r="AL75" s="27" t="s">
        <v>3</v>
      </c>
      <c r="AM75" s="27" t="s">
        <v>3</v>
      </c>
      <c r="AN75" s="27" t="s">
        <v>3</v>
      </c>
      <c r="AO75" s="27" t="s">
        <v>3</v>
      </c>
      <c r="AP75" s="27" t="s">
        <v>3</v>
      </c>
      <c r="AQ75" s="27" t="s">
        <v>3</v>
      </c>
      <c r="AR75" s="27" t="s">
        <v>3</v>
      </c>
      <c r="AS75" s="27" t="s">
        <v>3</v>
      </c>
      <c r="AT75" s="28" t="s">
        <v>3</v>
      </c>
      <c r="AU75" s="28" t="s">
        <v>3</v>
      </c>
      <c r="AV75" s="28" t="s">
        <v>3</v>
      </c>
      <c r="AW75" s="28" t="s">
        <v>3</v>
      </c>
      <c r="AX75" s="28" t="s">
        <v>3</v>
      </c>
      <c r="AY75" s="28" t="s">
        <v>3</v>
      </c>
      <c r="AZ75" s="29" t="s">
        <v>3</v>
      </c>
      <c r="BA75" s="29">
        <v>2</v>
      </c>
      <c r="BB75" s="6"/>
      <c r="BC75" s="2"/>
      <c r="BD75" s="2"/>
      <c r="BE75" s="2"/>
      <c r="BF75" s="2"/>
      <c r="BG75" s="2"/>
    </row>
    <row r="76" spans="1:59" ht="15" customHeight="1" x14ac:dyDescent="0.3">
      <c r="A76" s="20"/>
      <c r="B76" s="22" t="s">
        <v>53</v>
      </c>
      <c r="C76" s="27" t="s">
        <v>3</v>
      </c>
      <c r="D76" s="27" t="s">
        <v>3</v>
      </c>
      <c r="E76" s="27" t="s">
        <v>3</v>
      </c>
      <c r="F76" s="27" t="s">
        <v>3</v>
      </c>
      <c r="G76" s="27" t="s">
        <v>3</v>
      </c>
      <c r="H76" s="27" t="s">
        <v>3</v>
      </c>
      <c r="I76" s="27" t="s">
        <v>3</v>
      </c>
      <c r="J76" s="27" t="s">
        <v>3</v>
      </c>
      <c r="K76" s="27" t="s">
        <v>3</v>
      </c>
      <c r="L76" s="27" t="s">
        <v>3</v>
      </c>
      <c r="M76" s="27" t="s">
        <v>3</v>
      </c>
      <c r="N76" s="27" t="s">
        <v>3</v>
      </c>
      <c r="O76" s="27" t="s">
        <v>3</v>
      </c>
      <c r="P76" s="27" t="s">
        <v>3</v>
      </c>
      <c r="Q76" s="27" t="s">
        <v>3</v>
      </c>
      <c r="R76" s="27" t="s">
        <v>3</v>
      </c>
      <c r="S76" s="27" t="s">
        <v>3</v>
      </c>
      <c r="T76" s="27" t="s">
        <v>3</v>
      </c>
      <c r="U76" s="27" t="s">
        <v>3</v>
      </c>
      <c r="V76" s="27" t="s">
        <v>3</v>
      </c>
      <c r="W76" s="27" t="s">
        <v>3</v>
      </c>
      <c r="X76" s="27" t="s">
        <v>3</v>
      </c>
      <c r="Y76" s="27" t="s">
        <v>3</v>
      </c>
      <c r="Z76" s="27" t="s">
        <v>3</v>
      </c>
      <c r="AA76" s="27" t="s">
        <v>3</v>
      </c>
      <c r="AB76" s="27" t="s">
        <v>3</v>
      </c>
      <c r="AC76" s="27" t="s">
        <v>3</v>
      </c>
      <c r="AD76" s="27" t="s">
        <v>3</v>
      </c>
      <c r="AE76" s="27" t="s">
        <v>3</v>
      </c>
      <c r="AF76" s="27" t="s">
        <v>3</v>
      </c>
      <c r="AG76" s="27" t="s">
        <v>3</v>
      </c>
      <c r="AH76" s="27" t="s">
        <v>3</v>
      </c>
      <c r="AI76" s="27" t="s">
        <v>3</v>
      </c>
      <c r="AJ76" s="27" t="s">
        <v>3</v>
      </c>
      <c r="AK76" s="27" t="s">
        <v>3</v>
      </c>
      <c r="AL76" s="27" t="s">
        <v>3</v>
      </c>
      <c r="AM76" s="27" t="s">
        <v>3</v>
      </c>
      <c r="AN76" s="27" t="s">
        <v>3</v>
      </c>
      <c r="AO76" s="27" t="s">
        <v>3</v>
      </c>
      <c r="AP76" s="27" t="s">
        <v>3</v>
      </c>
      <c r="AQ76" s="27" t="s">
        <v>3</v>
      </c>
      <c r="AR76" s="27" t="s">
        <v>3</v>
      </c>
      <c r="AS76" s="27" t="s">
        <v>3</v>
      </c>
      <c r="AT76" s="28" t="s">
        <v>3</v>
      </c>
      <c r="AU76" s="28" t="s">
        <v>3</v>
      </c>
      <c r="AV76" s="28" t="s">
        <v>3</v>
      </c>
      <c r="AW76" s="28" t="s">
        <v>3</v>
      </c>
      <c r="AX76" s="28" t="s">
        <v>3</v>
      </c>
      <c r="AY76" s="28" t="s">
        <v>3</v>
      </c>
      <c r="AZ76" s="29" t="s">
        <v>3</v>
      </c>
      <c r="BA76" s="29">
        <v>6</v>
      </c>
      <c r="BB76" s="6"/>
      <c r="BC76" s="2"/>
      <c r="BD76" s="2"/>
      <c r="BE76" s="2"/>
      <c r="BF76" s="2"/>
      <c r="BG76" s="2"/>
    </row>
    <row r="77" spans="1:59" s="5" customFormat="1" ht="15" customHeight="1" x14ac:dyDescent="0.3">
      <c r="A77" s="20" t="s">
        <v>55</v>
      </c>
      <c r="B77" s="21"/>
      <c r="C77" s="24">
        <v>626</v>
      </c>
      <c r="D77" s="24">
        <v>823</v>
      </c>
      <c r="E77" s="24">
        <v>670</v>
      </c>
      <c r="F77" s="24">
        <v>657</v>
      </c>
      <c r="G77" s="24">
        <v>620</v>
      </c>
      <c r="H77" s="24">
        <v>640</v>
      </c>
      <c r="I77" s="24">
        <v>603</v>
      </c>
      <c r="J77" s="24">
        <v>659</v>
      </c>
      <c r="K77" s="24">
        <v>713</v>
      </c>
      <c r="L77" s="24">
        <v>670</v>
      </c>
      <c r="M77" s="24">
        <v>712</v>
      </c>
      <c r="N77" s="24">
        <v>699</v>
      </c>
      <c r="O77" s="24">
        <v>689</v>
      </c>
      <c r="P77" s="24">
        <v>691</v>
      </c>
      <c r="Q77" s="24">
        <v>828</v>
      </c>
      <c r="R77" s="24">
        <v>801</v>
      </c>
      <c r="S77" s="24">
        <v>778</v>
      </c>
      <c r="T77" s="24">
        <v>797</v>
      </c>
      <c r="U77" s="24">
        <v>831</v>
      </c>
      <c r="V77" s="24">
        <v>923</v>
      </c>
      <c r="W77" s="24">
        <v>870</v>
      </c>
      <c r="X77" s="24">
        <v>1032</v>
      </c>
      <c r="Y77" s="24">
        <v>1030</v>
      </c>
      <c r="Z77" s="24">
        <v>1134</v>
      </c>
      <c r="AA77" s="24">
        <v>1187</v>
      </c>
      <c r="AB77" s="24">
        <v>1305</v>
      </c>
      <c r="AC77" s="24">
        <v>1354</v>
      </c>
      <c r="AD77" s="24">
        <v>1332</v>
      </c>
      <c r="AE77" s="24">
        <v>1429</v>
      </c>
      <c r="AF77" s="24">
        <v>1392</v>
      </c>
      <c r="AG77" s="24">
        <v>1495</v>
      </c>
      <c r="AH77" s="24">
        <v>1531</v>
      </c>
      <c r="AI77" s="24">
        <v>1512</v>
      </c>
      <c r="AJ77" s="24">
        <v>1501</v>
      </c>
      <c r="AK77" s="24">
        <v>1500</v>
      </c>
      <c r="AL77" s="24">
        <v>1539</v>
      </c>
      <c r="AM77" s="24">
        <v>1338</v>
      </c>
      <c r="AN77" s="24">
        <v>1307</v>
      </c>
      <c r="AO77" s="24">
        <v>1329</v>
      </c>
      <c r="AP77" s="24">
        <v>1354</v>
      </c>
      <c r="AQ77" s="24">
        <v>1332</v>
      </c>
      <c r="AR77" s="24">
        <v>1465</v>
      </c>
      <c r="AS77" s="24">
        <v>1521</v>
      </c>
      <c r="AT77" s="25">
        <v>1604</v>
      </c>
      <c r="AU77" s="25">
        <v>1470</v>
      </c>
      <c r="AV77" s="25">
        <v>1452</v>
      </c>
      <c r="AW77" s="25">
        <v>1442</v>
      </c>
      <c r="AX77" s="25">
        <v>1375</v>
      </c>
      <c r="AY77" s="25">
        <v>1403</v>
      </c>
      <c r="AZ77" s="26">
        <v>1407</v>
      </c>
      <c r="BA77" s="26">
        <v>1381</v>
      </c>
      <c r="BB77" s="14"/>
      <c r="BC77" s="15"/>
      <c r="BD77" s="15"/>
      <c r="BE77" s="15"/>
      <c r="BF77" s="15"/>
      <c r="BG77" s="15"/>
    </row>
    <row r="78" spans="1:59" ht="15" customHeight="1" x14ac:dyDescent="0.3">
      <c r="A78" s="20"/>
      <c r="B78" s="22" t="s">
        <v>18</v>
      </c>
      <c r="C78" s="27">
        <v>141</v>
      </c>
      <c r="D78" s="27">
        <v>176</v>
      </c>
      <c r="E78" s="27">
        <v>129</v>
      </c>
      <c r="F78" s="27">
        <v>133</v>
      </c>
      <c r="G78" s="27">
        <v>139</v>
      </c>
      <c r="H78" s="27">
        <v>131</v>
      </c>
      <c r="I78" s="27">
        <v>118</v>
      </c>
      <c r="J78" s="27">
        <v>98</v>
      </c>
      <c r="K78" s="27">
        <v>119</v>
      </c>
      <c r="L78" s="27">
        <v>93</v>
      </c>
      <c r="M78" s="27">
        <v>125</v>
      </c>
      <c r="N78" s="27">
        <v>119</v>
      </c>
      <c r="O78" s="27">
        <v>131</v>
      </c>
      <c r="P78" s="27">
        <v>131</v>
      </c>
      <c r="Q78" s="27">
        <v>151</v>
      </c>
      <c r="R78" s="27">
        <v>121</v>
      </c>
      <c r="S78" s="27">
        <v>138</v>
      </c>
      <c r="T78" s="27">
        <v>150</v>
      </c>
      <c r="U78" s="27">
        <v>141</v>
      </c>
      <c r="V78" s="27">
        <v>137</v>
      </c>
      <c r="W78" s="27">
        <v>113</v>
      </c>
      <c r="X78" s="27">
        <v>177</v>
      </c>
      <c r="Y78" s="27">
        <v>188</v>
      </c>
      <c r="Z78" s="27">
        <v>171</v>
      </c>
      <c r="AA78" s="27">
        <v>171</v>
      </c>
      <c r="AB78" s="27">
        <v>178</v>
      </c>
      <c r="AC78" s="27">
        <v>205</v>
      </c>
      <c r="AD78" s="27">
        <v>215</v>
      </c>
      <c r="AE78" s="27">
        <v>213</v>
      </c>
      <c r="AF78" s="27">
        <v>197</v>
      </c>
      <c r="AG78" s="27">
        <v>226</v>
      </c>
      <c r="AH78" s="27">
        <v>206</v>
      </c>
      <c r="AI78" s="27">
        <v>194</v>
      </c>
      <c r="AJ78" s="27">
        <v>204</v>
      </c>
      <c r="AK78" s="27">
        <v>195</v>
      </c>
      <c r="AL78" s="27">
        <v>198</v>
      </c>
      <c r="AM78" s="27">
        <v>162</v>
      </c>
      <c r="AN78" s="27">
        <v>174</v>
      </c>
      <c r="AO78" s="27">
        <v>156</v>
      </c>
      <c r="AP78" s="27">
        <v>172</v>
      </c>
      <c r="AQ78" s="27">
        <v>153</v>
      </c>
      <c r="AR78" s="27">
        <v>176</v>
      </c>
      <c r="AS78" s="27">
        <v>170</v>
      </c>
      <c r="AT78" s="28">
        <v>213</v>
      </c>
      <c r="AU78" s="28">
        <v>193</v>
      </c>
      <c r="AV78" s="28">
        <v>198</v>
      </c>
      <c r="AW78" s="28">
        <v>196</v>
      </c>
      <c r="AX78" s="28">
        <v>162</v>
      </c>
      <c r="AY78" s="28">
        <v>172</v>
      </c>
      <c r="AZ78" s="29">
        <v>165</v>
      </c>
      <c r="BA78" s="29">
        <v>169</v>
      </c>
      <c r="BB78" s="6"/>
      <c r="BC78" s="2"/>
      <c r="BD78" s="2"/>
      <c r="BE78" s="2"/>
      <c r="BF78" s="2"/>
      <c r="BG78" s="2"/>
    </row>
    <row r="79" spans="1:59" ht="15" customHeight="1" x14ac:dyDescent="0.3">
      <c r="A79" s="20"/>
      <c r="B79" s="22" t="s">
        <v>19</v>
      </c>
      <c r="C79" s="27">
        <v>103</v>
      </c>
      <c r="D79" s="27">
        <v>150</v>
      </c>
      <c r="E79" s="27">
        <v>149</v>
      </c>
      <c r="F79" s="27">
        <v>128</v>
      </c>
      <c r="G79" s="27">
        <v>136</v>
      </c>
      <c r="H79" s="27">
        <v>158</v>
      </c>
      <c r="I79" s="27">
        <v>113</v>
      </c>
      <c r="J79" s="27">
        <v>148</v>
      </c>
      <c r="K79" s="27">
        <v>159</v>
      </c>
      <c r="L79" s="27">
        <v>155</v>
      </c>
      <c r="M79" s="27">
        <v>147</v>
      </c>
      <c r="N79" s="27">
        <v>144</v>
      </c>
      <c r="O79" s="27">
        <v>141</v>
      </c>
      <c r="P79" s="27">
        <v>142</v>
      </c>
      <c r="Q79" s="27">
        <v>150</v>
      </c>
      <c r="R79" s="27">
        <v>153</v>
      </c>
      <c r="S79" s="27">
        <v>163</v>
      </c>
      <c r="T79" s="27">
        <v>145</v>
      </c>
      <c r="U79" s="27">
        <v>170</v>
      </c>
      <c r="V79" s="27">
        <v>179</v>
      </c>
      <c r="W79" s="27">
        <v>171</v>
      </c>
      <c r="X79" s="27">
        <v>197</v>
      </c>
      <c r="Y79" s="27">
        <v>190</v>
      </c>
      <c r="Z79" s="27">
        <v>204</v>
      </c>
      <c r="AA79" s="27">
        <v>222</v>
      </c>
      <c r="AB79" s="27">
        <v>244</v>
      </c>
      <c r="AC79" s="27">
        <v>228</v>
      </c>
      <c r="AD79" s="27">
        <v>228</v>
      </c>
      <c r="AE79" s="27">
        <v>240</v>
      </c>
      <c r="AF79" s="27">
        <v>265</v>
      </c>
      <c r="AG79" s="27">
        <v>275</v>
      </c>
      <c r="AH79" s="27">
        <v>268</v>
      </c>
      <c r="AI79" s="27">
        <v>258</v>
      </c>
      <c r="AJ79" s="27">
        <v>229</v>
      </c>
      <c r="AK79" s="27">
        <v>273</v>
      </c>
      <c r="AL79" s="27">
        <v>219</v>
      </c>
      <c r="AM79" s="27">
        <v>211</v>
      </c>
      <c r="AN79" s="27">
        <v>154</v>
      </c>
      <c r="AO79" s="27">
        <v>175</v>
      </c>
      <c r="AP79" s="27">
        <v>195</v>
      </c>
      <c r="AQ79" s="27">
        <v>177</v>
      </c>
      <c r="AR79" s="27">
        <v>211</v>
      </c>
      <c r="AS79" s="27">
        <v>214</v>
      </c>
      <c r="AT79" s="28">
        <v>238</v>
      </c>
      <c r="AU79" s="28">
        <v>238</v>
      </c>
      <c r="AV79" s="28">
        <v>215</v>
      </c>
      <c r="AW79" s="28">
        <v>209</v>
      </c>
      <c r="AX79" s="28">
        <v>193</v>
      </c>
      <c r="AY79" s="28">
        <v>217</v>
      </c>
      <c r="AZ79" s="29">
        <v>194</v>
      </c>
      <c r="BA79" s="29">
        <v>209</v>
      </c>
      <c r="BB79" s="6"/>
      <c r="BC79" s="2"/>
      <c r="BD79" s="2"/>
      <c r="BE79" s="2"/>
      <c r="BF79" s="2"/>
      <c r="BG79" s="2"/>
    </row>
    <row r="80" spans="1:59" ht="15" customHeight="1" x14ac:dyDescent="0.3">
      <c r="A80" s="20"/>
      <c r="B80" s="22" t="s">
        <v>20</v>
      </c>
      <c r="C80" s="27">
        <v>82</v>
      </c>
      <c r="D80" s="27">
        <v>118</v>
      </c>
      <c r="E80" s="27">
        <v>100</v>
      </c>
      <c r="F80" s="27">
        <v>90</v>
      </c>
      <c r="G80" s="27">
        <v>86</v>
      </c>
      <c r="H80" s="27">
        <v>80</v>
      </c>
      <c r="I80" s="27">
        <v>104</v>
      </c>
      <c r="J80" s="27">
        <v>110</v>
      </c>
      <c r="K80" s="27">
        <v>107</v>
      </c>
      <c r="L80" s="27">
        <v>102</v>
      </c>
      <c r="M80" s="27">
        <v>91</v>
      </c>
      <c r="N80" s="27">
        <v>87</v>
      </c>
      <c r="O80" s="27">
        <v>85</v>
      </c>
      <c r="P80" s="27">
        <v>87</v>
      </c>
      <c r="Q80" s="27">
        <v>101</v>
      </c>
      <c r="R80" s="27">
        <v>110</v>
      </c>
      <c r="S80" s="27">
        <v>96</v>
      </c>
      <c r="T80" s="27">
        <v>103</v>
      </c>
      <c r="U80" s="27">
        <v>97</v>
      </c>
      <c r="V80" s="27">
        <v>100</v>
      </c>
      <c r="W80" s="27">
        <v>87</v>
      </c>
      <c r="X80" s="27">
        <v>113</v>
      </c>
      <c r="Y80" s="27">
        <v>116</v>
      </c>
      <c r="Z80" s="27">
        <v>138</v>
      </c>
      <c r="AA80" s="27">
        <v>141</v>
      </c>
      <c r="AB80" s="27">
        <v>169</v>
      </c>
      <c r="AC80" s="27">
        <v>156</v>
      </c>
      <c r="AD80" s="27">
        <v>160</v>
      </c>
      <c r="AE80" s="27">
        <v>140</v>
      </c>
      <c r="AF80" s="27">
        <v>140</v>
      </c>
      <c r="AG80" s="27">
        <v>145</v>
      </c>
      <c r="AH80" s="27">
        <v>123</v>
      </c>
      <c r="AI80" s="27">
        <v>132</v>
      </c>
      <c r="AJ80" s="27">
        <v>137</v>
      </c>
      <c r="AK80" s="27">
        <v>115</v>
      </c>
      <c r="AL80" s="27">
        <v>120</v>
      </c>
      <c r="AM80" s="27">
        <v>116</v>
      </c>
      <c r="AN80" s="27">
        <v>121</v>
      </c>
      <c r="AO80" s="27">
        <v>109</v>
      </c>
      <c r="AP80" s="27">
        <v>108</v>
      </c>
      <c r="AQ80" s="27">
        <v>110</v>
      </c>
      <c r="AR80" s="27">
        <v>110</v>
      </c>
      <c r="AS80" s="27">
        <v>133</v>
      </c>
      <c r="AT80" s="28">
        <v>104</v>
      </c>
      <c r="AU80" s="28">
        <v>104</v>
      </c>
      <c r="AV80" s="28">
        <v>107</v>
      </c>
      <c r="AW80" s="28">
        <v>113</v>
      </c>
      <c r="AX80" s="28">
        <v>112</v>
      </c>
      <c r="AY80" s="28">
        <v>112</v>
      </c>
      <c r="AZ80" s="29">
        <v>117</v>
      </c>
      <c r="BA80" s="29">
        <v>100</v>
      </c>
      <c r="BB80" s="6"/>
      <c r="BC80" s="2"/>
      <c r="BD80" s="2"/>
      <c r="BE80" s="2"/>
      <c r="BF80" s="2"/>
      <c r="BG80" s="2"/>
    </row>
    <row r="81" spans="1:59" ht="15" customHeight="1" x14ac:dyDescent="0.3">
      <c r="A81" s="20"/>
      <c r="B81" s="22" t="s">
        <v>21</v>
      </c>
      <c r="C81" s="27">
        <v>70</v>
      </c>
      <c r="D81" s="27">
        <v>92</v>
      </c>
      <c r="E81" s="27">
        <v>76</v>
      </c>
      <c r="F81" s="27">
        <v>74</v>
      </c>
      <c r="G81" s="27">
        <v>71</v>
      </c>
      <c r="H81" s="27">
        <v>56</v>
      </c>
      <c r="I81" s="27">
        <v>65</v>
      </c>
      <c r="J81" s="27">
        <v>75</v>
      </c>
      <c r="K81" s="27">
        <v>62</v>
      </c>
      <c r="L81" s="27">
        <v>59</v>
      </c>
      <c r="M81" s="27">
        <v>65</v>
      </c>
      <c r="N81" s="27">
        <v>68</v>
      </c>
      <c r="O81" s="27">
        <v>59</v>
      </c>
      <c r="P81" s="27">
        <v>58</v>
      </c>
      <c r="Q81" s="27">
        <v>76</v>
      </c>
      <c r="R81" s="27">
        <v>85</v>
      </c>
      <c r="S81" s="27">
        <v>68</v>
      </c>
      <c r="T81" s="27">
        <v>79</v>
      </c>
      <c r="U81" s="27">
        <v>78</v>
      </c>
      <c r="V81" s="27">
        <v>95</v>
      </c>
      <c r="W81" s="27">
        <v>65</v>
      </c>
      <c r="X81" s="27">
        <v>91</v>
      </c>
      <c r="Y81" s="27">
        <v>85</v>
      </c>
      <c r="Z81" s="27">
        <v>87</v>
      </c>
      <c r="AA81" s="27">
        <v>93</v>
      </c>
      <c r="AB81" s="27">
        <v>126</v>
      </c>
      <c r="AC81" s="27">
        <v>97</v>
      </c>
      <c r="AD81" s="27">
        <v>103</v>
      </c>
      <c r="AE81" s="27">
        <v>143</v>
      </c>
      <c r="AF81" s="27">
        <v>121</v>
      </c>
      <c r="AG81" s="27">
        <v>142</v>
      </c>
      <c r="AH81" s="27">
        <v>133</v>
      </c>
      <c r="AI81" s="27">
        <v>126</v>
      </c>
      <c r="AJ81" s="27">
        <v>116</v>
      </c>
      <c r="AK81" s="27">
        <v>108</v>
      </c>
      <c r="AL81" s="27">
        <v>112</v>
      </c>
      <c r="AM81" s="27">
        <v>91</v>
      </c>
      <c r="AN81" s="27">
        <v>138</v>
      </c>
      <c r="AO81" s="27">
        <v>104</v>
      </c>
      <c r="AP81" s="27">
        <v>103</v>
      </c>
      <c r="AQ81" s="27">
        <v>109</v>
      </c>
      <c r="AR81" s="27">
        <v>104</v>
      </c>
      <c r="AS81" s="27">
        <v>108</v>
      </c>
      <c r="AT81" s="28">
        <v>128</v>
      </c>
      <c r="AU81" s="28">
        <v>113</v>
      </c>
      <c r="AV81" s="28">
        <v>132</v>
      </c>
      <c r="AW81" s="28">
        <v>111</v>
      </c>
      <c r="AX81" s="28">
        <v>110</v>
      </c>
      <c r="AY81" s="28">
        <v>91</v>
      </c>
      <c r="AZ81" s="29">
        <v>119</v>
      </c>
      <c r="BA81" s="29">
        <v>119</v>
      </c>
      <c r="BB81" s="6"/>
      <c r="BC81" s="2"/>
      <c r="BD81" s="2"/>
      <c r="BE81" s="2"/>
      <c r="BF81" s="2"/>
      <c r="BG81" s="2"/>
    </row>
    <row r="82" spans="1:59" ht="15" customHeight="1" x14ac:dyDescent="0.3">
      <c r="A82" s="20"/>
      <c r="B82" s="22" t="s">
        <v>22</v>
      </c>
      <c r="C82" s="27">
        <v>32</v>
      </c>
      <c r="D82" s="27">
        <v>41</v>
      </c>
      <c r="E82" s="27">
        <v>31</v>
      </c>
      <c r="F82" s="27">
        <v>41</v>
      </c>
      <c r="G82" s="27">
        <v>30</v>
      </c>
      <c r="H82" s="27">
        <v>35</v>
      </c>
      <c r="I82" s="27">
        <v>26</v>
      </c>
      <c r="J82" s="27">
        <v>37</v>
      </c>
      <c r="K82" s="27">
        <v>27</v>
      </c>
      <c r="L82" s="27">
        <v>32</v>
      </c>
      <c r="M82" s="27">
        <v>32</v>
      </c>
      <c r="N82" s="27">
        <v>52</v>
      </c>
      <c r="O82" s="27">
        <v>39</v>
      </c>
      <c r="P82" s="27">
        <v>42</v>
      </c>
      <c r="Q82" s="27">
        <v>43</v>
      </c>
      <c r="R82" s="27">
        <v>61</v>
      </c>
      <c r="S82" s="27">
        <v>44</v>
      </c>
      <c r="T82" s="27">
        <v>47</v>
      </c>
      <c r="U82" s="27">
        <v>56</v>
      </c>
      <c r="V82" s="27">
        <v>44</v>
      </c>
      <c r="W82" s="27">
        <v>63</v>
      </c>
      <c r="X82" s="27">
        <v>53</v>
      </c>
      <c r="Y82" s="27">
        <v>57</v>
      </c>
      <c r="Z82" s="27">
        <v>67</v>
      </c>
      <c r="AA82" s="27">
        <v>65</v>
      </c>
      <c r="AB82" s="27">
        <v>72</v>
      </c>
      <c r="AC82" s="27">
        <v>77</v>
      </c>
      <c r="AD82" s="27">
        <v>100</v>
      </c>
      <c r="AE82" s="27">
        <v>97</v>
      </c>
      <c r="AF82" s="27">
        <v>74</v>
      </c>
      <c r="AG82" s="27">
        <v>89</v>
      </c>
      <c r="AH82" s="27">
        <v>82</v>
      </c>
      <c r="AI82" s="27">
        <v>76</v>
      </c>
      <c r="AJ82" s="27">
        <v>99</v>
      </c>
      <c r="AK82" s="27">
        <v>84</v>
      </c>
      <c r="AL82" s="27">
        <v>103</v>
      </c>
      <c r="AM82" s="27">
        <v>81</v>
      </c>
      <c r="AN82" s="27">
        <v>89</v>
      </c>
      <c r="AO82" s="27">
        <v>90</v>
      </c>
      <c r="AP82" s="27">
        <v>82</v>
      </c>
      <c r="AQ82" s="27">
        <v>77</v>
      </c>
      <c r="AR82" s="27">
        <v>73</v>
      </c>
      <c r="AS82" s="27">
        <v>83</v>
      </c>
      <c r="AT82" s="28">
        <v>86</v>
      </c>
      <c r="AU82" s="28">
        <v>89</v>
      </c>
      <c r="AV82" s="28">
        <v>69</v>
      </c>
      <c r="AW82" s="28">
        <v>74</v>
      </c>
      <c r="AX82" s="28">
        <v>64</v>
      </c>
      <c r="AY82" s="28">
        <v>59</v>
      </c>
      <c r="AZ82" s="29">
        <v>54</v>
      </c>
      <c r="BA82" s="29">
        <v>62</v>
      </c>
      <c r="BB82" s="6"/>
      <c r="BC82" s="2"/>
      <c r="BD82" s="2"/>
      <c r="BE82" s="2"/>
      <c r="BF82" s="2"/>
      <c r="BG82" s="2"/>
    </row>
    <row r="83" spans="1:59" ht="15" customHeight="1" x14ac:dyDescent="0.3">
      <c r="A83" s="20"/>
      <c r="B83" s="22" t="s">
        <v>23</v>
      </c>
      <c r="C83" s="27">
        <v>7</v>
      </c>
      <c r="D83" s="27">
        <v>7</v>
      </c>
      <c r="E83" s="27">
        <v>13</v>
      </c>
      <c r="F83" s="27">
        <v>17</v>
      </c>
      <c r="G83" s="27">
        <v>13</v>
      </c>
      <c r="H83" s="27">
        <v>25</v>
      </c>
      <c r="I83" s="27">
        <v>22</v>
      </c>
      <c r="J83" s="27">
        <v>25</v>
      </c>
      <c r="K83" s="27">
        <v>38</v>
      </c>
      <c r="L83" s="27">
        <v>28</v>
      </c>
      <c r="M83" s="27">
        <v>44</v>
      </c>
      <c r="N83" s="27">
        <v>45</v>
      </c>
      <c r="O83" s="27">
        <v>30</v>
      </c>
      <c r="P83" s="27">
        <v>40</v>
      </c>
      <c r="Q83" s="27">
        <v>52</v>
      </c>
      <c r="R83" s="27">
        <v>42</v>
      </c>
      <c r="S83" s="27">
        <v>49</v>
      </c>
      <c r="T83" s="27">
        <v>41</v>
      </c>
      <c r="U83" s="27">
        <v>47</v>
      </c>
      <c r="V83" s="27">
        <v>51</v>
      </c>
      <c r="W83" s="27">
        <v>55</v>
      </c>
      <c r="X83" s="27">
        <v>67</v>
      </c>
      <c r="Y83" s="27">
        <v>72</v>
      </c>
      <c r="Z83" s="27">
        <v>83</v>
      </c>
      <c r="AA83" s="27">
        <v>62</v>
      </c>
      <c r="AB83" s="27">
        <v>71</v>
      </c>
      <c r="AC83" s="27">
        <v>99</v>
      </c>
      <c r="AD83" s="27">
        <v>75</v>
      </c>
      <c r="AE83" s="27">
        <v>92</v>
      </c>
      <c r="AF83" s="27">
        <v>98</v>
      </c>
      <c r="AG83" s="27">
        <v>97</v>
      </c>
      <c r="AH83" s="27">
        <v>73</v>
      </c>
      <c r="AI83" s="27">
        <v>101</v>
      </c>
      <c r="AJ83" s="27">
        <v>86</v>
      </c>
      <c r="AK83" s="27">
        <v>103</v>
      </c>
      <c r="AL83" s="27">
        <v>120</v>
      </c>
      <c r="AM83" s="27">
        <v>90</v>
      </c>
      <c r="AN83" s="27">
        <v>88</v>
      </c>
      <c r="AO83" s="27">
        <v>74</v>
      </c>
      <c r="AP83" s="27">
        <v>90</v>
      </c>
      <c r="AQ83" s="27">
        <v>91</v>
      </c>
      <c r="AR83" s="27">
        <v>85</v>
      </c>
      <c r="AS83" s="27">
        <v>98</v>
      </c>
      <c r="AT83" s="28">
        <v>105</v>
      </c>
      <c r="AU83" s="28">
        <v>89</v>
      </c>
      <c r="AV83" s="28">
        <v>79</v>
      </c>
      <c r="AW83" s="28">
        <v>86</v>
      </c>
      <c r="AX83" s="28">
        <v>72</v>
      </c>
      <c r="AY83" s="28">
        <v>85</v>
      </c>
      <c r="AZ83" s="29">
        <v>87</v>
      </c>
      <c r="BA83" s="29">
        <v>82</v>
      </c>
      <c r="BB83" s="6"/>
      <c r="BC83" s="2"/>
      <c r="BD83" s="2"/>
      <c r="BE83" s="2"/>
      <c r="BF83" s="2"/>
      <c r="BG83" s="2"/>
    </row>
    <row r="84" spans="1:59" ht="15" customHeight="1" x14ac:dyDescent="0.3">
      <c r="A84" s="20"/>
      <c r="B84" s="22" t="s">
        <v>24</v>
      </c>
      <c r="C84" s="27">
        <v>46</v>
      </c>
      <c r="D84" s="27">
        <v>85</v>
      </c>
      <c r="E84" s="27">
        <v>45</v>
      </c>
      <c r="F84" s="27">
        <v>54</v>
      </c>
      <c r="G84" s="27">
        <v>49</v>
      </c>
      <c r="H84" s="27">
        <v>54</v>
      </c>
      <c r="I84" s="27">
        <v>59</v>
      </c>
      <c r="J84" s="27">
        <v>56</v>
      </c>
      <c r="K84" s="27">
        <v>72</v>
      </c>
      <c r="L84" s="27">
        <v>83</v>
      </c>
      <c r="M84" s="27">
        <v>81</v>
      </c>
      <c r="N84" s="27">
        <v>61</v>
      </c>
      <c r="O84" s="27">
        <v>94</v>
      </c>
      <c r="P84" s="27">
        <v>66</v>
      </c>
      <c r="Q84" s="27">
        <v>82</v>
      </c>
      <c r="R84" s="27">
        <v>85</v>
      </c>
      <c r="S84" s="27">
        <v>92</v>
      </c>
      <c r="T84" s="27">
        <v>95</v>
      </c>
      <c r="U84" s="27">
        <v>83</v>
      </c>
      <c r="V84" s="27">
        <v>105</v>
      </c>
      <c r="W84" s="27">
        <v>108</v>
      </c>
      <c r="X84" s="27">
        <v>98</v>
      </c>
      <c r="Y84" s="27">
        <v>90</v>
      </c>
      <c r="Z84" s="27">
        <v>111</v>
      </c>
      <c r="AA84" s="27">
        <v>125</v>
      </c>
      <c r="AB84" s="27">
        <v>126</v>
      </c>
      <c r="AC84" s="27">
        <v>139</v>
      </c>
      <c r="AD84" s="27">
        <v>120</v>
      </c>
      <c r="AE84" s="27">
        <v>114</v>
      </c>
      <c r="AF84" s="27">
        <v>131</v>
      </c>
      <c r="AG84" s="27">
        <v>117</v>
      </c>
      <c r="AH84" s="27">
        <v>139</v>
      </c>
      <c r="AI84" s="27">
        <v>163</v>
      </c>
      <c r="AJ84" s="27">
        <v>138</v>
      </c>
      <c r="AK84" s="27">
        <v>136</v>
      </c>
      <c r="AL84" s="27">
        <v>152</v>
      </c>
      <c r="AM84" s="27">
        <v>147</v>
      </c>
      <c r="AN84" s="27">
        <v>156</v>
      </c>
      <c r="AO84" s="27">
        <v>134</v>
      </c>
      <c r="AP84" s="27">
        <v>117</v>
      </c>
      <c r="AQ84" s="27">
        <v>117</v>
      </c>
      <c r="AR84" s="27">
        <v>128</v>
      </c>
      <c r="AS84" s="27">
        <v>139</v>
      </c>
      <c r="AT84" s="28">
        <v>133</v>
      </c>
      <c r="AU84" s="28">
        <v>134</v>
      </c>
      <c r="AV84" s="28">
        <v>145</v>
      </c>
      <c r="AW84" s="28">
        <v>155</v>
      </c>
      <c r="AX84" s="28">
        <v>162</v>
      </c>
      <c r="AY84" s="28">
        <v>135</v>
      </c>
      <c r="AZ84" s="29">
        <v>158</v>
      </c>
      <c r="BA84" s="29">
        <v>134</v>
      </c>
      <c r="BB84" s="6"/>
      <c r="BC84" s="2"/>
      <c r="BD84" s="2"/>
      <c r="BE84" s="2"/>
      <c r="BF84" s="2"/>
      <c r="BG84" s="2"/>
    </row>
    <row r="85" spans="1:59" ht="15" customHeight="1" x14ac:dyDescent="0.3">
      <c r="A85" s="20"/>
      <c r="B85" s="22" t="s">
        <v>25</v>
      </c>
      <c r="C85" s="27">
        <v>50</v>
      </c>
      <c r="D85" s="27">
        <v>59</v>
      </c>
      <c r="E85" s="27">
        <v>61</v>
      </c>
      <c r="F85" s="27">
        <v>46</v>
      </c>
      <c r="G85" s="27">
        <v>43</v>
      </c>
      <c r="H85" s="27">
        <v>48</v>
      </c>
      <c r="I85" s="27">
        <v>36</v>
      </c>
      <c r="J85" s="27">
        <v>53</v>
      </c>
      <c r="K85" s="27">
        <v>54</v>
      </c>
      <c r="L85" s="27">
        <v>48</v>
      </c>
      <c r="M85" s="27">
        <v>49</v>
      </c>
      <c r="N85" s="27">
        <v>49</v>
      </c>
      <c r="O85" s="27">
        <v>24</v>
      </c>
      <c r="P85" s="27">
        <v>42</v>
      </c>
      <c r="Q85" s="27">
        <v>64</v>
      </c>
      <c r="R85" s="27">
        <v>57</v>
      </c>
      <c r="S85" s="27">
        <v>54</v>
      </c>
      <c r="T85" s="27">
        <v>49</v>
      </c>
      <c r="U85" s="27">
        <v>68</v>
      </c>
      <c r="V85" s="27">
        <v>73</v>
      </c>
      <c r="W85" s="27">
        <v>82</v>
      </c>
      <c r="X85" s="27">
        <v>85</v>
      </c>
      <c r="Y85" s="27">
        <v>94</v>
      </c>
      <c r="Z85" s="27">
        <v>107</v>
      </c>
      <c r="AA85" s="27">
        <v>109</v>
      </c>
      <c r="AB85" s="27">
        <v>114</v>
      </c>
      <c r="AC85" s="27">
        <v>132</v>
      </c>
      <c r="AD85" s="27">
        <v>135</v>
      </c>
      <c r="AE85" s="27">
        <v>151</v>
      </c>
      <c r="AF85" s="27">
        <v>137</v>
      </c>
      <c r="AG85" s="27">
        <v>171</v>
      </c>
      <c r="AH85" s="27">
        <v>175</v>
      </c>
      <c r="AI85" s="27">
        <v>167</v>
      </c>
      <c r="AJ85" s="27">
        <v>156</v>
      </c>
      <c r="AK85" s="27">
        <v>155</v>
      </c>
      <c r="AL85" s="27">
        <v>168</v>
      </c>
      <c r="AM85" s="27">
        <v>162</v>
      </c>
      <c r="AN85" s="27">
        <v>134</v>
      </c>
      <c r="AO85" s="27">
        <v>173</v>
      </c>
      <c r="AP85" s="27">
        <v>181</v>
      </c>
      <c r="AQ85" s="27">
        <v>188</v>
      </c>
      <c r="AR85" s="27">
        <v>207</v>
      </c>
      <c r="AS85" s="27">
        <v>224</v>
      </c>
      <c r="AT85" s="28">
        <v>203</v>
      </c>
      <c r="AU85" s="28">
        <v>211</v>
      </c>
      <c r="AV85" s="28">
        <v>191</v>
      </c>
      <c r="AW85" s="28">
        <v>166</v>
      </c>
      <c r="AX85" s="28">
        <v>162</v>
      </c>
      <c r="AY85" s="28">
        <v>174</v>
      </c>
      <c r="AZ85" s="29">
        <v>180</v>
      </c>
      <c r="BA85" s="29">
        <v>162</v>
      </c>
      <c r="BB85" s="6"/>
      <c r="BC85" s="2"/>
      <c r="BD85" s="2"/>
      <c r="BE85" s="2"/>
      <c r="BF85" s="2"/>
      <c r="BG85" s="2"/>
    </row>
    <row r="86" spans="1:59" ht="15" customHeight="1" x14ac:dyDescent="0.3">
      <c r="A86" s="20"/>
      <c r="B86" s="22" t="s">
        <v>26</v>
      </c>
      <c r="C86" s="27">
        <v>51</v>
      </c>
      <c r="D86" s="27">
        <v>59</v>
      </c>
      <c r="E86" s="27">
        <v>33</v>
      </c>
      <c r="F86" s="27">
        <v>39</v>
      </c>
      <c r="G86" s="27">
        <v>29</v>
      </c>
      <c r="H86" s="27">
        <v>35</v>
      </c>
      <c r="I86" s="27">
        <v>40</v>
      </c>
      <c r="J86" s="27">
        <v>32</v>
      </c>
      <c r="K86" s="27">
        <v>32</v>
      </c>
      <c r="L86" s="27">
        <v>34</v>
      </c>
      <c r="M86" s="27">
        <v>41</v>
      </c>
      <c r="N86" s="27">
        <v>39</v>
      </c>
      <c r="O86" s="27">
        <v>40</v>
      </c>
      <c r="P86" s="27">
        <v>38</v>
      </c>
      <c r="Q86" s="27">
        <v>49</v>
      </c>
      <c r="R86" s="27">
        <v>35</v>
      </c>
      <c r="S86" s="27">
        <v>31</v>
      </c>
      <c r="T86" s="27">
        <v>40</v>
      </c>
      <c r="U86" s="27">
        <v>34</v>
      </c>
      <c r="V86" s="27">
        <v>84</v>
      </c>
      <c r="W86" s="27">
        <v>59</v>
      </c>
      <c r="X86" s="27">
        <v>73</v>
      </c>
      <c r="Y86" s="27">
        <v>61</v>
      </c>
      <c r="Z86" s="27">
        <v>78</v>
      </c>
      <c r="AA86" s="27">
        <v>93</v>
      </c>
      <c r="AB86" s="27">
        <v>77</v>
      </c>
      <c r="AC86" s="27">
        <v>88</v>
      </c>
      <c r="AD86" s="27">
        <v>75</v>
      </c>
      <c r="AE86" s="27">
        <v>87</v>
      </c>
      <c r="AF86" s="27">
        <v>92</v>
      </c>
      <c r="AG86" s="27">
        <v>108</v>
      </c>
      <c r="AH86" s="27">
        <v>142</v>
      </c>
      <c r="AI86" s="27">
        <v>114</v>
      </c>
      <c r="AJ86" s="27">
        <v>122</v>
      </c>
      <c r="AK86" s="27">
        <v>129</v>
      </c>
      <c r="AL86" s="27">
        <v>126</v>
      </c>
      <c r="AM86" s="27">
        <v>83</v>
      </c>
      <c r="AN86" s="27">
        <v>85</v>
      </c>
      <c r="AO86" s="27">
        <v>94</v>
      </c>
      <c r="AP86" s="27">
        <v>124</v>
      </c>
      <c r="AQ86" s="27">
        <v>121</v>
      </c>
      <c r="AR86" s="27">
        <v>121</v>
      </c>
      <c r="AS86" s="27">
        <v>114</v>
      </c>
      <c r="AT86" s="28">
        <v>146</v>
      </c>
      <c r="AU86" s="28">
        <v>100</v>
      </c>
      <c r="AV86" s="28">
        <v>108</v>
      </c>
      <c r="AW86" s="28">
        <v>101</v>
      </c>
      <c r="AX86" s="28">
        <v>126</v>
      </c>
      <c r="AY86" s="28">
        <v>128</v>
      </c>
      <c r="AZ86" s="29">
        <v>114</v>
      </c>
      <c r="BA86" s="29">
        <v>130</v>
      </c>
      <c r="BB86" s="6"/>
      <c r="BC86" s="2"/>
      <c r="BD86" s="2"/>
      <c r="BE86" s="2"/>
      <c r="BF86" s="2"/>
      <c r="BG86" s="2"/>
    </row>
    <row r="87" spans="1:59" ht="15" customHeight="1" x14ac:dyDescent="0.3">
      <c r="A87" s="20"/>
      <c r="B87" s="22" t="s">
        <v>27</v>
      </c>
      <c r="C87" s="27" t="s">
        <v>3</v>
      </c>
      <c r="D87" s="27" t="s">
        <v>3</v>
      </c>
      <c r="E87" s="27" t="s">
        <v>3</v>
      </c>
      <c r="F87" s="27" t="s">
        <v>3</v>
      </c>
      <c r="G87" s="27">
        <v>1</v>
      </c>
      <c r="H87" s="27">
        <v>2</v>
      </c>
      <c r="I87" s="27">
        <v>1</v>
      </c>
      <c r="J87" s="27">
        <v>3</v>
      </c>
      <c r="K87" s="27">
        <v>5</v>
      </c>
      <c r="L87" s="27">
        <v>10</v>
      </c>
      <c r="M87" s="27">
        <v>9</v>
      </c>
      <c r="N87" s="27">
        <v>4</v>
      </c>
      <c r="O87" s="27">
        <v>10</v>
      </c>
      <c r="P87" s="27">
        <v>7</v>
      </c>
      <c r="Q87" s="27">
        <v>5</v>
      </c>
      <c r="R87" s="27">
        <v>8</v>
      </c>
      <c r="S87" s="27">
        <v>6</v>
      </c>
      <c r="T87" s="27">
        <v>9</v>
      </c>
      <c r="U87" s="27">
        <v>8</v>
      </c>
      <c r="V87" s="27">
        <v>11</v>
      </c>
      <c r="W87" s="27">
        <v>21</v>
      </c>
      <c r="X87" s="27">
        <v>18</v>
      </c>
      <c r="Y87" s="27">
        <v>19</v>
      </c>
      <c r="Z87" s="27">
        <v>24</v>
      </c>
      <c r="AA87" s="27">
        <v>24</v>
      </c>
      <c r="AB87" s="27">
        <v>40</v>
      </c>
      <c r="AC87" s="27">
        <v>29</v>
      </c>
      <c r="AD87" s="27">
        <v>30</v>
      </c>
      <c r="AE87" s="27">
        <v>32</v>
      </c>
      <c r="AF87" s="27">
        <v>37</v>
      </c>
      <c r="AG87" s="27">
        <v>30</v>
      </c>
      <c r="AH87" s="27">
        <v>46</v>
      </c>
      <c r="AI87" s="27">
        <v>33</v>
      </c>
      <c r="AJ87" s="27">
        <v>52</v>
      </c>
      <c r="AK87" s="27">
        <v>47</v>
      </c>
      <c r="AL87" s="27">
        <v>51</v>
      </c>
      <c r="AM87" s="27">
        <v>41</v>
      </c>
      <c r="AN87" s="27">
        <v>32</v>
      </c>
      <c r="AO87" s="27">
        <v>46</v>
      </c>
      <c r="AP87" s="27">
        <v>34</v>
      </c>
      <c r="AQ87" s="27">
        <v>48</v>
      </c>
      <c r="AR87" s="27">
        <v>46</v>
      </c>
      <c r="AS87" s="27">
        <v>60</v>
      </c>
      <c r="AT87" s="28">
        <v>55</v>
      </c>
      <c r="AU87" s="28">
        <v>51</v>
      </c>
      <c r="AV87" s="28">
        <v>37</v>
      </c>
      <c r="AW87" s="28">
        <v>54</v>
      </c>
      <c r="AX87" s="28">
        <v>40</v>
      </c>
      <c r="AY87" s="28">
        <v>48</v>
      </c>
      <c r="AZ87" s="29">
        <v>37</v>
      </c>
      <c r="BA87" s="29">
        <v>37</v>
      </c>
      <c r="BB87" s="6"/>
      <c r="BC87" s="2"/>
      <c r="BD87" s="2"/>
      <c r="BE87" s="2"/>
      <c r="BF87" s="2"/>
      <c r="BG87" s="2"/>
    </row>
    <row r="88" spans="1:59" ht="15" customHeight="1" x14ac:dyDescent="0.3">
      <c r="A88" s="20"/>
      <c r="B88" s="22" t="s">
        <v>28</v>
      </c>
      <c r="C88" s="27">
        <v>13</v>
      </c>
      <c r="D88" s="27">
        <v>10</v>
      </c>
      <c r="E88" s="27">
        <v>9</v>
      </c>
      <c r="F88" s="27">
        <v>7</v>
      </c>
      <c r="G88" s="27">
        <v>6</v>
      </c>
      <c r="H88" s="27">
        <v>2</v>
      </c>
      <c r="I88" s="27">
        <v>8</v>
      </c>
      <c r="J88" s="27">
        <v>4</v>
      </c>
      <c r="K88" s="27">
        <v>6</v>
      </c>
      <c r="L88" s="27">
        <v>5</v>
      </c>
      <c r="M88" s="27">
        <v>1</v>
      </c>
      <c r="N88" s="27">
        <v>6</v>
      </c>
      <c r="O88" s="27">
        <v>6</v>
      </c>
      <c r="P88" s="27">
        <v>4</v>
      </c>
      <c r="Q88" s="27">
        <v>4</v>
      </c>
      <c r="R88" s="27">
        <v>6</v>
      </c>
      <c r="S88" s="27">
        <v>8</v>
      </c>
      <c r="T88" s="27">
        <v>5</v>
      </c>
      <c r="U88" s="27">
        <v>10</v>
      </c>
      <c r="V88" s="27">
        <v>8</v>
      </c>
      <c r="W88" s="27">
        <v>8</v>
      </c>
      <c r="X88" s="27">
        <v>9</v>
      </c>
      <c r="Y88" s="27">
        <v>8</v>
      </c>
      <c r="Z88" s="27">
        <v>10</v>
      </c>
      <c r="AA88" s="27">
        <v>11</v>
      </c>
      <c r="AB88" s="27">
        <v>19</v>
      </c>
      <c r="AC88" s="27">
        <v>15</v>
      </c>
      <c r="AD88" s="27">
        <v>2</v>
      </c>
      <c r="AE88" s="27">
        <v>32</v>
      </c>
      <c r="AF88" s="27">
        <v>17</v>
      </c>
      <c r="AG88" s="27">
        <v>19</v>
      </c>
      <c r="AH88" s="27">
        <v>14</v>
      </c>
      <c r="AI88" s="27">
        <v>20</v>
      </c>
      <c r="AJ88" s="27">
        <v>12</v>
      </c>
      <c r="AK88" s="27">
        <v>7</v>
      </c>
      <c r="AL88" s="27">
        <v>21</v>
      </c>
      <c r="AM88" s="27">
        <v>20</v>
      </c>
      <c r="AN88" s="27">
        <v>13</v>
      </c>
      <c r="AO88" s="27">
        <v>13</v>
      </c>
      <c r="AP88" s="27">
        <v>12</v>
      </c>
      <c r="AQ88" s="27">
        <v>9</v>
      </c>
      <c r="AR88" s="27">
        <v>13</v>
      </c>
      <c r="AS88" s="27">
        <v>7</v>
      </c>
      <c r="AT88" s="28">
        <v>12</v>
      </c>
      <c r="AU88" s="28">
        <v>8</v>
      </c>
      <c r="AV88" s="28">
        <v>14</v>
      </c>
      <c r="AW88" s="28">
        <v>11</v>
      </c>
      <c r="AX88" s="28">
        <v>6</v>
      </c>
      <c r="AY88" s="28">
        <v>11</v>
      </c>
      <c r="AZ88" s="29">
        <v>10</v>
      </c>
      <c r="BA88" s="29">
        <v>9</v>
      </c>
      <c r="BB88" s="6"/>
      <c r="BC88" s="2"/>
      <c r="BD88" s="2"/>
      <c r="BE88" s="2"/>
      <c r="BF88" s="2"/>
      <c r="BG88" s="2"/>
    </row>
    <row r="89" spans="1:59" ht="15" customHeight="1" x14ac:dyDescent="0.3">
      <c r="A89" s="20"/>
      <c r="B89" s="22" t="s">
        <v>29</v>
      </c>
      <c r="C89" s="27">
        <v>31</v>
      </c>
      <c r="D89" s="27">
        <v>26</v>
      </c>
      <c r="E89" s="27">
        <v>24</v>
      </c>
      <c r="F89" s="27">
        <v>28</v>
      </c>
      <c r="G89" s="27">
        <v>17</v>
      </c>
      <c r="H89" s="27">
        <v>14</v>
      </c>
      <c r="I89" s="27">
        <v>11</v>
      </c>
      <c r="J89" s="27">
        <v>18</v>
      </c>
      <c r="K89" s="27">
        <v>32</v>
      </c>
      <c r="L89" s="27">
        <v>21</v>
      </c>
      <c r="M89" s="27">
        <v>27</v>
      </c>
      <c r="N89" s="27">
        <v>25</v>
      </c>
      <c r="O89" s="27">
        <v>30</v>
      </c>
      <c r="P89" s="27">
        <v>34</v>
      </c>
      <c r="Q89" s="27">
        <v>51</v>
      </c>
      <c r="R89" s="27">
        <v>38</v>
      </c>
      <c r="S89" s="27">
        <v>29</v>
      </c>
      <c r="T89" s="27">
        <v>34</v>
      </c>
      <c r="U89" s="27">
        <v>39</v>
      </c>
      <c r="V89" s="27">
        <v>36</v>
      </c>
      <c r="W89" s="27">
        <v>38</v>
      </c>
      <c r="X89" s="27">
        <v>51</v>
      </c>
      <c r="Y89" s="27">
        <v>50</v>
      </c>
      <c r="Z89" s="27">
        <v>54</v>
      </c>
      <c r="AA89" s="27">
        <v>71</v>
      </c>
      <c r="AB89" s="27">
        <v>68</v>
      </c>
      <c r="AC89" s="27">
        <v>80</v>
      </c>
      <c r="AD89" s="27">
        <v>79</v>
      </c>
      <c r="AE89" s="27">
        <v>64</v>
      </c>
      <c r="AF89" s="27">
        <v>58</v>
      </c>
      <c r="AG89" s="27">
        <v>60</v>
      </c>
      <c r="AH89" s="27">
        <v>69</v>
      </c>
      <c r="AI89" s="27">
        <v>59</v>
      </c>
      <c r="AJ89" s="27">
        <v>68</v>
      </c>
      <c r="AK89" s="27">
        <v>60</v>
      </c>
      <c r="AL89" s="27">
        <v>45</v>
      </c>
      <c r="AM89" s="27">
        <v>48</v>
      </c>
      <c r="AN89" s="27">
        <v>44</v>
      </c>
      <c r="AO89" s="27">
        <v>50</v>
      </c>
      <c r="AP89" s="27">
        <v>51</v>
      </c>
      <c r="AQ89" s="27">
        <v>37</v>
      </c>
      <c r="AR89" s="27">
        <v>60</v>
      </c>
      <c r="AS89" s="27">
        <v>56</v>
      </c>
      <c r="AT89" s="28">
        <v>59</v>
      </c>
      <c r="AU89" s="28">
        <v>41</v>
      </c>
      <c r="AV89" s="28">
        <v>35</v>
      </c>
      <c r="AW89" s="28">
        <v>32</v>
      </c>
      <c r="AX89" s="28">
        <v>36</v>
      </c>
      <c r="AY89" s="28">
        <v>37</v>
      </c>
      <c r="AZ89" s="29">
        <v>37</v>
      </c>
      <c r="BA89" s="29">
        <v>41</v>
      </c>
      <c r="BB89" s="6"/>
      <c r="BC89" s="2"/>
      <c r="BD89" s="2"/>
      <c r="BE89" s="2"/>
      <c r="BF89" s="2"/>
      <c r="BG89" s="2"/>
    </row>
    <row r="90" spans="1:59" ht="15" customHeight="1" x14ac:dyDescent="0.3">
      <c r="A90" s="20"/>
      <c r="B90" s="22" t="s">
        <v>30</v>
      </c>
      <c r="C90" s="27" t="s">
        <v>3</v>
      </c>
      <c r="D90" s="27" t="s">
        <v>3</v>
      </c>
      <c r="E90" s="27" t="s">
        <v>3</v>
      </c>
      <c r="F90" s="27" t="s">
        <v>3</v>
      </c>
      <c r="G90" s="27" t="s">
        <v>3</v>
      </c>
      <c r="H90" s="27" t="s">
        <v>3</v>
      </c>
      <c r="I90" s="27" t="s">
        <v>3</v>
      </c>
      <c r="J90" s="27" t="s">
        <v>3</v>
      </c>
      <c r="K90" s="27" t="s">
        <v>3</v>
      </c>
      <c r="L90" s="27" t="s">
        <v>3</v>
      </c>
      <c r="M90" s="27" t="s">
        <v>3</v>
      </c>
      <c r="N90" s="27" t="s">
        <v>3</v>
      </c>
      <c r="O90" s="27" t="s">
        <v>3</v>
      </c>
      <c r="P90" s="27" t="s">
        <v>3</v>
      </c>
      <c r="Q90" s="27" t="s">
        <v>3</v>
      </c>
      <c r="R90" s="27" t="s">
        <v>3</v>
      </c>
      <c r="S90" s="27" t="s">
        <v>3</v>
      </c>
      <c r="T90" s="27" t="s">
        <v>3</v>
      </c>
      <c r="U90" s="27" t="s">
        <v>3</v>
      </c>
      <c r="V90" s="27" t="s">
        <v>3</v>
      </c>
      <c r="W90" s="27" t="s">
        <v>3</v>
      </c>
      <c r="X90" s="27" t="s">
        <v>3</v>
      </c>
      <c r="Y90" s="27" t="s">
        <v>3</v>
      </c>
      <c r="Z90" s="27" t="s">
        <v>3</v>
      </c>
      <c r="AA90" s="27" t="s">
        <v>3</v>
      </c>
      <c r="AB90" s="27" t="s">
        <v>3</v>
      </c>
      <c r="AC90" s="27">
        <v>2</v>
      </c>
      <c r="AD90" s="27">
        <v>3</v>
      </c>
      <c r="AE90" s="27">
        <v>2</v>
      </c>
      <c r="AF90" s="27">
        <v>2</v>
      </c>
      <c r="AG90" s="27">
        <v>4</v>
      </c>
      <c r="AH90" s="27">
        <v>8</v>
      </c>
      <c r="AI90" s="27">
        <v>16</v>
      </c>
      <c r="AJ90" s="27">
        <v>19</v>
      </c>
      <c r="AK90" s="27">
        <v>22</v>
      </c>
      <c r="AL90" s="27">
        <v>11</v>
      </c>
      <c r="AM90" s="27">
        <v>16</v>
      </c>
      <c r="AN90" s="27">
        <v>10</v>
      </c>
      <c r="AO90" s="27">
        <v>13</v>
      </c>
      <c r="AP90" s="27">
        <v>13</v>
      </c>
      <c r="AQ90" s="27">
        <v>7</v>
      </c>
      <c r="AR90" s="27">
        <v>17</v>
      </c>
      <c r="AS90" s="27">
        <v>15</v>
      </c>
      <c r="AT90" s="28">
        <v>14</v>
      </c>
      <c r="AU90" s="28">
        <v>14</v>
      </c>
      <c r="AV90" s="28">
        <v>9</v>
      </c>
      <c r="AW90" s="28">
        <v>13</v>
      </c>
      <c r="AX90" s="28">
        <v>22</v>
      </c>
      <c r="AY90" s="28">
        <v>11</v>
      </c>
      <c r="AZ90" s="29">
        <v>9</v>
      </c>
      <c r="BA90" s="29">
        <v>8</v>
      </c>
      <c r="BB90" s="6"/>
      <c r="BC90" s="2"/>
      <c r="BD90" s="2"/>
      <c r="BE90" s="2"/>
      <c r="BF90" s="2"/>
      <c r="BG90" s="2"/>
    </row>
    <row r="91" spans="1:59" ht="15" customHeight="1" x14ac:dyDescent="0.3">
      <c r="A91" s="20"/>
      <c r="B91" s="22" t="s">
        <v>31</v>
      </c>
      <c r="C91" s="27" t="s">
        <v>3</v>
      </c>
      <c r="D91" s="27" t="s">
        <v>3</v>
      </c>
      <c r="E91" s="27" t="s">
        <v>3</v>
      </c>
      <c r="F91" s="27" t="s">
        <v>3</v>
      </c>
      <c r="G91" s="27" t="s">
        <v>3</v>
      </c>
      <c r="H91" s="27" t="s">
        <v>3</v>
      </c>
      <c r="I91" s="27" t="s">
        <v>3</v>
      </c>
      <c r="J91" s="27" t="s">
        <v>3</v>
      </c>
      <c r="K91" s="27" t="s">
        <v>3</v>
      </c>
      <c r="L91" s="27" t="s">
        <v>3</v>
      </c>
      <c r="M91" s="27" t="s">
        <v>3</v>
      </c>
      <c r="N91" s="27" t="s">
        <v>3</v>
      </c>
      <c r="O91" s="27" t="s">
        <v>3</v>
      </c>
      <c r="P91" s="27" t="s">
        <v>3</v>
      </c>
      <c r="Q91" s="27" t="s">
        <v>3</v>
      </c>
      <c r="R91" s="27" t="s">
        <v>3</v>
      </c>
      <c r="S91" s="27" t="s">
        <v>3</v>
      </c>
      <c r="T91" s="27" t="s">
        <v>3</v>
      </c>
      <c r="U91" s="27" t="s">
        <v>3</v>
      </c>
      <c r="V91" s="27" t="s">
        <v>3</v>
      </c>
      <c r="W91" s="27" t="s">
        <v>3</v>
      </c>
      <c r="X91" s="27" t="s">
        <v>3</v>
      </c>
      <c r="Y91" s="27" t="s">
        <v>3</v>
      </c>
      <c r="Z91" s="27" t="s">
        <v>3</v>
      </c>
      <c r="AA91" s="27" t="s">
        <v>3</v>
      </c>
      <c r="AB91" s="27" t="s">
        <v>3</v>
      </c>
      <c r="AC91" s="27" t="s">
        <v>3</v>
      </c>
      <c r="AD91" s="27" t="s">
        <v>3</v>
      </c>
      <c r="AE91" s="27" t="s">
        <v>3</v>
      </c>
      <c r="AF91" s="27" t="s">
        <v>3</v>
      </c>
      <c r="AG91" s="27" t="s">
        <v>3</v>
      </c>
      <c r="AH91" s="27" t="s">
        <v>3</v>
      </c>
      <c r="AI91" s="27" t="s">
        <v>3</v>
      </c>
      <c r="AJ91" s="27" t="s">
        <v>3</v>
      </c>
      <c r="AK91" s="27" t="s">
        <v>3</v>
      </c>
      <c r="AL91" s="27" t="s">
        <v>3</v>
      </c>
      <c r="AM91" s="27" t="s">
        <v>3</v>
      </c>
      <c r="AN91" s="27">
        <v>15</v>
      </c>
      <c r="AO91" s="27">
        <v>15</v>
      </c>
      <c r="AP91" s="27">
        <v>11</v>
      </c>
      <c r="AQ91" s="27">
        <v>18</v>
      </c>
      <c r="AR91" s="27">
        <v>19</v>
      </c>
      <c r="AS91" s="27">
        <v>20</v>
      </c>
      <c r="AT91" s="28">
        <v>19</v>
      </c>
      <c r="AU91" s="28">
        <v>14</v>
      </c>
      <c r="AV91" s="28">
        <v>19</v>
      </c>
      <c r="AW91" s="28">
        <v>15</v>
      </c>
      <c r="AX91" s="28">
        <v>12</v>
      </c>
      <c r="AY91" s="28">
        <v>15</v>
      </c>
      <c r="AZ91" s="29">
        <v>14</v>
      </c>
      <c r="BA91" s="29">
        <v>21</v>
      </c>
      <c r="BB91" s="6"/>
      <c r="BC91" s="2"/>
      <c r="BD91" s="2"/>
      <c r="BE91" s="2"/>
      <c r="BF91" s="2"/>
      <c r="BG91" s="2"/>
    </row>
    <row r="92" spans="1:59" ht="15" customHeight="1" x14ac:dyDescent="0.3">
      <c r="A92" s="20"/>
      <c r="B92" s="22" t="s">
        <v>32</v>
      </c>
      <c r="C92" s="27" t="s">
        <v>3</v>
      </c>
      <c r="D92" s="27" t="s">
        <v>3</v>
      </c>
      <c r="E92" s="27" t="s">
        <v>3</v>
      </c>
      <c r="F92" s="27" t="s">
        <v>3</v>
      </c>
      <c r="G92" s="27" t="s">
        <v>3</v>
      </c>
      <c r="H92" s="27" t="s">
        <v>3</v>
      </c>
      <c r="I92" s="27" t="s">
        <v>3</v>
      </c>
      <c r="J92" s="27" t="s">
        <v>3</v>
      </c>
      <c r="K92" s="27" t="s">
        <v>3</v>
      </c>
      <c r="L92" s="27" t="s">
        <v>3</v>
      </c>
      <c r="M92" s="27" t="s">
        <v>3</v>
      </c>
      <c r="N92" s="27" t="s">
        <v>3</v>
      </c>
      <c r="O92" s="27" t="s">
        <v>3</v>
      </c>
      <c r="P92" s="27" t="s">
        <v>3</v>
      </c>
      <c r="Q92" s="27" t="s">
        <v>3</v>
      </c>
      <c r="R92" s="27" t="s">
        <v>3</v>
      </c>
      <c r="S92" s="27" t="s">
        <v>3</v>
      </c>
      <c r="T92" s="27" t="s">
        <v>3</v>
      </c>
      <c r="U92" s="27" t="s">
        <v>3</v>
      </c>
      <c r="V92" s="27" t="s">
        <v>3</v>
      </c>
      <c r="W92" s="27" t="s">
        <v>3</v>
      </c>
      <c r="X92" s="27" t="s">
        <v>3</v>
      </c>
      <c r="Y92" s="27" t="s">
        <v>3</v>
      </c>
      <c r="Z92" s="27" t="s">
        <v>3</v>
      </c>
      <c r="AA92" s="27" t="s">
        <v>3</v>
      </c>
      <c r="AB92" s="27" t="s">
        <v>3</v>
      </c>
      <c r="AC92" s="27" t="s">
        <v>3</v>
      </c>
      <c r="AD92" s="27" t="s">
        <v>3</v>
      </c>
      <c r="AE92" s="27">
        <v>5</v>
      </c>
      <c r="AF92" s="27">
        <v>3</v>
      </c>
      <c r="AG92" s="27">
        <v>5</v>
      </c>
      <c r="AH92" s="27">
        <v>12</v>
      </c>
      <c r="AI92" s="27">
        <v>12</v>
      </c>
      <c r="AJ92" s="27">
        <v>8</v>
      </c>
      <c r="AK92" s="27">
        <v>8</v>
      </c>
      <c r="AL92" s="27">
        <v>12</v>
      </c>
      <c r="AM92" s="27">
        <v>15</v>
      </c>
      <c r="AN92" s="27" t="s">
        <v>3</v>
      </c>
      <c r="AO92" s="27" t="s">
        <v>3</v>
      </c>
      <c r="AP92" s="27" t="s">
        <v>3</v>
      </c>
      <c r="AQ92" s="27" t="s">
        <v>3</v>
      </c>
      <c r="AR92" s="27" t="s">
        <v>3</v>
      </c>
      <c r="AS92" s="27" t="s">
        <v>3</v>
      </c>
      <c r="AT92" s="28" t="s">
        <v>3</v>
      </c>
      <c r="AU92" s="28" t="s">
        <v>3</v>
      </c>
      <c r="AV92" s="28" t="s">
        <v>3</v>
      </c>
      <c r="AW92" s="28" t="s">
        <v>3</v>
      </c>
      <c r="AX92" s="28" t="s">
        <v>3</v>
      </c>
      <c r="AY92" s="28" t="s">
        <v>3</v>
      </c>
      <c r="AZ92" s="29" t="s">
        <v>3</v>
      </c>
      <c r="BA92" s="29" t="s">
        <v>3</v>
      </c>
      <c r="BB92" s="6"/>
      <c r="BC92" s="2"/>
      <c r="BD92" s="2"/>
      <c r="BE92" s="2"/>
      <c r="BF92" s="2"/>
      <c r="BG92" s="2"/>
    </row>
    <row r="93" spans="1:59" ht="15" customHeight="1" x14ac:dyDescent="0.3">
      <c r="A93" s="20"/>
      <c r="B93" s="22" t="s">
        <v>33</v>
      </c>
      <c r="C93" s="28" t="s">
        <v>3</v>
      </c>
      <c r="D93" s="28" t="s">
        <v>3</v>
      </c>
      <c r="E93" s="28" t="s">
        <v>3</v>
      </c>
      <c r="F93" s="28" t="s">
        <v>3</v>
      </c>
      <c r="G93" s="28" t="s">
        <v>3</v>
      </c>
      <c r="H93" s="28" t="s">
        <v>3</v>
      </c>
      <c r="I93" s="28" t="s">
        <v>3</v>
      </c>
      <c r="J93" s="28" t="s">
        <v>3</v>
      </c>
      <c r="K93" s="28" t="s">
        <v>3</v>
      </c>
      <c r="L93" s="28" t="s">
        <v>3</v>
      </c>
      <c r="M93" s="28" t="s">
        <v>3</v>
      </c>
      <c r="N93" s="28" t="s">
        <v>3</v>
      </c>
      <c r="O93" s="28" t="s">
        <v>3</v>
      </c>
      <c r="P93" s="28" t="s">
        <v>3</v>
      </c>
      <c r="Q93" s="28" t="s">
        <v>3</v>
      </c>
      <c r="R93" s="28" t="s">
        <v>3</v>
      </c>
      <c r="S93" s="28" t="s">
        <v>3</v>
      </c>
      <c r="T93" s="28" t="s">
        <v>3</v>
      </c>
      <c r="U93" s="28" t="s">
        <v>3</v>
      </c>
      <c r="V93" s="28" t="s">
        <v>3</v>
      </c>
      <c r="W93" s="28" t="s">
        <v>3</v>
      </c>
      <c r="X93" s="28" t="s">
        <v>3</v>
      </c>
      <c r="Y93" s="28" t="s">
        <v>3</v>
      </c>
      <c r="Z93" s="28" t="s">
        <v>3</v>
      </c>
      <c r="AA93" s="28" t="s">
        <v>3</v>
      </c>
      <c r="AB93" s="28" t="s">
        <v>3</v>
      </c>
      <c r="AC93" s="28" t="s">
        <v>3</v>
      </c>
      <c r="AD93" s="28">
        <v>3</v>
      </c>
      <c r="AE93" s="28">
        <v>7</v>
      </c>
      <c r="AF93" s="28">
        <v>10</v>
      </c>
      <c r="AG93" s="28">
        <v>2</v>
      </c>
      <c r="AH93" s="28">
        <v>19</v>
      </c>
      <c r="AI93" s="28">
        <v>8</v>
      </c>
      <c r="AJ93" s="28">
        <v>20</v>
      </c>
      <c r="AK93" s="28">
        <v>15</v>
      </c>
      <c r="AL93" s="28">
        <v>19</v>
      </c>
      <c r="AM93" s="28">
        <v>22</v>
      </c>
      <c r="AN93" s="28">
        <v>23</v>
      </c>
      <c r="AO93" s="28">
        <v>33</v>
      </c>
      <c r="AP93" s="28">
        <v>22</v>
      </c>
      <c r="AQ93" s="28">
        <v>26</v>
      </c>
      <c r="AR93" s="28">
        <v>30</v>
      </c>
      <c r="AS93" s="28">
        <v>20</v>
      </c>
      <c r="AT93" s="28">
        <v>27</v>
      </c>
      <c r="AU93" s="28">
        <v>15</v>
      </c>
      <c r="AV93" s="28">
        <v>12</v>
      </c>
      <c r="AW93" s="28">
        <v>26</v>
      </c>
      <c r="AX93" s="28">
        <v>20</v>
      </c>
      <c r="AY93" s="28">
        <v>28</v>
      </c>
      <c r="AZ93" s="29">
        <v>28</v>
      </c>
      <c r="BA93" s="29">
        <v>17</v>
      </c>
      <c r="BB93" s="6"/>
      <c r="BC93" s="2"/>
      <c r="BD93" s="2"/>
      <c r="BE93" s="2"/>
      <c r="BF93" s="2"/>
      <c r="BG93" s="2"/>
    </row>
    <row r="94" spans="1:59" ht="15" customHeight="1" x14ac:dyDescent="0.3">
      <c r="A94" s="20"/>
      <c r="B94" s="22" t="s">
        <v>34</v>
      </c>
      <c r="C94" s="28" t="s">
        <v>3</v>
      </c>
      <c r="D94" s="28" t="s">
        <v>3</v>
      </c>
      <c r="E94" s="28" t="s">
        <v>3</v>
      </c>
      <c r="F94" s="28" t="s">
        <v>3</v>
      </c>
      <c r="G94" s="28" t="s">
        <v>3</v>
      </c>
      <c r="H94" s="28" t="s">
        <v>3</v>
      </c>
      <c r="I94" s="28" t="s">
        <v>3</v>
      </c>
      <c r="J94" s="28" t="s">
        <v>3</v>
      </c>
      <c r="K94" s="28" t="s">
        <v>3</v>
      </c>
      <c r="L94" s="28" t="s">
        <v>3</v>
      </c>
      <c r="M94" s="28" t="s">
        <v>3</v>
      </c>
      <c r="N94" s="28" t="s">
        <v>3</v>
      </c>
      <c r="O94" s="28" t="s">
        <v>3</v>
      </c>
      <c r="P94" s="28" t="s">
        <v>3</v>
      </c>
      <c r="Q94" s="28" t="s">
        <v>3</v>
      </c>
      <c r="R94" s="28" t="s">
        <v>3</v>
      </c>
      <c r="S94" s="28" t="s">
        <v>3</v>
      </c>
      <c r="T94" s="28" t="s">
        <v>3</v>
      </c>
      <c r="U94" s="28" t="s">
        <v>3</v>
      </c>
      <c r="V94" s="28" t="s">
        <v>3</v>
      </c>
      <c r="W94" s="28" t="s">
        <v>3</v>
      </c>
      <c r="X94" s="28" t="s">
        <v>3</v>
      </c>
      <c r="Y94" s="28" t="s">
        <v>3</v>
      </c>
      <c r="Z94" s="28" t="s">
        <v>3</v>
      </c>
      <c r="AA94" s="28" t="s">
        <v>3</v>
      </c>
      <c r="AB94" s="28" t="s">
        <v>3</v>
      </c>
      <c r="AC94" s="28" t="s">
        <v>3</v>
      </c>
      <c r="AD94" s="28" t="s">
        <v>3</v>
      </c>
      <c r="AE94" s="28" t="s">
        <v>3</v>
      </c>
      <c r="AF94" s="28" t="s">
        <v>3</v>
      </c>
      <c r="AG94" s="28" t="s">
        <v>3</v>
      </c>
      <c r="AH94" s="28" t="s">
        <v>3</v>
      </c>
      <c r="AI94" s="28">
        <v>1</v>
      </c>
      <c r="AJ94" s="28">
        <v>7</v>
      </c>
      <c r="AK94" s="28">
        <v>9</v>
      </c>
      <c r="AL94" s="28">
        <v>21</v>
      </c>
      <c r="AM94" s="28">
        <v>6</v>
      </c>
      <c r="AN94" s="28">
        <v>12</v>
      </c>
      <c r="AO94" s="28">
        <v>16</v>
      </c>
      <c r="AP94" s="28">
        <v>5</v>
      </c>
      <c r="AQ94" s="28">
        <v>16</v>
      </c>
      <c r="AR94" s="28">
        <v>16</v>
      </c>
      <c r="AS94" s="28">
        <v>15</v>
      </c>
      <c r="AT94" s="28">
        <v>12</v>
      </c>
      <c r="AU94" s="28">
        <v>7</v>
      </c>
      <c r="AV94" s="28">
        <v>7</v>
      </c>
      <c r="AW94" s="28">
        <v>6</v>
      </c>
      <c r="AX94" s="28">
        <v>13</v>
      </c>
      <c r="AY94" s="28">
        <v>8</v>
      </c>
      <c r="AZ94" s="29">
        <v>8</v>
      </c>
      <c r="BA94" s="29">
        <v>13</v>
      </c>
      <c r="BB94" s="6"/>
      <c r="BC94" s="2"/>
      <c r="BD94" s="2"/>
      <c r="BE94" s="2"/>
      <c r="BF94" s="2"/>
      <c r="BG94" s="2"/>
    </row>
    <row r="95" spans="1:59" ht="15" customHeight="1" x14ac:dyDescent="0.3">
      <c r="A95" s="20"/>
      <c r="B95" s="22" t="s">
        <v>35</v>
      </c>
      <c r="C95" s="28" t="s">
        <v>3</v>
      </c>
      <c r="D95" s="28" t="s">
        <v>3</v>
      </c>
      <c r="E95" s="28" t="s">
        <v>3</v>
      </c>
      <c r="F95" s="28" t="s">
        <v>3</v>
      </c>
      <c r="G95" s="28" t="s">
        <v>3</v>
      </c>
      <c r="H95" s="28" t="s">
        <v>3</v>
      </c>
      <c r="I95" s="28" t="s">
        <v>3</v>
      </c>
      <c r="J95" s="28" t="s">
        <v>3</v>
      </c>
      <c r="K95" s="28" t="s">
        <v>3</v>
      </c>
      <c r="L95" s="28" t="s">
        <v>3</v>
      </c>
      <c r="M95" s="28" t="s">
        <v>3</v>
      </c>
      <c r="N95" s="28" t="s">
        <v>3</v>
      </c>
      <c r="O95" s="28" t="s">
        <v>3</v>
      </c>
      <c r="P95" s="28" t="s">
        <v>3</v>
      </c>
      <c r="Q95" s="28" t="s">
        <v>3</v>
      </c>
      <c r="R95" s="28" t="s">
        <v>3</v>
      </c>
      <c r="S95" s="28" t="s">
        <v>3</v>
      </c>
      <c r="T95" s="28" t="s">
        <v>3</v>
      </c>
      <c r="U95" s="28" t="s">
        <v>3</v>
      </c>
      <c r="V95" s="28" t="s">
        <v>3</v>
      </c>
      <c r="W95" s="28" t="s">
        <v>3</v>
      </c>
      <c r="X95" s="28" t="s">
        <v>3</v>
      </c>
      <c r="Y95" s="28" t="s">
        <v>3</v>
      </c>
      <c r="Z95" s="28" t="s">
        <v>3</v>
      </c>
      <c r="AA95" s="28" t="s">
        <v>3</v>
      </c>
      <c r="AB95" s="28" t="s">
        <v>3</v>
      </c>
      <c r="AC95" s="28">
        <v>3</v>
      </c>
      <c r="AD95" s="28">
        <v>1</v>
      </c>
      <c r="AE95" s="28">
        <v>3</v>
      </c>
      <c r="AF95" s="28">
        <v>1</v>
      </c>
      <c r="AG95" s="28" t="s">
        <v>3</v>
      </c>
      <c r="AH95" s="28">
        <v>4</v>
      </c>
      <c r="AI95" s="28">
        <v>4</v>
      </c>
      <c r="AJ95" s="28">
        <v>4</v>
      </c>
      <c r="AK95" s="28">
        <v>1</v>
      </c>
      <c r="AL95" s="28">
        <v>3</v>
      </c>
      <c r="AM95" s="28">
        <v>3</v>
      </c>
      <c r="AN95" s="28">
        <v>1</v>
      </c>
      <c r="AO95" s="28">
        <v>5</v>
      </c>
      <c r="AP95" s="28" t="s">
        <v>3</v>
      </c>
      <c r="AQ95" s="28">
        <v>5</v>
      </c>
      <c r="AR95" s="28">
        <v>7</v>
      </c>
      <c r="AS95" s="28">
        <v>8</v>
      </c>
      <c r="AT95" s="28">
        <v>6</v>
      </c>
      <c r="AU95" s="28">
        <v>12</v>
      </c>
      <c r="AV95" s="28">
        <v>13</v>
      </c>
      <c r="AW95" s="28">
        <v>9</v>
      </c>
      <c r="AX95" s="28">
        <v>12</v>
      </c>
      <c r="AY95" s="28">
        <v>12</v>
      </c>
      <c r="AZ95" s="29">
        <v>10</v>
      </c>
      <c r="BA95" s="29">
        <v>11</v>
      </c>
      <c r="BB95" s="6"/>
      <c r="BC95" s="2"/>
      <c r="BD95" s="2"/>
      <c r="BE95" s="2"/>
      <c r="BF95" s="2"/>
      <c r="BG95" s="2"/>
    </row>
    <row r="96" spans="1:59" ht="15" customHeight="1" x14ac:dyDescent="0.3">
      <c r="A96" s="20"/>
      <c r="B96" s="22" t="s">
        <v>36</v>
      </c>
      <c r="C96" s="28" t="s">
        <v>3</v>
      </c>
      <c r="D96" s="28" t="s">
        <v>3</v>
      </c>
      <c r="E96" s="28" t="s">
        <v>3</v>
      </c>
      <c r="F96" s="28" t="s">
        <v>3</v>
      </c>
      <c r="G96" s="28" t="s">
        <v>3</v>
      </c>
      <c r="H96" s="28" t="s">
        <v>3</v>
      </c>
      <c r="I96" s="28" t="s">
        <v>3</v>
      </c>
      <c r="J96" s="28" t="s">
        <v>3</v>
      </c>
      <c r="K96" s="28" t="s">
        <v>3</v>
      </c>
      <c r="L96" s="28" t="s">
        <v>3</v>
      </c>
      <c r="M96" s="28" t="s">
        <v>3</v>
      </c>
      <c r="N96" s="28" t="s">
        <v>3</v>
      </c>
      <c r="O96" s="28" t="s">
        <v>3</v>
      </c>
      <c r="P96" s="28" t="s">
        <v>3</v>
      </c>
      <c r="Q96" s="28" t="s">
        <v>3</v>
      </c>
      <c r="R96" s="28" t="s">
        <v>3</v>
      </c>
      <c r="S96" s="28" t="s">
        <v>3</v>
      </c>
      <c r="T96" s="28" t="s">
        <v>3</v>
      </c>
      <c r="U96" s="28" t="s">
        <v>3</v>
      </c>
      <c r="V96" s="28" t="s">
        <v>3</v>
      </c>
      <c r="W96" s="28" t="s">
        <v>3</v>
      </c>
      <c r="X96" s="28" t="s">
        <v>3</v>
      </c>
      <c r="Y96" s="28" t="s">
        <v>3</v>
      </c>
      <c r="Z96" s="28" t="s">
        <v>3</v>
      </c>
      <c r="AA96" s="28" t="s">
        <v>3</v>
      </c>
      <c r="AB96" s="28" t="s">
        <v>3</v>
      </c>
      <c r="AC96" s="28" t="s">
        <v>3</v>
      </c>
      <c r="AD96" s="28" t="s">
        <v>3</v>
      </c>
      <c r="AE96" s="28" t="s">
        <v>3</v>
      </c>
      <c r="AF96" s="28">
        <v>2</v>
      </c>
      <c r="AG96" s="28">
        <v>1</v>
      </c>
      <c r="AH96" s="28">
        <v>3</v>
      </c>
      <c r="AI96" s="28">
        <v>10</v>
      </c>
      <c r="AJ96" s="28">
        <v>9</v>
      </c>
      <c r="AK96" s="28">
        <v>9</v>
      </c>
      <c r="AL96" s="28">
        <v>11</v>
      </c>
      <c r="AM96" s="28">
        <v>9</v>
      </c>
      <c r="AN96" s="28">
        <v>8</v>
      </c>
      <c r="AO96" s="28">
        <v>12</v>
      </c>
      <c r="AP96" s="28">
        <v>13</v>
      </c>
      <c r="AQ96" s="28">
        <v>8</v>
      </c>
      <c r="AR96" s="28">
        <v>11</v>
      </c>
      <c r="AS96" s="28">
        <v>9</v>
      </c>
      <c r="AT96" s="28">
        <v>18</v>
      </c>
      <c r="AU96" s="28">
        <v>11</v>
      </c>
      <c r="AV96" s="28">
        <v>15</v>
      </c>
      <c r="AW96" s="28">
        <v>16</v>
      </c>
      <c r="AX96" s="28">
        <v>12</v>
      </c>
      <c r="AY96" s="28">
        <v>10</v>
      </c>
      <c r="AZ96" s="29">
        <v>19</v>
      </c>
      <c r="BA96" s="29">
        <v>4</v>
      </c>
      <c r="BB96" s="6"/>
      <c r="BC96" s="2"/>
      <c r="BD96" s="2"/>
      <c r="BE96" s="2"/>
      <c r="BF96" s="2"/>
      <c r="BG96" s="2"/>
    </row>
    <row r="97" spans="1:59" ht="15" customHeight="1" x14ac:dyDescent="0.3">
      <c r="A97" s="18"/>
      <c r="B97" s="19" t="s">
        <v>37</v>
      </c>
      <c r="C97" s="28" t="s">
        <v>3</v>
      </c>
      <c r="D97" s="28" t="s">
        <v>3</v>
      </c>
      <c r="E97" s="28" t="s">
        <v>3</v>
      </c>
      <c r="F97" s="28" t="s">
        <v>3</v>
      </c>
      <c r="G97" s="28" t="s">
        <v>3</v>
      </c>
      <c r="H97" s="28" t="s">
        <v>3</v>
      </c>
      <c r="I97" s="28" t="s">
        <v>3</v>
      </c>
      <c r="J97" s="28" t="s">
        <v>3</v>
      </c>
      <c r="K97" s="28" t="s">
        <v>3</v>
      </c>
      <c r="L97" s="28" t="s">
        <v>3</v>
      </c>
      <c r="M97" s="28" t="s">
        <v>3</v>
      </c>
      <c r="N97" s="28" t="s">
        <v>3</v>
      </c>
      <c r="O97" s="28" t="s">
        <v>3</v>
      </c>
      <c r="P97" s="28" t="s">
        <v>3</v>
      </c>
      <c r="Q97" s="28" t="s">
        <v>3</v>
      </c>
      <c r="R97" s="28" t="s">
        <v>3</v>
      </c>
      <c r="S97" s="28" t="s">
        <v>3</v>
      </c>
      <c r="T97" s="28" t="s">
        <v>3</v>
      </c>
      <c r="U97" s="28" t="s">
        <v>3</v>
      </c>
      <c r="V97" s="28" t="s">
        <v>3</v>
      </c>
      <c r="W97" s="28" t="s">
        <v>3</v>
      </c>
      <c r="X97" s="28" t="s">
        <v>3</v>
      </c>
      <c r="Y97" s="28" t="s">
        <v>3</v>
      </c>
      <c r="Z97" s="28" t="s">
        <v>3</v>
      </c>
      <c r="AA97" s="28" t="s">
        <v>3</v>
      </c>
      <c r="AB97" s="28" t="s">
        <v>3</v>
      </c>
      <c r="AC97" s="28" t="s">
        <v>3</v>
      </c>
      <c r="AD97" s="28">
        <v>3</v>
      </c>
      <c r="AE97" s="28">
        <v>4</v>
      </c>
      <c r="AF97" s="28">
        <v>5</v>
      </c>
      <c r="AG97" s="28">
        <v>3</v>
      </c>
      <c r="AH97" s="28">
        <v>5</v>
      </c>
      <c r="AI97" s="28">
        <v>8</v>
      </c>
      <c r="AJ97" s="28">
        <v>7</v>
      </c>
      <c r="AK97" s="28">
        <v>13</v>
      </c>
      <c r="AL97" s="28">
        <v>13</v>
      </c>
      <c r="AM97" s="28">
        <v>4</v>
      </c>
      <c r="AN97" s="28">
        <v>5</v>
      </c>
      <c r="AO97" s="28">
        <v>9</v>
      </c>
      <c r="AP97" s="28">
        <v>12</v>
      </c>
      <c r="AQ97" s="28">
        <v>9</v>
      </c>
      <c r="AR97" s="28">
        <v>12</v>
      </c>
      <c r="AS97" s="28">
        <v>9</v>
      </c>
      <c r="AT97" s="28">
        <v>6</v>
      </c>
      <c r="AU97" s="28">
        <v>5</v>
      </c>
      <c r="AV97" s="28">
        <v>8</v>
      </c>
      <c r="AW97" s="28">
        <v>8</v>
      </c>
      <c r="AX97" s="28">
        <v>8</v>
      </c>
      <c r="AY97" s="28">
        <v>6</v>
      </c>
      <c r="AZ97" s="29">
        <v>5</v>
      </c>
      <c r="BA97" s="29">
        <v>5</v>
      </c>
      <c r="BB97" s="6"/>
      <c r="BC97" s="2"/>
      <c r="BD97" s="2"/>
      <c r="BE97" s="2"/>
      <c r="BF97" s="2"/>
      <c r="BG97" s="2"/>
    </row>
    <row r="98" spans="1:59" ht="15" customHeight="1" x14ac:dyDescent="0.3">
      <c r="A98" s="18"/>
      <c r="B98" s="19" t="s">
        <v>38</v>
      </c>
      <c r="C98" s="28" t="s">
        <v>3</v>
      </c>
      <c r="D98" s="28" t="s">
        <v>3</v>
      </c>
      <c r="E98" s="28" t="s">
        <v>3</v>
      </c>
      <c r="F98" s="28" t="s">
        <v>3</v>
      </c>
      <c r="G98" s="28" t="s">
        <v>3</v>
      </c>
      <c r="H98" s="28" t="s">
        <v>3</v>
      </c>
      <c r="I98" s="28" t="s">
        <v>3</v>
      </c>
      <c r="J98" s="28" t="s">
        <v>3</v>
      </c>
      <c r="K98" s="28" t="s">
        <v>3</v>
      </c>
      <c r="L98" s="28" t="s">
        <v>3</v>
      </c>
      <c r="M98" s="28" t="s">
        <v>3</v>
      </c>
      <c r="N98" s="28" t="s">
        <v>3</v>
      </c>
      <c r="O98" s="28" t="s">
        <v>3</v>
      </c>
      <c r="P98" s="28" t="s">
        <v>3</v>
      </c>
      <c r="Q98" s="28" t="s">
        <v>3</v>
      </c>
      <c r="R98" s="28" t="s">
        <v>3</v>
      </c>
      <c r="S98" s="28" t="s">
        <v>3</v>
      </c>
      <c r="T98" s="28" t="s">
        <v>3</v>
      </c>
      <c r="U98" s="28" t="s">
        <v>3</v>
      </c>
      <c r="V98" s="28" t="s">
        <v>3</v>
      </c>
      <c r="W98" s="28" t="s">
        <v>3</v>
      </c>
      <c r="X98" s="28" t="s">
        <v>3</v>
      </c>
      <c r="Y98" s="28" t="s">
        <v>3</v>
      </c>
      <c r="Z98" s="28" t="s">
        <v>3</v>
      </c>
      <c r="AA98" s="28" t="s">
        <v>3</v>
      </c>
      <c r="AB98" s="28" t="s">
        <v>3</v>
      </c>
      <c r="AC98" s="28" t="s">
        <v>3</v>
      </c>
      <c r="AD98" s="28" t="s">
        <v>3</v>
      </c>
      <c r="AE98" s="28" t="s">
        <v>3</v>
      </c>
      <c r="AF98" s="28" t="s">
        <v>3</v>
      </c>
      <c r="AG98" s="28" t="s">
        <v>3</v>
      </c>
      <c r="AH98" s="28" t="s">
        <v>3</v>
      </c>
      <c r="AI98" s="28" t="s">
        <v>3</v>
      </c>
      <c r="AJ98" s="28" t="s">
        <v>3</v>
      </c>
      <c r="AK98" s="28" t="s">
        <v>3</v>
      </c>
      <c r="AL98" s="28" t="s">
        <v>3</v>
      </c>
      <c r="AM98" s="28" t="s">
        <v>3</v>
      </c>
      <c r="AN98" s="28" t="s">
        <v>3</v>
      </c>
      <c r="AO98" s="28" t="s">
        <v>3</v>
      </c>
      <c r="AP98" s="28" t="s">
        <v>3</v>
      </c>
      <c r="AQ98" s="28" t="s">
        <v>3</v>
      </c>
      <c r="AR98" s="28" t="s">
        <v>3</v>
      </c>
      <c r="AS98" s="28" t="s">
        <v>3</v>
      </c>
      <c r="AT98" s="28" t="s">
        <v>3</v>
      </c>
      <c r="AU98" s="28" t="s">
        <v>3</v>
      </c>
      <c r="AV98" s="28" t="s">
        <v>3</v>
      </c>
      <c r="AW98" s="28" t="s">
        <v>3</v>
      </c>
      <c r="AX98" s="28" t="s">
        <v>3</v>
      </c>
      <c r="AY98" s="28" t="s">
        <v>3</v>
      </c>
      <c r="AZ98" s="29" t="s">
        <v>3</v>
      </c>
      <c r="BA98" s="29">
        <v>2</v>
      </c>
      <c r="BB98" s="6"/>
      <c r="BC98" s="2"/>
      <c r="BD98" s="2"/>
      <c r="BE98" s="2"/>
      <c r="BF98" s="2"/>
      <c r="BG98" s="2"/>
    </row>
    <row r="99" spans="1:59" ht="15" customHeight="1" x14ac:dyDescent="0.3">
      <c r="A99" s="18"/>
      <c r="B99" s="19" t="s">
        <v>39</v>
      </c>
      <c r="C99" s="28" t="s">
        <v>3</v>
      </c>
      <c r="D99" s="28" t="s">
        <v>3</v>
      </c>
      <c r="E99" s="28" t="s">
        <v>3</v>
      </c>
      <c r="F99" s="28" t="s">
        <v>3</v>
      </c>
      <c r="G99" s="28" t="s">
        <v>3</v>
      </c>
      <c r="H99" s="28" t="s">
        <v>3</v>
      </c>
      <c r="I99" s="28" t="s">
        <v>3</v>
      </c>
      <c r="J99" s="28" t="s">
        <v>3</v>
      </c>
      <c r="K99" s="28" t="s">
        <v>3</v>
      </c>
      <c r="L99" s="28" t="s">
        <v>3</v>
      </c>
      <c r="M99" s="28" t="s">
        <v>3</v>
      </c>
      <c r="N99" s="28" t="s">
        <v>3</v>
      </c>
      <c r="O99" s="28" t="s">
        <v>3</v>
      </c>
      <c r="P99" s="28" t="s">
        <v>3</v>
      </c>
      <c r="Q99" s="28" t="s">
        <v>3</v>
      </c>
      <c r="R99" s="28" t="s">
        <v>3</v>
      </c>
      <c r="S99" s="28" t="s">
        <v>3</v>
      </c>
      <c r="T99" s="28" t="s">
        <v>3</v>
      </c>
      <c r="U99" s="28" t="s">
        <v>3</v>
      </c>
      <c r="V99" s="28" t="s">
        <v>3</v>
      </c>
      <c r="W99" s="28" t="s">
        <v>3</v>
      </c>
      <c r="X99" s="28" t="s">
        <v>3</v>
      </c>
      <c r="Y99" s="28" t="s">
        <v>3</v>
      </c>
      <c r="Z99" s="28" t="s">
        <v>3</v>
      </c>
      <c r="AA99" s="28" t="s">
        <v>3</v>
      </c>
      <c r="AB99" s="28" t="s">
        <v>3</v>
      </c>
      <c r="AC99" s="28" t="s">
        <v>3</v>
      </c>
      <c r="AD99" s="28" t="s">
        <v>3</v>
      </c>
      <c r="AE99" s="28" t="s">
        <v>3</v>
      </c>
      <c r="AF99" s="28" t="s">
        <v>3</v>
      </c>
      <c r="AG99" s="28" t="s">
        <v>3</v>
      </c>
      <c r="AH99" s="28" t="s">
        <v>3</v>
      </c>
      <c r="AI99" s="28" t="s">
        <v>3</v>
      </c>
      <c r="AJ99" s="28" t="s">
        <v>3</v>
      </c>
      <c r="AK99" s="28" t="s">
        <v>3</v>
      </c>
      <c r="AL99" s="28" t="s">
        <v>3</v>
      </c>
      <c r="AM99" s="28" t="s">
        <v>3</v>
      </c>
      <c r="AN99" s="28" t="s">
        <v>3</v>
      </c>
      <c r="AO99" s="28" t="s">
        <v>3</v>
      </c>
      <c r="AP99" s="28" t="s">
        <v>3</v>
      </c>
      <c r="AQ99" s="28" t="s">
        <v>3</v>
      </c>
      <c r="AR99" s="28">
        <v>2</v>
      </c>
      <c r="AS99" s="28" t="s">
        <v>3</v>
      </c>
      <c r="AT99" s="28">
        <v>2</v>
      </c>
      <c r="AU99" s="28">
        <v>1</v>
      </c>
      <c r="AV99" s="28">
        <v>1</v>
      </c>
      <c r="AW99" s="28" t="s">
        <v>3</v>
      </c>
      <c r="AX99" s="28" t="s">
        <v>3</v>
      </c>
      <c r="AY99" s="28" t="s">
        <v>3</v>
      </c>
      <c r="AZ99" s="29">
        <v>6</v>
      </c>
      <c r="BA99" s="29">
        <v>3</v>
      </c>
      <c r="BB99" s="6"/>
      <c r="BC99" s="2"/>
      <c r="BD99" s="2"/>
      <c r="BE99" s="2"/>
      <c r="BF99" s="2"/>
      <c r="BG99" s="2"/>
    </row>
    <row r="100" spans="1:59" ht="15" customHeight="1" x14ac:dyDescent="0.3">
      <c r="A100" s="18"/>
      <c r="B100" s="19" t="s">
        <v>40</v>
      </c>
      <c r="C100" s="28" t="s">
        <v>3</v>
      </c>
      <c r="D100" s="28" t="s">
        <v>3</v>
      </c>
      <c r="E100" s="28" t="s">
        <v>3</v>
      </c>
      <c r="F100" s="28" t="s">
        <v>3</v>
      </c>
      <c r="G100" s="28" t="s">
        <v>3</v>
      </c>
      <c r="H100" s="28" t="s">
        <v>3</v>
      </c>
      <c r="I100" s="28" t="s">
        <v>3</v>
      </c>
      <c r="J100" s="28" t="s">
        <v>3</v>
      </c>
      <c r="K100" s="28" t="s">
        <v>3</v>
      </c>
      <c r="L100" s="28" t="s">
        <v>3</v>
      </c>
      <c r="M100" s="28" t="s">
        <v>3</v>
      </c>
      <c r="N100" s="28" t="s">
        <v>3</v>
      </c>
      <c r="O100" s="28" t="s">
        <v>3</v>
      </c>
      <c r="P100" s="28" t="s">
        <v>3</v>
      </c>
      <c r="Q100" s="28" t="s">
        <v>3</v>
      </c>
      <c r="R100" s="28" t="s">
        <v>3</v>
      </c>
      <c r="S100" s="28" t="s">
        <v>3</v>
      </c>
      <c r="T100" s="28" t="s">
        <v>3</v>
      </c>
      <c r="U100" s="28" t="s">
        <v>3</v>
      </c>
      <c r="V100" s="28" t="s">
        <v>3</v>
      </c>
      <c r="W100" s="28" t="s">
        <v>3</v>
      </c>
      <c r="X100" s="28" t="s">
        <v>3</v>
      </c>
      <c r="Y100" s="28" t="s">
        <v>3</v>
      </c>
      <c r="Z100" s="28" t="s">
        <v>3</v>
      </c>
      <c r="AA100" s="28" t="s">
        <v>3</v>
      </c>
      <c r="AB100" s="28" t="s">
        <v>3</v>
      </c>
      <c r="AC100" s="28" t="s">
        <v>3</v>
      </c>
      <c r="AD100" s="28" t="s">
        <v>3</v>
      </c>
      <c r="AE100" s="28" t="s">
        <v>3</v>
      </c>
      <c r="AF100" s="28" t="s">
        <v>3</v>
      </c>
      <c r="AG100" s="28" t="s">
        <v>3</v>
      </c>
      <c r="AH100" s="28" t="s">
        <v>3</v>
      </c>
      <c r="AI100" s="28" t="s">
        <v>3</v>
      </c>
      <c r="AJ100" s="28" t="s">
        <v>3</v>
      </c>
      <c r="AK100" s="28" t="s">
        <v>3</v>
      </c>
      <c r="AL100" s="28" t="s">
        <v>3</v>
      </c>
      <c r="AM100" s="28" t="s">
        <v>3</v>
      </c>
      <c r="AN100" s="28" t="s">
        <v>3</v>
      </c>
      <c r="AO100" s="28">
        <v>1</v>
      </c>
      <c r="AP100" s="28">
        <v>2</v>
      </c>
      <c r="AQ100" s="28" t="s">
        <v>3</v>
      </c>
      <c r="AR100" s="28">
        <v>2</v>
      </c>
      <c r="AS100" s="28">
        <v>6</v>
      </c>
      <c r="AT100" s="28">
        <v>4</v>
      </c>
      <c r="AU100" s="28">
        <v>2</v>
      </c>
      <c r="AV100" s="28">
        <v>4</v>
      </c>
      <c r="AW100" s="28">
        <v>6</v>
      </c>
      <c r="AX100" s="28">
        <v>5</v>
      </c>
      <c r="AY100" s="28">
        <v>5</v>
      </c>
      <c r="AZ100" s="29">
        <v>3</v>
      </c>
      <c r="BA100" s="29">
        <v>8</v>
      </c>
      <c r="BB100" s="6"/>
      <c r="BC100" s="2"/>
      <c r="BD100" s="2"/>
      <c r="BE100" s="2"/>
      <c r="BF100" s="2"/>
      <c r="BG100" s="2"/>
    </row>
    <row r="101" spans="1:59" ht="15" customHeight="1" x14ac:dyDescent="0.3">
      <c r="A101" s="18"/>
      <c r="B101" s="19" t="s">
        <v>41</v>
      </c>
      <c r="C101" s="28" t="s">
        <v>3</v>
      </c>
      <c r="D101" s="28" t="s">
        <v>3</v>
      </c>
      <c r="E101" s="28" t="s">
        <v>3</v>
      </c>
      <c r="F101" s="28" t="s">
        <v>3</v>
      </c>
      <c r="G101" s="28" t="s">
        <v>3</v>
      </c>
      <c r="H101" s="28" t="s">
        <v>3</v>
      </c>
      <c r="I101" s="28" t="s">
        <v>3</v>
      </c>
      <c r="J101" s="28" t="s">
        <v>3</v>
      </c>
      <c r="K101" s="28" t="s">
        <v>3</v>
      </c>
      <c r="L101" s="28" t="s">
        <v>3</v>
      </c>
      <c r="M101" s="28" t="s">
        <v>3</v>
      </c>
      <c r="N101" s="28" t="s">
        <v>3</v>
      </c>
      <c r="O101" s="28" t="s">
        <v>3</v>
      </c>
      <c r="P101" s="28" t="s">
        <v>3</v>
      </c>
      <c r="Q101" s="28" t="s">
        <v>3</v>
      </c>
      <c r="R101" s="28" t="s">
        <v>3</v>
      </c>
      <c r="S101" s="28" t="s">
        <v>3</v>
      </c>
      <c r="T101" s="28" t="s">
        <v>3</v>
      </c>
      <c r="U101" s="28" t="s">
        <v>3</v>
      </c>
      <c r="V101" s="28" t="s">
        <v>3</v>
      </c>
      <c r="W101" s="28" t="s">
        <v>3</v>
      </c>
      <c r="X101" s="28" t="s">
        <v>3</v>
      </c>
      <c r="Y101" s="28" t="s">
        <v>3</v>
      </c>
      <c r="Z101" s="28" t="s">
        <v>3</v>
      </c>
      <c r="AA101" s="28" t="s">
        <v>3</v>
      </c>
      <c r="AB101" s="28" t="s">
        <v>3</v>
      </c>
      <c r="AC101" s="28" t="s">
        <v>3</v>
      </c>
      <c r="AD101" s="28" t="s">
        <v>3</v>
      </c>
      <c r="AE101" s="28" t="s">
        <v>3</v>
      </c>
      <c r="AF101" s="28" t="s">
        <v>3</v>
      </c>
      <c r="AG101" s="28" t="s">
        <v>3</v>
      </c>
      <c r="AH101" s="28" t="s">
        <v>3</v>
      </c>
      <c r="AI101" s="28" t="s">
        <v>3</v>
      </c>
      <c r="AJ101" s="28" t="s">
        <v>3</v>
      </c>
      <c r="AK101" s="28" t="s">
        <v>3</v>
      </c>
      <c r="AL101" s="28" t="s">
        <v>3</v>
      </c>
      <c r="AM101" s="28" t="s">
        <v>3</v>
      </c>
      <c r="AN101" s="28" t="s">
        <v>3</v>
      </c>
      <c r="AO101" s="28" t="s">
        <v>3</v>
      </c>
      <c r="AP101" s="28" t="s">
        <v>3</v>
      </c>
      <c r="AQ101" s="28" t="s">
        <v>3</v>
      </c>
      <c r="AR101" s="28">
        <v>1</v>
      </c>
      <c r="AS101" s="28">
        <v>1</v>
      </c>
      <c r="AT101" s="28" t="s">
        <v>3</v>
      </c>
      <c r="AU101" s="28" t="s">
        <v>3</v>
      </c>
      <c r="AV101" s="28" t="s">
        <v>3</v>
      </c>
      <c r="AW101" s="28">
        <v>2</v>
      </c>
      <c r="AX101" s="28" t="s">
        <v>3</v>
      </c>
      <c r="AY101" s="28">
        <v>2</v>
      </c>
      <c r="AZ101" s="29">
        <v>2</v>
      </c>
      <c r="BA101" s="29">
        <v>4</v>
      </c>
      <c r="BB101" s="6"/>
      <c r="BC101" s="2"/>
      <c r="BD101" s="2"/>
      <c r="BE101" s="2"/>
      <c r="BF101" s="2"/>
      <c r="BG101" s="2"/>
    </row>
    <row r="102" spans="1:59" ht="15" customHeight="1" x14ac:dyDescent="0.3">
      <c r="A102" s="18"/>
      <c r="B102" s="19" t="s">
        <v>42</v>
      </c>
      <c r="C102" s="28" t="s">
        <v>3</v>
      </c>
      <c r="D102" s="28" t="s">
        <v>3</v>
      </c>
      <c r="E102" s="28" t="s">
        <v>3</v>
      </c>
      <c r="F102" s="28" t="s">
        <v>3</v>
      </c>
      <c r="G102" s="28" t="s">
        <v>3</v>
      </c>
      <c r="H102" s="28" t="s">
        <v>3</v>
      </c>
      <c r="I102" s="28" t="s">
        <v>3</v>
      </c>
      <c r="J102" s="28" t="s">
        <v>3</v>
      </c>
      <c r="K102" s="28" t="s">
        <v>3</v>
      </c>
      <c r="L102" s="28" t="s">
        <v>3</v>
      </c>
      <c r="M102" s="28" t="s">
        <v>3</v>
      </c>
      <c r="N102" s="28" t="s">
        <v>3</v>
      </c>
      <c r="O102" s="28" t="s">
        <v>3</v>
      </c>
      <c r="P102" s="28" t="s">
        <v>3</v>
      </c>
      <c r="Q102" s="28" t="s">
        <v>3</v>
      </c>
      <c r="R102" s="28" t="s">
        <v>3</v>
      </c>
      <c r="S102" s="28" t="s">
        <v>3</v>
      </c>
      <c r="T102" s="28" t="s">
        <v>3</v>
      </c>
      <c r="U102" s="28" t="s">
        <v>3</v>
      </c>
      <c r="V102" s="28" t="s">
        <v>3</v>
      </c>
      <c r="W102" s="28" t="s">
        <v>3</v>
      </c>
      <c r="X102" s="28" t="s">
        <v>3</v>
      </c>
      <c r="Y102" s="28" t="s">
        <v>3</v>
      </c>
      <c r="Z102" s="28" t="s">
        <v>3</v>
      </c>
      <c r="AA102" s="28" t="s">
        <v>3</v>
      </c>
      <c r="AB102" s="28" t="s">
        <v>3</v>
      </c>
      <c r="AC102" s="28" t="s">
        <v>3</v>
      </c>
      <c r="AD102" s="28" t="s">
        <v>3</v>
      </c>
      <c r="AE102" s="28" t="s">
        <v>3</v>
      </c>
      <c r="AF102" s="28" t="s">
        <v>3</v>
      </c>
      <c r="AG102" s="28" t="s">
        <v>3</v>
      </c>
      <c r="AH102" s="28" t="s">
        <v>3</v>
      </c>
      <c r="AI102" s="28" t="s">
        <v>3</v>
      </c>
      <c r="AJ102" s="28" t="s">
        <v>3</v>
      </c>
      <c r="AK102" s="28" t="s">
        <v>3</v>
      </c>
      <c r="AL102" s="28" t="s">
        <v>3</v>
      </c>
      <c r="AM102" s="28" t="s">
        <v>3</v>
      </c>
      <c r="AN102" s="28" t="s">
        <v>3</v>
      </c>
      <c r="AO102" s="28" t="s">
        <v>3</v>
      </c>
      <c r="AP102" s="28" t="s">
        <v>3</v>
      </c>
      <c r="AQ102" s="28" t="s">
        <v>3</v>
      </c>
      <c r="AR102" s="28" t="s">
        <v>3</v>
      </c>
      <c r="AS102" s="28">
        <v>1</v>
      </c>
      <c r="AT102" s="28" t="s">
        <v>3</v>
      </c>
      <c r="AU102" s="28">
        <v>3</v>
      </c>
      <c r="AV102" s="28">
        <v>2</v>
      </c>
      <c r="AW102" s="28">
        <v>1</v>
      </c>
      <c r="AX102" s="28">
        <v>3</v>
      </c>
      <c r="AY102" s="28">
        <v>5</v>
      </c>
      <c r="AZ102" s="29">
        <v>4</v>
      </c>
      <c r="BA102" s="29">
        <v>3</v>
      </c>
      <c r="BB102" s="6"/>
      <c r="BC102" s="2"/>
      <c r="BD102" s="2"/>
      <c r="BE102" s="2"/>
      <c r="BF102" s="2"/>
      <c r="BG102" s="2"/>
    </row>
    <row r="103" spans="1:59" ht="15" customHeight="1" x14ac:dyDescent="0.3">
      <c r="A103" s="18"/>
      <c r="B103" s="19" t="s">
        <v>43</v>
      </c>
      <c r="C103" s="28" t="s">
        <v>3</v>
      </c>
      <c r="D103" s="28" t="s">
        <v>3</v>
      </c>
      <c r="E103" s="28" t="s">
        <v>3</v>
      </c>
      <c r="F103" s="28" t="s">
        <v>3</v>
      </c>
      <c r="G103" s="28" t="s">
        <v>3</v>
      </c>
      <c r="H103" s="28" t="s">
        <v>3</v>
      </c>
      <c r="I103" s="28" t="s">
        <v>3</v>
      </c>
      <c r="J103" s="28" t="s">
        <v>3</v>
      </c>
      <c r="K103" s="28" t="s">
        <v>3</v>
      </c>
      <c r="L103" s="28" t="s">
        <v>3</v>
      </c>
      <c r="M103" s="28" t="s">
        <v>3</v>
      </c>
      <c r="N103" s="28" t="s">
        <v>3</v>
      </c>
      <c r="O103" s="28" t="s">
        <v>3</v>
      </c>
      <c r="P103" s="28" t="s">
        <v>3</v>
      </c>
      <c r="Q103" s="28" t="s">
        <v>3</v>
      </c>
      <c r="R103" s="28" t="s">
        <v>3</v>
      </c>
      <c r="S103" s="28" t="s">
        <v>3</v>
      </c>
      <c r="T103" s="28" t="s">
        <v>3</v>
      </c>
      <c r="U103" s="28" t="s">
        <v>3</v>
      </c>
      <c r="V103" s="28" t="s">
        <v>3</v>
      </c>
      <c r="W103" s="28" t="s">
        <v>3</v>
      </c>
      <c r="X103" s="28" t="s">
        <v>3</v>
      </c>
      <c r="Y103" s="28" t="s">
        <v>3</v>
      </c>
      <c r="Z103" s="28" t="s">
        <v>3</v>
      </c>
      <c r="AA103" s="28" t="s">
        <v>3</v>
      </c>
      <c r="AB103" s="28" t="s">
        <v>3</v>
      </c>
      <c r="AC103" s="28" t="s">
        <v>3</v>
      </c>
      <c r="AD103" s="28" t="s">
        <v>3</v>
      </c>
      <c r="AE103" s="28" t="s">
        <v>3</v>
      </c>
      <c r="AF103" s="28" t="s">
        <v>3</v>
      </c>
      <c r="AG103" s="28" t="s">
        <v>3</v>
      </c>
      <c r="AH103" s="28" t="s">
        <v>3</v>
      </c>
      <c r="AI103" s="28" t="s">
        <v>3</v>
      </c>
      <c r="AJ103" s="28" t="s">
        <v>3</v>
      </c>
      <c r="AK103" s="28" t="s">
        <v>3</v>
      </c>
      <c r="AL103" s="28" t="s">
        <v>3</v>
      </c>
      <c r="AM103" s="28" t="s">
        <v>3</v>
      </c>
      <c r="AN103" s="28" t="s">
        <v>3</v>
      </c>
      <c r="AO103" s="28">
        <v>1</v>
      </c>
      <c r="AP103" s="28" t="s">
        <v>3</v>
      </c>
      <c r="AQ103" s="28">
        <v>1</v>
      </c>
      <c r="AR103" s="28">
        <v>1</v>
      </c>
      <c r="AS103" s="28">
        <v>2</v>
      </c>
      <c r="AT103" s="28">
        <v>2</v>
      </c>
      <c r="AU103" s="28">
        <v>1</v>
      </c>
      <c r="AV103" s="28">
        <v>8</v>
      </c>
      <c r="AW103" s="28">
        <v>8</v>
      </c>
      <c r="AX103" s="28">
        <v>1</v>
      </c>
      <c r="AY103" s="28">
        <v>3</v>
      </c>
      <c r="AZ103" s="29">
        <v>6</v>
      </c>
      <c r="BA103" s="29">
        <v>3</v>
      </c>
      <c r="BB103" s="6"/>
      <c r="BC103" s="2"/>
      <c r="BD103" s="2"/>
      <c r="BE103" s="2"/>
      <c r="BF103" s="2"/>
      <c r="BG103" s="2"/>
    </row>
    <row r="104" spans="1:59" ht="15" customHeight="1" x14ac:dyDescent="0.3">
      <c r="A104" s="18"/>
      <c r="B104" s="19" t="s">
        <v>44</v>
      </c>
      <c r="C104" s="28" t="s">
        <v>3</v>
      </c>
      <c r="D104" s="28" t="s">
        <v>3</v>
      </c>
      <c r="E104" s="28" t="s">
        <v>3</v>
      </c>
      <c r="F104" s="28" t="s">
        <v>3</v>
      </c>
      <c r="G104" s="28" t="s">
        <v>3</v>
      </c>
      <c r="H104" s="28" t="s">
        <v>3</v>
      </c>
      <c r="I104" s="28" t="s">
        <v>3</v>
      </c>
      <c r="J104" s="28" t="s">
        <v>3</v>
      </c>
      <c r="K104" s="28" t="s">
        <v>3</v>
      </c>
      <c r="L104" s="28" t="s">
        <v>3</v>
      </c>
      <c r="M104" s="28" t="s">
        <v>3</v>
      </c>
      <c r="N104" s="28" t="s">
        <v>3</v>
      </c>
      <c r="O104" s="28" t="s">
        <v>3</v>
      </c>
      <c r="P104" s="28" t="s">
        <v>3</v>
      </c>
      <c r="Q104" s="28" t="s">
        <v>3</v>
      </c>
      <c r="R104" s="28" t="s">
        <v>3</v>
      </c>
      <c r="S104" s="28" t="s">
        <v>3</v>
      </c>
      <c r="T104" s="28" t="s">
        <v>3</v>
      </c>
      <c r="U104" s="28" t="s">
        <v>3</v>
      </c>
      <c r="V104" s="28" t="s">
        <v>3</v>
      </c>
      <c r="W104" s="28" t="s">
        <v>3</v>
      </c>
      <c r="X104" s="28" t="s">
        <v>3</v>
      </c>
      <c r="Y104" s="28" t="s">
        <v>3</v>
      </c>
      <c r="Z104" s="28" t="s">
        <v>3</v>
      </c>
      <c r="AA104" s="28" t="s">
        <v>3</v>
      </c>
      <c r="AB104" s="28" t="s">
        <v>3</v>
      </c>
      <c r="AC104" s="28" t="s">
        <v>3</v>
      </c>
      <c r="AD104" s="28" t="s">
        <v>3</v>
      </c>
      <c r="AE104" s="28" t="s">
        <v>3</v>
      </c>
      <c r="AF104" s="28" t="s">
        <v>3</v>
      </c>
      <c r="AG104" s="28">
        <v>1</v>
      </c>
      <c r="AH104" s="28">
        <v>3</v>
      </c>
      <c r="AI104" s="28">
        <v>6</v>
      </c>
      <c r="AJ104" s="28">
        <v>6</v>
      </c>
      <c r="AK104" s="28">
        <v>7</v>
      </c>
      <c r="AL104" s="28">
        <v>8</v>
      </c>
      <c r="AM104" s="28">
        <v>6</v>
      </c>
      <c r="AN104" s="28" t="s">
        <v>3</v>
      </c>
      <c r="AO104" s="28" t="s">
        <v>3</v>
      </c>
      <c r="AP104" s="28" t="s">
        <v>3</v>
      </c>
      <c r="AQ104" s="28" t="s">
        <v>3</v>
      </c>
      <c r="AR104" s="28" t="s">
        <v>3</v>
      </c>
      <c r="AS104" s="28" t="s">
        <v>3</v>
      </c>
      <c r="AT104" s="28" t="s">
        <v>3</v>
      </c>
      <c r="AU104" s="28" t="s">
        <v>3</v>
      </c>
      <c r="AV104" s="28" t="s">
        <v>3</v>
      </c>
      <c r="AW104" s="28" t="s">
        <v>3</v>
      </c>
      <c r="AX104" s="28" t="s">
        <v>3</v>
      </c>
      <c r="AY104" s="28" t="s">
        <v>3</v>
      </c>
      <c r="AZ104" s="29" t="s">
        <v>3</v>
      </c>
      <c r="BA104" s="29" t="s">
        <v>3</v>
      </c>
      <c r="BB104" s="6"/>
      <c r="BC104" s="2"/>
      <c r="BD104" s="2"/>
      <c r="BE104" s="2"/>
      <c r="BF104" s="2"/>
      <c r="BG104" s="2"/>
    </row>
    <row r="105" spans="1:59" ht="15" customHeight="1" x14ac:dyDescent="0.3">
      <c r="A105" s="18"/>
      <c r="B105" s="19" t="s">
        <v>45</v>
      </c>
      <c r="C105" s="28" t="s">
        <v>3</v>
      </c>
      <c r="D105" s="28" t="s">
        <v>3</v>
      </c>
      <c r="E105" s="28" t="s">
        <v>3</v>
      </c>
      <c r="F105" s="28" t="s">
        <v>3</v>
      </c>
      <c r="G105" s="28" t="s">
        <v>3</v>
      </c>
      <c r="H105" s="28" t="s">
        <v>3</v>
      </c>
      <c r="I105" s="28" t="s">
        <v>3</v>
      </c>
      <c r="J105" s="28" t="s">
        <v>3</v>
      </c>
      <c r="K105" s="28" t="s">
        <v>3</v>
      </c>
      <c r="L105" s="28" t="s">
        <v>3</v>
      </c>
      <c r="M105" s="28" t="s">
        <v>3</v>
      </c>
      <c r="N105" s="28" t="s">
        <v>3</v>
      </c>
      <c r="O105" s="28" t="s">
        <v>3</v>
      </c>
      <c r="P105" s="28" t="s">
        <v>3</v>
      </c>
      <c r="Q105" s="28" t="s">
        <v>3</v>
      </c>
      <c r="R105" s="28" t="s">
        <v>3</v>
      </c>
      <c r="S105" s="28" t="s">
        <v>3</v>
      </c>
      <c r="T105" s="28" t="s">
        <v>3</v>
      </c>
      <c r="U105" s="28" t="s">
        <v>3</v>
      </c>
      <c r="V105" s="28" t="s">
        <v>3</v>
      </c>
      <c r="W105" s="28" t="s">
        <v>3</v>
      </c>
      <c r="X105" s="28" t="s">
        <v>3</v>
      </c>
      <c r="Y105" s="28" t="s">
        <v>3</v>
      </c>
      <c r="Z105" s="28" t="s">
        <v>3</v>
      </c>
      <c r="AA105" s="28" t="s">
        <v>3</v>
      </c>
      <c r="AB105" s="28" t="s">
        <v>3</v>
      </c>
      <c r="AC105" s="28" t="s">
        <v>3</v>
      </c>
      <c r="AD105" s="28" t="s">
        <v>3</v>
      </c>
      <c r="AE105" s="28" t="s">
        <v>3</v>
      </c>
      <c r="AF105" s="28" t="s">
        <v>3</v>
      </c>
      <c r="AG105" s="28" t="s">
        <v>3</v>
      </c>
      <c r="AH105" s="28" t="s">
        <v>3</v>
      </c>
      <c r="AI105" s="28" t="s">
        <v>3</v>
      </c>
      <c r="AJ105" s="28" t="s">
        <v>3</v>
      </c>
      <c r="AK105" s="28" t="s">
        <v>3</v>
      </c>
      <c r="AL105" s="28" t="s">
        <v>3</v>
      </c>
      <c r="AM105" s="28" t="s">
        <v>3</v>
      </c>
      <c r="AN105" s="28" t="s">
        <v>3</v>
      </c>
      <c r="AO105" s="28" t="s">
        <v>3</v>
      </c>
      <c r="AP105" s="28" t="s">
        <v>3</v>
      </c>
      <c r="AQ105" s="28" t="s">
        <v>3</v>
      </c>
      <c r="AR105" s="28">
        <v>3</v>
      </c>
      <c r="AS105" s="28" t="s">
        <v>3</v>
      </c>
      <c r="AT105" s="28">
        <v>1</v>
      </c>
      <c r="AU105" s="28">
        <v>3</v>
      </c>
      <c r="AV105" s="28">
        <v>7</v>
      </c>
      <c r="AW105" s="28">
        <v>1</v>
      </c>
      <c r="AX105" s="28">
        <v>4</v>
      </c>
      <c r="AY105" s="28">
        <v>4</v>
      </c>
      <c r="AZ105" s="29">
        <v>4</v>
      </c>
      <c r="BA105" s="29">
        <v>4</v>
      </c>
      <c r="BB105" s="6"/>
      <c r="BC105" s="2"/>
      <c r="BD105" s="2"/>
      <c r="BE105" s="2"/>
      <c r="BF105" s="2"/>
      <c r="BG105" s="2"/>
    </row>
    <row r="106" spans="1:59" ht="15" customHeight="1" x14ac:dyDescent="0.3">
      <c r="A106" s="18"/>
      <c r="B106" s="19" t="s">
        <v>46</v>
      </c>
      <c r="C106" s="28" t="s">
        <v>3</v>
      </c>
      <c r="D106" s="28" t="s">
        <v>3</v>
      </c>
      <c r="E106" s="28" t="s">
        <v>3</v>
      </c>
      <c r="F106" s="28" t="s">
        <v>3</v>
      </c>
      <c r="G106" s="28" t="s">
        <v>3</v>
      </c>
      <c r="H106" s="28" t="s">
        <v>3</v>
      </c>
      <c r="I106" s="28" t="s">
        <v>3</v>
      </c>
      <c r="J106" s="28" t="s">
        <v>3</v>
      </c>
      <c r="K106" s="28" t="s">
        <v>3</v>
      </c>
      <c r="L106" s="28" t="s">
        <v>3</v>
      </c>
      <c r="M106" s="28" t="s">
        <v>3</v>
      </c>
      <c r="N106" s="28" t="s">
        <v>3</v>
      </c>
      <c r="O106" s="28" t="s">
        <v>3</v>
      </c>
      <c r="P106" s="28" t="s">
        <v>3</v>
      </c>
      <c r="Q106" s="28" t="s">
        <v>3</v>
      </c>
      <c r="R106" s="28" t="s">
        <v>3</v>
      </c>
      <c r="S106" s="28" t="s">
        <v>3</v>
      </c>
      <c r="T106" s="28" t="s">
        <v>3</v>
      </c>
      <c r="U106" s="28" t="s">
        <v>3</v>
      </c>
      <c r="V106" s="28" t="s">
        <v>3</v>
      </c>
      <c r="W106" s="28" t="s">
        <v>3</v>
      </c>
      <c r="X106" s="28" t="s">
        <v>3</v>
      </c>
      <c r="Y106" s="28" t="s">
        <v>3</v>
      </c>
      <c r="Z106" s="28" t="s">
        <v>3</v>
      </c>
      <c r="AA106" s="28" t="s">
        <v>3</v>
      </c>
      <c r="AB106" s="28" t="s">
        <v>3</v>
      </c>
      <c r="AC106" s="28" t="s">
        <v>3</v>
      </c>
      <c r="AD106" s="28" t="s">
        <v>3</v>
      </c>
      <c r="AE106" s="28" t="s">
        <v>3</v>
      </c>
      <c r="AF106" s="28" t="s">
        <v>3</v>
      </c>
      <c r="AG106" s="28" t="s">
        <v>3</v>
      </c>
      <c r="AH106" s="28" t="s">
        <v>3</v>
      </c>
      <c r="AI106" s="28" t="s">
        <v>3</v>
      </c>
      <c r="AJ106" s="28" t="s">
        <v>3</v>
      </c>
      <c r="AK106" s="28" t="s">
        <v>3</v>
      </c>
      <c r="AL106" s="28" t="s">
        <v>3</v>
      </c>
      <c r="AM106" s="28" t="s">
        <v>3</v>
      </c>
      <c r="AN106" s="28" t="s">
        <v>3</v>
      </c>
      <c r="AO106" s="28" t="s">
        <v>3</v>
      </c>
      <c r="AP106" s="28">
        <v>1</v>
      </c>
      <c r="AQ106" s="28">
        <v>1</v>
      </c>
      <c r="AR106" s="28">
        <v>1</v>
      </c>
      <c r="AS106" s="28">
        <v>2</v>
      </c>
      <c r="AT106" s="28">
        <v>2</v>
      </c>
      <c r="AU106" s="28">
        <v>1</v>
      </c>
      <c r="AV106" s="28">
        <v>2</v>
      </c>
      <c r="AW106" s="28">
        <v>8</v>
      </c>
      <c r="AX106" s="28">
        <v>3</v>
      </c>
      <c r="AY106" s="28">
        <v>6</v>
      </c>
      <c r="AZ106" s="29">
        <v>3</v>
      </c>
      <c r="BA106" s="29">
        <v>8</v>
      </c>
      <c r="BB106" s="6"/>
      <c r="BC106" s="2"/>
      <c r="BD106" s="2"/>
      <c r="BE106" s="2"/>
      <c r="BF106" s="2"/>
      <c r="BG106" s="2"/>
    </row>
    <row r="107" spans="1:59" ht="15" customHeight="1" x14ac:dyDescent="0.3">
      <c r="A107" s="18"/>
      <c r="B107" s="19" t="s">
        <v>47</v>
      </c>
      <c r="C107" s="28" t="s">
        <v>3</v>
      </c>
      <c r="D107" s="28" t="s">
        <v>3</v>
      </c>
      <c r="E107" s="28" t="s">
        <v>3</v>
      </c>
      <c r="F107" s="28" t="s">
        <v>3</v>
      </c>
      <c r="G107" s="28" t="s">
        <v>3</v>
      </c>
      <c r="H107" s="28" t="s">
        <v>3</v>
      </c>
      <c r="I107" s="28" t="s">
        <v>3</v>
      </c>
      <c r="J107" s="28" t="s">
        <v>3</v>
      </c>
      <c r="K107" s="28" t="s">
        <v>3</v>
      </c>
      <c r="L107" s="28" t="s">
        <v>3</v>
      </c>
      <c r="M107" s="28" t="s">
        <v>3</v>
      </c>
      <c r="N107" s="28" t="s">
        <v>3</v>
      </c>
      <c r="O107" s="28" t="s">
        <v>3</v>
      </c>
      <c r="P107" s="28" t="s">
        <v>3</v>
      </c>
      <c r="Q107" s="28" t="s">
        <v>3</v>
      </c>
      <c r="R107" s="28" t="s">
        <v>3</v>
      </c>
      <c r="S107" s="28" t="s">
        <v>3</v>
      </c>
      <c r="T107" s="28" t="s">
        <v>3</v>
      </c>
      <c r="U107" s="28" t="s">
        <v>3</v>
      </c>
      <c r="V107" s="28" t="s">
        <v>3</v>
      </c>
      <c r="W107" s="28" t="s">
        <v>3</v>
      </c>
      <c r="X107" s="28" t="s">
        <v>3</v>
      </c>
      <c r="Y107" s="28" t="s">
        <v>3</v>
      </c>
      <c r="Z107" s="28" t="s">
        <v>3</v>
      </c>
      <c r="AA107" s="28" t="s">
        <v>3</v>
      </c>
      <c r="AB107" s="28">
        <v>1</v>
      </c>
      <c r="AC107" s="28">
        <v>4</v>
      </c>
      <c r="AD107" s="28" t="s">
        <v>3</v>
      </c>
      <c r="AE107" s="28">
        <v>3</v>
      </c>
      <c r="AF107" s="28">
        <v>2</v>
      </c>
      <c r="AG107" s="28" t="s">
        <v>3</v>
      </c>
      <c r="AH107" s="28">
        <v>7</v>
      </c>
      <c r="AI107" s="28">
        <v>4</v>
      </c>
      <c r="AJ107" s="28">
        <v>2</v>
      </c>
      <c r="AK107" s="28">
        <v>4</v>
      </c>
      <c r="AL107" s="28">
        <v>6</v>
      </c>
      <c r="AM107" s="28">
        <v>5</v>
      </c>
      <c r="AN107" s="28">
        <v>5</v>
      </c>
      <c r="AO107" s="28">
        <v>3</v>
      </c>
      <c r="AP107" s="28">
        <v>6</v>
      </c>
      <c r="AQ107" s="28">
        <v>4</v>
      </c>
      <c r="AR107" s="28">
        <v>9</v>
      </c>
      <c r="AS107" s="28">
        <v>6</v>
      </c>
      <c r="AT107" s="28">
        <v>6</v>
      </c>
      <c r="AU107" s="28">
        <v>3</v>
      </c>
      <c r="AV107" s="28">
        <v>12</v>
      </c>
      <c r="AW107" s="28">
        <v>11</v>
      </c>
      <c r="AX107" s="28">
        <v>9</v>
      </c>
      <c r="AY107" s="28">
        <v>7</v>
      </c>
      <c r="AZ107" s="29">
        <v>6</v>
      </c>
      <c r="BA107" s="29">
        <v>5</v>
      </c>
      <c r="BB107" s="6"/>
      <c r="BC107" s="2"/>
      <c r="BD107" s="2"/>
      <c r="BE107" s="2"/>
      <c r="BF107" s="2"/>
      <c r="BG107" s="2"/>
    </row>
    <row r="108" spans="1:59" ht="15" customHeight="1" x14ac:dyDescent="0.3">
      <c r="A108" s="18"/>
      <c r="B108" s="19" t="s">
        <v>48</v>
      </c>
      <c r="C108" s="28" t="s">
        <v>3</v>
      </c>
      <c r="D108" s="28" t="s">
        <v>3</v>
      </c>
      <c r="E108" s="28" t="s">
        <v>3</v>
      </c>
      <c r="F108" s="28" t="s">
        <v>3</v>
      </c>
      <c r="G108" s="28" t="s">
        <v>3</v>
      </c>
      <c r="H108" s="28" t="s">
        <v>3</v>
      </c>
      <c r="I108" s="28" t="s">
        <v>3</v>
      </c>
      <c r="J108" s="28" t="s">
        <v>3</v>
      </c>
      <c r="K108" s="28" t="s">
        <v>3</v>
      </c>
      <c r="L108" s="28" t="s">
        <v>3</v>
      </c>
      <c r="M108" s="28" t="s">
        <v>3</v>
      </c>
      <c r="N108" s="28" t="s">
        <v>3</v>
      </c>
      <c r="O108" s="28" t="s">
        <v>3</v>
      </c>
      <c r="P108" s="28" t="s">
        <v>3</v>
      </c>
      <c r="Q108" s="28" t="s">
        <v>3</v>
      </c>
      <c r="R108" s="28" t="s">
        <v>3</v>
      </c>
      <c r="S108" s="28" t="s">
        <v>3</v>
      </c>
      <c r="T108" s="28" t="s">
        <v>3</v>
      </c>
      <c r="U108" s="28" t="s">
        <v>3</v>
      </c>
      <c r="V108" s="28" t="s">
        <v>3</v>
      </c>
      <c r="W108" s="28" t="s">
        <v>3</v>
      </c>
      <c r="X108" s="28" t="s">
        <v>3</v>
      </c>
      <c r="Y108" s="28" t="s">
        <v>3</v>
      </c>
      <c r="Z108" s="28" t="s">
        <v>3</v>
      </c>
      <c r="AA108" s="28" t="s">
        <v>3</v>
      </c>
      <c r="AB108" s="28" t="s">
        <v>3</v>
      </c>
      <c r="AC108" s="28" t="s">
        <v>3</v>
      </c>
      <c r="AD108" s="28" t="s">
        <v>3</v>
      </c>
      <c r="AE108" s="28" t="s">
        <v>3</v>
      </c>
      <c r="AF108" s="28" t="s">
        <v>3</v>
      </c>
      <c r="AG108" s="28" t="s">
        <v>3</v>
      </c>
      <c r="AH108" s="28" t="s">
        <v>3</v>
      </c>
      <c r="AI108" s="28" t="s">
        <v>3</v>
      </c>
      <c r="AJ108" s="28" t="s">
        <v>3</v>
      </c>
      <c r="AK108" s="28" t="s">
        <v>3</v>
      </c>
      <c r="AL108" s="28" t="s">
        <v>3</v>
      </c>
      <c r="AM108" s="28" t="s">
        <v>3</v>
      </c>
      <c r="AN108" s="28" t="s">
        <v>3</v>
      </c>
      <c r="AO108" s="28">
        <v>3</v>
      </c>
      <c r="AP108" s="28" t="s">
        <v>3</v>
      </c>
      <c r="AQ108" s="28" t="s">
        <v>3</v>
      </c>
      <c r="AR108" s="28" t="s">
        <v>3</v>
      </c>
      <c r="AS108" s="28">
        <v>1</v>
      </c>
      <c r="AT108" s="28">
        <v>3</v>
      </c>
      <c r="AU108" s="28">
        <v>7</v>
      </c>
      <c r="AV108" s="28">
        <v>2</v>
      </c>
      <c r="AW108" s="28">
        <v>3</v>
      </c>
      <c r="AX108" s="28">
        <v>4</v>
      </c>
      <c r="AY108" s="28">
        <v>11</v>
      </c>
      <c r="AZ108" s="29">
        <v>6</v>
      </c>
      <c r="BA108" s="29">
        <v>5</v>
      </c>
      <c r="BB108" s="6"/>
      <c r="BC108" s="2"/>
      <c r="BD108" s="2"/>
      <c r="BE108" s="2"/>
      <c r="BF108" s="2"/>
      <c r="BG108" s="2"/>
    </row>
    <row r="109" spans="1:59" ht="15" customHeight="1" x14ac:dyDescent="0.3">
      <c r="A109" s="18"/>
      <c r="B109" s="19" t="s">
        <v>49</v>
      </c>
      <c r="C109" s="28" t="s">
        <v>3</v>
      </c>
      <c r="D109" s="28" t="s">
        <v>3</v>
      </c>
      <c r="E109" s="28" t="s">
        <v>3</v>
      </c>
      <c r="F109" s="28" t="s">
        <v>3</v>
      </c>
      <c r="G109" s="28" t="s">
        <v>3</v>
      </c>
      <c r="H109" s="28" t="s">
        <v>3</v>
      </c>
      <c r="I109" s="28" t="s">
        <v>3</v>
      </c>
      <c r="J109" s="28" t="s">
        <v>3</v>
      </c>
      <c r="K109" s="28" t="s">
        <v>3</v>
      </c>
      <c r="L109" s="28" t="s">
        <v>3</v>
      </c>
      <c r="M109" s="28" t="s">
        <v>3</v>
      </c>
      <c r="N109" s="28" t="s">
        <v>3</v>
      </c>
      <c r="O109" s="28" t="s">
        <v>3</v>
      </c>
      <c r="P109" s="28" t="s">
        <v>3</v>
      </c>
      <c r="Q109" s="28" t="s">
        <v>3</v>
      </c>
      <c r="R109" s="28" t="s">
        <v>3</v>
      </c>
      <c r="S109" s="28" t="s">
        <v>3</v>
      </c>
      <c r="T109" s="28" t="s">
        <v>3</v>
      </c>
      <c r="U109" s="28" t="s">
        <v>3</v>
      </c>
      <c r="V109" s="28" t="s">
        <v>3</v>
      </c>
      <c r="W109" s="28" t="s">
        <v>3</v>
      </c>
      <c r="X109" s="28" t="s">
        <v>3</v>
      </c>
      <c r="Y109" s="28" t="s">
        <v>3</v>
      </c>
      <c r="Z109" s="28" t="s">
        <v>3</v>
      </c>
      <c r="AA109" s="28" t="s">
        <v>3</v>
      </c>
      <c r="AB109" s="28" t="s">
        <v>3</v>
      </c>
      <c r="AC109" s="28" t="s">
        <v>3</v>
      </c>
      <c r="AD109" s="28" t="s">
        <v>3</v>
      </c>
      <c r="AE109" s="28" t="s">
        <v>3</v>
      </c>
      <c r="AF109" s="28" t="s">
        <v>3</v>
      </c>
      <c r="AG109" s="28" t="s">
        <v>3</v>
      </c>
      <c r="AH109" s="28" t="s">
        <v>3</v>
      </c>
      <c r="AI109" s="28" t="s">
        <v>3</v>
      </c>
      <c r="AJ109" s="28" t="s">
        <v>3</v>
      </c>
      <c r="AK109" s="28" t="s">
        <v>3</v>
      </c>
      <c r="AL109" s="28" t="s">
        <v>3</v>
      </c>
      <c r="AM109" s="28" t="s">
        <v>3</v>
      </c>
      <c r="AN109" s="28" t="s">
        <v>3</v>
      </c>
      <c r="AO109" s="28" t="s">
        <v>3</v>
      </c>
      <c r="AP109" s="28" t="s">
        <v>3</v>
      </c>
      <c r="AQ109" s="28" t="s">
        <v>3</v>
      </c>
      <c r="AR109" s="28" t="s">
        <v>3</v>
      </c>
      <c r="AS109" s="28" t="s">
        <v>3</v>
      </c>
      <c r="AT109" s="28" t="s">
        <v>3</v>
      </c>
      <c r="AU109" s="28" t="s">
        <v>3</v>
      </c>
      <c r="AV109" s="28">
        <v>1</v>
      </c>
      <c r="AW109" s="28">
        <v>1</v>
      </c>
      <c r="AX109" s="28" t="s">
        <v>3</v>
      </c>
      <c r="AY109" s="28" t="s">
        <v>3</v>
      </c>
      <c r="AZ109" s="29" t="s">
        <v>3</v>
      </c>
      <c r="BA109" s="29">
        <v>1</v>
      </c>
      <c r="BB109" s="6"/>
      <c r="BC109" s="2"/>
      <c r="BD109" s="2"/>
      <c r="BE109" s="2"/>
      <c r="BF109" s="2"/>
      <c r="BG109" s="2"/>
    </row>
    <row r="110" spans="1:59" ht="15" customHeight="1" x14ac:dyDescent="0.3">
      <c r="A110" s="18"/>
      <c r="B110" s="19" t="s">
        <v>50</v>
      </c>
      <c r="C110" s="28" t="s">
        <v>3</v>
      </c>
      <c r="D110" s="28" t="s">
        <v>3</v>
      </c>
      <c r="E110" s="28" t="s">
        <v>3</v>
      </c>
      <c r="F110" s="28" t="s">
        <v>3</v>
      </c>
      <c r="G110" s="28" t="s">
        <v>3</v>
      </c>
      <c r="H110" s="28" t="s">
        <v>3</v>
      </c>
      <c r="I110" s="28" t="s">
        <v>3</v>
      </c>
      <c r="J110" s="28" t="s">
        <v>3</v>
      </c>
      <c r="K110" s="28" t="s">
        <v>3</v>
      </c>
      <c r="L110" s="28" t="s">
        <v>3</v>
      </c>
      <c r="M110" s="28" t="s">
        <v>3</v>
      </c>
      <c r="N110" s="28" t="s">
        <v>3</v>
      </c>
      <c r="O110" s="28" t="s">
        <v>3</v>
      </c>
      <c r="P110" s="28" t="s">
        <v>3</v>
      </c>
      <c r="Q110" s="28" t="s">
        <v>3</v>
      </c>
      <c r="R110" s="28" t="s">
        <v>3</v>
      </c>
      <c r="S110" s="28" t="s">
        <v>3</v>
      </c>
      <c r="T110" s="28" t="s">
        <v>3</v>
      </c>
      <c r="U110" s="28" t="s">
        <v>3</v>
      </c>
      <c r="V110" s="28" t="s">
        <v>3</v>
      </c>
      <c r="W110" s="28" t="s">
        <v>3</v>
      </c>
      <c r="X110" s="28" t="s">
        <v>3</v>
      </c>
      <c r="Y110" s="28" t="s">
        <v>3</v>
      </c>
      <c r="Z110" s="28" t="s">
        <v>3</v>
      </c>
      <c r="AA110" s="28" t="s">
        <v>3</v>
      </c>
      <c r="AB110" s="28" t="s">
        <v>3</v>
      </c>
      <c r="AC110" s="28" t="s">
        <v>3</v>
      </c>
      <c r="AD110" s="28" t="s">
        <v>3</v>
      </c>
      <c r="AE110" s="28" t="s">
        <v>3</v>
      </c>
      <c r="AF110" s="28" t="s">
        <v>3</v>
      </c>
      <c r="AG110" s="28" t="s">
        <v>3</v>
      </c>
      <c r="AH110" s="28" t="s">
        <v>3</v>
      </c>
      <c r="AI110" s="28" t="s">
        <v>3</v>
      </c>
      <c r="AJ110" s="28" t="s">
        <v>3</v>
      </c>
      <c r="AK110" s="28" t="s">
        <v>3</v>
      </c>
      <c r="AL110" s="28" t="s">
        <v>3</v>
      </c>
      <c r="AM110" s="28" t="s">
        <v>3</v>
      </c>
      <c r="AN110" s="28" t="s">
        <v>3</v>
      </c>
      <c r="AO110" s="28" t="s">
        <v>3</v>
      </c>
      <c r="AP110" s="28" t="s">
        <v>3</v>
      </c>
      <c r="AQ110" s="28" t="s">
        <v>3</v>
      </c>
      <c r="AR110" s="28" t="s">
        <v>3</v>
      </c>
      <c r="AS110" s="28" t="s">
        <v>3</v>
      </c>
      <c r="AT110" s="28" t="s">
        <v>3</v>
      </c>
      <c r="AU110" s="28" t="s">
        <v>3</v>
      </c>
      <c r="AV110" s="28" t="s">
        <v>3</v>
      </c>
      <c r="AW110" s="28" t="s">
        <v>3</v>
      </c>
      <c r="AX110" s="28" t="s">
        <v>3</v>
      </c>
      <c r="AY110" s="28">
        <v>1</v>
      </c>
      <c r="AZ110" s="29" t="s">
        <v>3</v>
      </c>
      <c r="BA110" s="29">
        <v>2</v>
      </c>
      <c r="BB110" s="6"/>
      <c r="BC110" s="2"/>
      <c r="BD110" s="2"/>
      <c r="BE110" s="2"/>
      <c r="BF110" s="2"/>
      <c r="BG110" s="2"/>
    </row>
    <row r="111" spans="1:59" ht="15" customHeight="1" x14ac:dyDescent="0.3">
      <c r="A111" s="18"/>
      <c r="B111" s="19" t="s">
        <v>51</v>
      </c>
      <c r="C111" s="28" t="s">
        <v>3</v>
      </c>
      <c r="D111" s="28" t="s">
        <v>3</v>
      </c>
      <c r="E111" s="28" t="s">
        <v>3</v>
      </c>
      <c r="F111" s="28" t="s">
        <v>3</v>
      </c>
      <c r="G111" s="28" t="s">
        <v>3</v>
      </c>
      <c r="H111" s="28" t="s">
        <v>3</v>
      </c>
      <c r="I111" s="28" t="s">
        <v>3</v>
      </c>
      <c r="J111" s="28" t="s">
        <v>3</v>
      </c>
      <c r="K111" s="28" t="s">
        <v>3</v>
      </c>
      <c r="L111" s="28" t="s">
        <v>3</v>
      </c>
      <c r="M111" s="28" t="s">
        <v>3</v>
      </c>
      <c r="N111" s="28" t="s">
        <v>3</v>
      </c>
      <c r="O111" s="28" t="s">
        <v>3</v>
      </c>
      <c r="P111" s="28" t="s">
        <v>3</v>
      </c>
      <c r="Q111" s="28" t="s">
        <v>3</v>
      </c>
      <c r="R111" s="28" t="s">
        <v>3</v>
      </c>
      <c r="S111" s="28" t="s">
        <v>3</v>
      </c>
      <c r="T111" s="28" t="s">
        <v>3</v>
      </c>
      <c r="U111" s="28" t="s">
        <v>3</v>
      </c>
      <c r="V111" s="28" t="s">
        <v>3</v>
      </c>
      <c r="W111" s="28" t="s">
        <v>3</v>
      </c>
      <c r="X111" s="28" t="s">
        <v>3</v>
      </c>
      <c r="Y111" s="28" t="s">
        <v>3</v>
      </c>
      <c r="Z111" s="28" t="s">
        <v>3</v>
      </c>
      <c r="AA111" s="28" t="s">
        <v>3</v>
      </c>
      <c r="AB111" s="28" t="s">
        <v>3</v>
      </c>
      <c r="AC111" s="28" t="s">
        <v>3</v>
      </c>
      <c r="AD111" s="28" t="s">
        <v>3</v>
      </c>
      <c r="AE111" s="28" t="s">
        <v>3</v>
      </c>
      <c r="AF111" s="28" t="s">
        <v>3</v>
      </c>
      <c r="AG111" s="28" t="s">
        <v>3</v>
      </c>
      <c r="AH111" s="28" t="s">
        <v>3</v>
      </c>
      <c r="AI111" s="28" t="s">
        <v>3</v>
      </c>
      <c r="AJ111" s="28" t="s">
        <v>3</v>
      </c>
      <c r="AK111" s="28" t="s">
        <v>3</v>
      </c>
      <c r="AL111" s="28" t="s">
        <v>3</v>
      </c>
      <c r="AM111" s="28" t="s">
        <v>3</v>
      </c>
      <c r="AN111" s="28" t="s">
        <v>3</v>
      </c>
      <c r="AO111" s="28" t="s">
        <v>3</v>
      </c>
      <c r="AP111" s="28" t="s">
        <v>3</v>
      </c>
      <c r="AQ111" s="28" t="s">
        <v>3</v>
      </c>
      <c r="AR111" s="28" t="s">
        <v>3</v>
      </c>
      <c r="AS111" s="28" t="s">
        <v>3</v>
      </c>
      <c r="AT111" s="28" t="s">
        <v>3</v>
      </c>
      <c r="AU111" s="28" t="s">
        <v>3</v>
      </c>
      <c r="AV111" s="28" t="s">
        <v>3</v>
      </c>
      <c r="AW111" s="28" t="s">
        <v>3</v>
      </c>
      <c r="AX111" s="28">
        <v>2</v>
      </c>
      <c r="AY111" s="28" t="s">
        <v>3</v>
      </c>
      <c r="AZ111" s="29" t="s">
        <v>3</v>
      </c>
      <c r="BA111" s="29" t="s">
        <v>3</v>
      </c>
      <c r="BB111" s="6"/>
      <c r="BC111" s="2"/>
      <c r="BD111" s="2"/>
      <c r="BE111" s="2"/>
      <c r="BF111" s="2"/>
      <c r="BG111" s="2"/>
    </row>
    <row r="112" spans="1:59" ht="15" customHeight="1" thickBot="1" x14ac:dyDescent="0.35">
      <c r="A112" s="50"/>
      <c r="B112" s="51" t="s">
        <v>53</v>
      </c>
      <c r="C112" s="30" t="s">
        <v>3</v>
      </c>
      <c r="D112" s="30" t="s">
        <v>3</v>
      </c>
      <c r="E112" s="30" t="s">
        <v>3</v>
      </c>
      <c r="F112" s="30" t="s">
        <v>3</v>
      </c>
      <c r="G112" s="30" t="s">
        <v>3</v>
      </c>
      <c r="H112" s="30" t="s">
        <v>3</v>
      </c>
      <c r="I112" s="30" t="s">
        <v>3</v>
      </c>
      <c r="J112" s="30" t="s">
        <v>3</v>
      </c>
      <c r="K112" s="30" t="s">
        <v>3</v>
      </c>
      <c r="L112" s="30" t="s">
        <v>3</v>
      </c>
      <c r="M112" s="30" t="s">
        <v>3</v>
      </c>
      <c r="N112" s="30" t="s">
        <v>3</v>
      </c>
      <c r="O112" s="30" t="s">
        <v>3</v>
      </c>
      <c r="P112" s="30" t="s">
        <v>3</v>
      </c>
      <c r="Q112" s="30" t="s">
        <v>3</v>
      </c>
      <c r="R112" s="30" t="s">
        <v>3</v>
      </c>
      <c r="S112" s="30" t="s">
        <v>3</v>
      </c>
      <c r="T112" s="30" t="s">
        <v>3</v>
      </c>
      <c r="U112" s="30" t="s">
        <v>3</v>
      </c>
      <c r="V112" s="30" t="s">
        <v>3</v>
      </c>
      <c r="W112" s="30" t="s">
        <v>3</v>
      </c>
      <c r="X112" s="30" t="s">
        <v>3</v>
      </c>
      <c r="Y112" s="30" t="s">
        <v>3</v>
      </c>
      <c r="Z112" s="30" t="s">
        <v>3</v>
      </c>
      <c r="AA112" s="30" t="s">
        <v>3</v>
      </c>
      <c r="AB112" s="30" t="s">
        <v>3</v>
      </c>
      <c r="AC112" s="30" t="s">
        <v>3</v>
      </c>
      <c r="AD112" s="30" t="s">
        <v>3</v>
      </c>
      <c r="AE112" s="30" t="s">
        <v>3</v>
      </c>
      <c r="AF112" s="30" t="s">
        <v>3</v>
      </c>
      <c r="AG112" s="30" t="s">
        <v>3</v>
      </c>
      <c r="AH112" s="30" t="s">
        <v>3</v>
      </c>
      <c r="AI112" s="30" t="s">
        <v>3</v>
      </c>
      <c r="AJ112" s="30" t="s">
        <v>3</v>
      </c>
      <c r="AK112" s="30" t="s">
        <v>3</v>
      </c>
      <c r="AL112" s="30" t="s">
        <v>3</v>
      </c>
      <c r="AM112" s="30" t="s">
        <v>3</v>
      </c>
      <c r="AN112" s="30" t="s">
        <v>3</v>
      </c>
      <c r="AO112" s="30" t="s">
        <v>3</v>
      </c>
      <c r="AP112" s="30" t="s">
        <v>3</v>
      </c>
      <c r="AQ112" s="30" t="s">
        <v>3</v>
      </c>
      <c r="AR112" s="30" t="s">
        <v>3</v>
      </c>
      <c r="AS112" s="30" t="s">
        <v>3</v>
      </c>
      <c r="AT112" s="30" t="s">
        <v>3</v>
      </c>
      <c r="AU112" s="30" t="s">
        <v>3</v>
      </c>
      <c r="AV112" s="30" t="s">
        <v>3</v>
      </c>
      <c r="AW112" s="30" t="s">
        <v>3</v>
      </c>
      <c r="AX112" s="30" t="s">
        <v>3</v>
      </c>
      <c r="AY112" s="30" t="s">
        <v>3</v>
      </c>
      <c r="AZ112" s="31">
        <v>2</v>
      </c>
      <c r="BA112" s="31" t="s">
        <v>3</v>
      </c>
      <c r="BB112" s="6"/>
      <c r="BC112" s="2"/>
      <c r="BD112" s="2"/>
      <c r="BE112" s="2"/>
      <c r="BF112" s="2"/>
      <c r="BG112" s="2"/>
    </row>
    <row r="113" spans="1:225" ht="15.75" x14ac:dyDescent="0.3">
      <c r="A113" s="52" t="s">
        <v>4</v>
      </c>
      <c r="B113" s="53"/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4"/>
      <c r="Q113" s="54"/>
      <c r="R113" s="54"/>
      <c r="S113" s="54"/>
      <c r="T113" s="54"/>
      <c r="U113" s="54"/>
      <c r="V113" s="54"/>
      <c r="W113" s="54"/>
      <c r="X113" s="54"/>
      <c r="Y113" s="54"/>
      <c r="Z113" s="54"/>
      <c r="AA113" s="54"/>
      <c r="AB113" s="54"/>
      <c r="AC113" s="54"/>
      <c r="AD113" s="54"/>
      <c r="AE113" s="54"/>
      <c r="AF113" s="54"/>
      <c r="AG113" s="54"/>
      <c r="AH113" s="54"/>
      <c r="AI113" s="54"/>
      <c r="AJ113" s="54"/>
      <c r="AK113" s="54"/>
      <c r="AL113" s="54"/>
      <c r="AM113" s="54"/>
      <c r="AN113" s="54"/>
      <c r="AO113" s="54"/>
      <c r="AP113" s="54"/>
      <c r="AQ113" s="54"/>
      <c r="AR113" s="54"/>
      <c r="AS113" s="55"/>
      <c r="AT113" s="55"/>
      <c r="AU113" s="55"/>
      <c r="AV113" s="55"/>
      <c r="AW113" s="55"/>
      <c r="AX113" s="55"/>
      <c r="AY113" s="55"/>
      <c r="AZ113" s="55"/>
      <c r="BA113" s="55"/>
    </row>
    <row r="118" spans="1:225" x14ac:dyDescent="0.3">
      <c r="A118" s="23"/>
    </row>
    <row r="121" spans="1:225" s="1" customFormat="1" x14ac:dyDescent="0.3">
      <c r="A121" s="17"/>
      <c r="B121" s="17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3"/>
      <c r="AT121" s="3"/>
      <c r="AU121" s="3"/>
      <c r="AV121" s="3"/>
      <c r="AW121" s="3"/>
      <c r="AX121" s="3"/>
      <c r="AY121" s="3"/>
      <c r="AZ121" s="3"/>
      <c r="BA121" s="3"/>
      <c r="BB121" s="4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</row>
  </sheetData>
  <sheetProtection sheet="1" objects="1" scenarios="1"/>
  <conditionalFormatting sqref="A4:BA112">
    <cfRule type="expression" dxfId="0" priority="1">
      <formula>MOD(ROW(),2)=0</formula>
    </cfRule>
  </conditionalFormatting>
  <pageMargins left="0.39370078740157483" right="0.39370078740157483" top="0.59055118110236227" bottom="0.59055118110236227" header="0.39370078740157483" footer="0.39370078740157483"/>
  <pageSetup paperSize="9" scale="85" orientation="landscape" r:id="rId1"/>
  <headerFooter alignWithMargins="0">
    <oddFooter>Sida &amp;P av &amp;N</oddFooter>
  </headerFooter>
  <rowBreaks count="2" manualBreakCount="2">
    <brk id="34" max="16383" man="1"/>
    <brk id="66" max="16383" man="1"/>
  </rowBreaks>
  <colBreaks count="1" manualBreakCount="1">
    <brk id="2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Definitions</vt:lpstr>
      <vt:lpstr>Table</vt:lpstr>
      <vt:lpstr>Table!Utskriftsrubriker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Jesper.Lank@scb.se</dc:creator>
  <cp:lastModifiedBy>Länk Jesper SSA/AU/UTB-Ö</cp:lastModifiedBy>
  <cp:lastPrinted>2020-04-27T06:41:26Z</cp:lastPrinted>
  <dcterms:created xsi:type="dcterms:W3CDTF">2019-04-08T08:22:48Z</dcterms:created>
  <dcterms:modified xsi:type="dcterms:W3CDTF">2024-03-13T06:47:42Z</dcterms:modified>
</cp:coreProperties>
</file>